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1" firstSheet="0" minimized="0" showHorizontalScroll="1" showSheetTabs="1" showVerticalScroll="1" tabRatio="600" visibility="visible"/>
  </bookViews>
  <sheets>
    <sheet name="PE-01-01" sheetId="1" r:id="rId4"/>
    <sheet name="PE-01-02" sheetId="2" r:id="rId5"/>
    <sheet name="PE-01-03" sheetId="3" r:id="rId6"/>
    <sheet name="PE-01-04" sheetId="4" r:id="rId7"/>
    <sheet name="PE-01-05" sheetId="5" r:id="rId8"/>
    <sheet name="PE-01-06" sheetId="6" r:id="rId9"/>
    <sheet name="PE-01-07" sheetId="7" r:id="rId10"/>
    <sheet name="PE-01-08" sheetId="8" r:id="rId11"/>
    <sheet name="PE-01-09" sheetId="9" r:id="rId12"/>
    <sheet name="PE-01-10" sheetId="10" r:id="rId13"/>
    <sheet name="PE-01-11" sheetId="11" r:id="rId14"/>
    <sheet name="PE-01-12" sheetId="12" r:id="rId15"/>
    <sheet name="PE-01-K1" sheetId="13" r:id="rId16"/>
    <sheet name="PE-01-SP1" sheetId="14" r:id="rId17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C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May 2016, Jun 2016, Jul 2016, Aug 2016, Sep 2016, Oct 2016, Nov 2016, Dec 2016</t>
        </r>
      </text>
    </comment>
    <comment ref="C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2017, Nov 2017, Dec 2017</t>
        </r>
      </text>
    </comment>
    <comment ref="C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2017, Nov 2017, Dec 2017</t>
        </r>
      </text>
    </comment>
    <comment ref="C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Jan 2017, Feb 2017, Mar 2017, Apr 2017, May 2017, Jun 2017, Jul 2017, Aug 2017, Sep 2017, Oct 2017, Nov 2017, Dec 2017</t>
        </r>
      </text>
    </comment>
    <comment ref="C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Jul 2017, Aug 2017, Sep 2017, Oct 2017, Nov 2017, Dec 2017</t>
        </r>
      </text>
    </comment>
    <comment ref="C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Aug 2017, Sep 2017, Oct 2017, Nov 2017, Dec 2017</t>
        </r>
      </text>
    </comment>
    <comment ref="C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Apr 2017, May 2017, Jun 2017, Jul 2017, Aug 2017</t>
        </r>
      </text>
    </comment>
    <comment ref="C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2017, Nov 2017, Dec 2017</t>
        </r>
      </text>
    </comment>
    <comment ref="C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Jun 2017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Jul 2017, Aug 2017, Sep 2017, Oct 2017, Nov 2017, Dec 2017</t>
        </r>
      </text>
    </comment>
    <comment ref="C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2017, Nov 2017, Dec 2017</t>
        </r>
      </text>
    </comment>
    <comment ref="C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2017, Nov 2017, Dec 2017</t>
        </r>
      </text>
    </comment>
    <comment ref="C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Apr 2017, May 2017, Jun 2017, Jul 2017, Aug 2017, Sep 2017, Oct 2017, Nov 2017, Dec 2017</t>
        </r>
      </text>
    </comment>
    <comment ref="C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Jul 2017, Aug 2017, Sep 2017, Oct 2017, Nov 2017, Dec 2017</t>
        </r>
      </text>
    </comment>
    <comment ref="C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2017, Nov 2017, Dec 2017</t>
        </r>
      </text>
    </comment>
    <comment ref="C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2017, Nov 2017, Dec 2017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2017, Nov 2017, Dec 2017</t>
        </r>
      </text>
    </comment>
    <comment ref="C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Jun 2017, Jul 2017, Aug 2017, Sep 2017, Oct 2017, Nov 2017, Dec 2017</t>
        </r>
      </text>
    </comment>
    <comment ref="C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2017, Nov 2017, Dec 2017</t>
        </r>
      </text>
    </comment>
    <comment ref="C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2017, Nov 2017, Dec 2017</t>
        </r>
      </text>
    </comment>
    <comment ref="C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2017, Nov 2017, Dec 2017</t>
        </r>
      </text>
    </comment>
    <comment ref="C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2017, Nov 2017, Dec 2017</t>
        </r>
      </text>
    </comment>
    <comment ref="C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Jul 2017, Aug 2017, Sep 2017, Oct 2017, Nov 2017, Dec 2017</t>
        </r>
      </text>
    </comment>
    <comment ref="C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Nov 2016, Dec 2016</t>
        </r>
      </text>
    </comment>
    <comment ref="C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Jan 2017, Feb 2017, Mar 2017, Apr 2017, May 2017, Jun 2017, Jul 2017, Aug 2017, Sep 2017, Oct 2017, Nov 2017, Dec 2017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2017, Nov 2017, Dec 2017</t>
        </r>
      </text>
    </comment>
    <comment ref="C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2017, Nov 2017, Dec 2017</t>
        </r>
      </text>
    </comment>
    <comment ref="C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2017, Nov 2017, Dec 2017</t>
        </r>
      </text>
    </comment>
    <comment ref="C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2017, Nov 2017, Dec 2017</t>
        </r>
      </text>
    </comment>
    <comment ref="C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Jul 2016, Aug 2016, Sep 2016, Oct 2016, Nov 2016, Dec 2016</t>
        </r>
      </text>
    </comment>
    <comment ref="C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2017, Nov 2017, Dec 2017</t>
        </r>
      </text>
    </comment>
    <comment ref="C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2017, Nov 2017, Dec 2017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Nov 2017, Dec 2017</t>
        </r>
      </text>
    </comment>
    <comment ref="C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Jul 2017, Aug 2017, Sep 2017, Oct 2017, Nov 2017, Dec 2017</t>
        </r>
      </text>
    </comment>
    <comment ref="C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2017, Nov 2017, Dec 2017</t>
        </r>
      </text>
    </comment>
    <comment ref="C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Mar 2017, Apr 2017, May 2017, Jun 2017, Jul 2017, Aug 2017, Sep 2017, Oct 2017, Nov 2017, Dec 2017</t>
        </r>
      </text>
    </comment>
    <comment ref="C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2017, Nov 2017, Dec 2017</t>
        </r>
      </text>
    </comment>
    <comment ref="C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Apr 2017, May 2017, Jun 2017, Jul 2017, Aug 2017, Sep 2017, Oct 2017, Nov 2017, Dec 2017</t>
        </r>
      </text>
    </comment>
    <comment ref="C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Nov 2017, Dec 2017</t>
        </r>
      </text>
    </comment>
    <comment ref="C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Jul 2017, Aug 2017, Sep 2017, Oct 2017, Nov 2017, Dec 2017</t>
        </r>
      </text>
    </comment>
    <comment ref="C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2017, Nov 2017, Dec 2017</t>
        </r>
      </text>
    </comment>
    <comment ref="C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2017, Nov 2017, Dec 2017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2017, Nov 2017, Dec 2017</t>
        </r>
      </text>
    </comment>
    <comment ref="C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2017, Nov 2017, Dec 2017</t>
        </r>
      </text>
    </comment>
    <comment ref="C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Jul 2017, Aug 2017, Sep 2017, Oct 2017, Nov 2017, Dec 2017</t>
        </r>
      </text>
    </comment>
    <comment ref="C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2017, Nov 2017, Dec 2017</t>
        </r>
      </text>
    </comment>
    <comment ref="C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Feb 2017, Mar 2017, Apr 2017, May 2017</t>
        </r>
      </text>
    </comment>
    <comment ref="C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2017, Nov 2017, Dec 2017</t>
        </r>
      </text>
    </comment>
    <comment ref="C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2017, Nov 2017, Dec 2017</t>
        </r>
      </text>
    </comment>
    <comment ref="C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2017, Nov 2017, Dec 2017</t>
        </r>
      </text>
    </comment>
    <comment ref="C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2017, Nov 2017, Dec 2017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C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Apr 2017, May 2017, Jun 2017</t>
        </r>
      </text>
    </comment>
    <comment ref="C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Mar 2017, Apr 2017, May 2017, Jun 2017, Jul 2017, Aug 2017, Sep 2017, Oct 2017, Nov 2017, Dec 2017</t>
        </r>
      </text>
    </comment>
    <comment ref="C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Jul 2016, Aug 2016, Sep 2016, Oct 2016, Nov 2016, Dec 2016</t>
        </r>
      </text>
    </comment>
    <comment ref="C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Jan 2017, Feb 2017, Mar 2017, Apr 2017, May 2017, Jun 2017, Jul 2017, Aug 2017, Sep 2017, Oct 2017, Nov 2017, Dec 2017</t>
        </r>
      </text>
    </comment>
    <comment ref="C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Apr 2017, May 2017, Jun 2017, Jul 2017, Aug 2017, Sep 2017, Oct 2017, Nov 2017, Dec 2017</t>
        </r>
      </text>
    </comment>
    <comment ref="C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2017, Nov 2017, Dec 2017</t>
        </r>
      </text>
    </comment>
    <comment ref="C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2017, Nov 2017, Dec 2017</t>
        </r>
      </text>
    </comment>
    <comment ref="C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2017, Nov 2017, Dec 2017</t>
        </r>
      </text>
    </comment>
    <comment ref="C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Jul 2017, Aug 2017, Sep 2017</t>
        </r>
      </text>
    </comment>
    <comment ref="C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2017, Nov 2017, Dec 2017</t>
        </r>
      </text>
    </comment>
    <comment ref="C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2017, Nov 2017, Dec 2017</t>
        </r>
      </text>
    </comment>
    <comment ref="C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2017, Nov 2017, Dec 2017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2016, Nov 2016, Dec 2016, Jan 2017, Feb 2017, Mar 2017, Apr 2017, May 2017, Jun 2017, Jul 2017, Aug 2017, Sep 2017, Oct 2017, Nov 2017, Dec 2017</t>
        </r>
      </text>
    </comment>
    <comment ref="C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2017, Nov 2017, Dec 2017</t>
        </r>
      </text>
    </comment>
    <comment ref="C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Jul 2017, Aug 2017, Sep 2017, Oct 2017, Nov 2017, Dec 2017</t>
        </r>
      </text>
    </comment>
    <comment ref="C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Jun 2017, Jul 2017, Aug 2017, Sep 2017, Oct 2017, Nov 2017, Dec 2017</t>
        </r>
      </text>
    </comment>
    <comment ref="C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Jul 2017, Aug 2017, Sep 2017, Oct 2017, Nov 2017, Dec 2017</t>
        </r>
      </text>
    </comment>
    <comment ref="C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2017, Nov 2017, Dec 2017</t>
        </r>
      </text>
    </comment>
    <comment ref="C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2017, Nov 2017, Dec 2017</t>
        </r>
      </text>
    </comment>
    <comment ref="C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2017, Nov 2017, Dec 2017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C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Jul 2017, Aug 2017, Sep 2017, Oct 2017, Nov 2017, Dec 2017</t>
        </r>
      </text>
    </comment>
    <comment ref="C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Jul 2017, Aug 2017, Sep 2017, Oct 2017, Nov 2017, Dec 2017</t>
        </r>
      </text>
    </comment>
    <comment ref="C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2017, Nov 2017, Dec 2017</t>
        </r>
      </text>
    </comment>
    <comment ref="C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2016, Nov 2016, Dec 2016</t>
        </r>
      </text>
    </comment>
    <comment ref="C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2017, Nov 2017, Dec 2017</t>
        </r>
      </text>
    </comment>
    <comment ref="C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2017, Nov 2017, Dec 2017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Jul 2017, Aug 2017, Sep 2017</t>
        </r>
      </text>
    </comment>
    <comment ref="C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2017, Nov 2017, Dec 2017</t>
        </r>
      </text>
    </comment>
    <comment ref="C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Aug 2017, Sep 2017, Oct 2017, Nov 2017, Dec 2017</t>
        </r>
      </text>
    </comment>
    <comment ref="C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Jul 2017, Aug 2017, Sep 2017, Oct 2017, Nov 2017, Dec 2017</t>
        </r>
      </text>
    </comment>
    <comment ref="C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Jul 2017, Aug 2017, Sep 2017, Oct 2017, Nov 2017, Dec 2017</t>
        </r>
      </text>
    </comment>
    <comment ref="C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Jul 2017, Aug 2017, Sep 2017, Oct 2017, Nov 2017, Dec 2017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2017, Nov 2017, Dec 2017</t>
        </r>
      </text>
    </comment>
    <comment ref="C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2017, Nov 2017, Dec 2017</t>
        </r>
      </text>
    </comment>
    <comment ref="C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Jan 2017, Feb 2017, Mar 2017, Apr 2017</t>
        </r>
      </text>
    </comment>
    <comment ref="C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Apr 2017, May 2017, Jun 2017, Jul 2017, Aug 2017, Sep 2017, Oct 2017, Nov 2017, Dec 2017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C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2017, Nov 2017, Dec 2017</t>
        </r>
      </text>
    </comment>
    <comment ref="C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Deuda mes: Oct 2017, Nov 2017, Dec 2017</t>
        </r>
      </text>
    </comment>
  </commentList>
</comments>
</file>

<file path=xl/sharedStrings.xml><?xml version="1.0" encoding="utf-8"?>
<sst xmlns="http://schemas.openxmlformats.org/spreadsheetml/2006/main" uniqueCount="308">
  <si>
    <r>
      <t xml:space="preserve">Renaissance</t>
    </r>
    <r>
      <rPr>
        <rFont val="Arial Narrow"/>
        <b val="false"/>
        <i val="false"/>
        <strike val="false"/>
        <color rgb="FF000000"/>
        <sz val="10"/>
        <u val="none"/>
      </rPr>
      <t xml:space="preserve"> </t>
    </r>
    <r>
      <rPr>
        <rFont val="Arial Narrow"/>
        <b val="true"/>
        <i val="false"/>
        <strike val="false"/>
        <color rgb="FF000000"/>
        <sz val="10"/>
        <u val="none"/>
      </rPr>
      <t xml:space="preserve">E</t>
    </r>
    <r>
      <rPr>
        <rFont val="Arial Narrow"/>
        <b val="true"/>
        <i val="false"/>
        <strike val="false"/>
        <color rgb="FF000000"/>
        <sz val="9"/>
        <u val="none"/>
      </rPr>
      <t xml:space="preserve">XECUTIVE</t>
    </r>
    <r>
      <rPr>
        <rFont val="Arial Narrow"/>
        <b val="true"/>
        <i val="false"/>
        <strike val="false"/>
        <color rgb="FF000000"/>
        <sz val="10"/>
        <u val="none"/>
      </rPr>
      <t xml:space="preserve"> F</t>
    </r>
    <r>
      <rPr>
        <rFont val="Arial Narrow"/>
        <b val="true"/>
        <i val="false"/>
        <strike val="false"/>
        <color rgb="FF000000"/>
        <sz val="9"/>
        <u val="none"/>
      </rPr>
      <t xml:space="preserve">ORUMS</t>
    </r>
    <r>
      <rPr>
        <rFont val="Arial Narrow"/>
        <b val="true"/>
        <i val="false"/>
        <strike val="false"/>
        <color rgb="FF000000"/>
        <sz val="10"/>
        <u val="none"/>
      </rPr>
      <t xml:space="preserve">, </t>
    </r>
    <r>
      <rPr>
        <rFont val="Arial Narrow"/>
        <b val="false"/>
        <i val="false"/>
        <strike val="false"/>
        <color rgb="FF000000"/>
        <sz val="10"/>
        <u val="none"/>
      </rPr>
      <t xml:space="preserve">Inc.</t>
    </r>
  </si>
  <si>
    <t>International Business Partner:</t>
  </si>
  <si>
    <t>PE-01-01</t>
  </si>
  <si>
    <t>Reflects "Received Revenues" thru:</t>
  </si>
  <si>
    <t>06/16/2017</t>
  </si>
  <si>
    <t>Forum Leader:</t>
  </si>
  <si>
    <t>MANOLO VEGA</t>
  </si>
  <si>
    <t>DUES - TOP EXECUTIVE FORUM MEMBERS</t>
  </si>
  <si>
    <t>For.</t>
  </si>
  <si>
    <t>Mem.</t>
  </si>
  <si>
    <t>Name of</t>
  </si>
  <si>
    <t>EF</t>
  </si>
  <si>
    <t>1st</t>
  </si>
  <si>
    <t>Dues/</t>
  </si>
  <si>
    <t>Current</t>
  </si>
  <si>
    <t>No.</t>
  </si>
  <si>
    <t>Forum Member</t>
  </si>
  <si>
    <t>Paid</t>
  </si>
  <si>
    <t>FM</t>
  </si>
  <si>
    <t>Mo.</t>
  </si>
  <si>
    <t>Status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</si>
  <si>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</si>
  <si>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</si>
  <si>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</si>
  <si>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</si>
  <si>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</si>
  <si>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</si>
  <si>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</si>
  <si>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</si>
  <si>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</si>
  <si>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</si>
  <si>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</si>
  <si>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</si>
  <si>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YTD</t>
  </si>
  <si>
    <t>01</t>
  </si>
  <si>
    <t>05</t>
  </si>
  <si>
    <t>Fernando De la Flor</t>
  </si>
  <si>
    <t>-</t>
  </si>
  <si>
    <t>May-2003</t>
  </si>
  <si>
    <t>SC</t>
  </si>
  <si>
    <t>06</t>
  </si>
  <si>
    <t>Juan Alberto Forsyth</t>
  </si>
  <si>
    <t>May-2016</t>
  </si>
  <si>
    <t>M</t>
  </si>
  <si>
    <t>Jorge Luis Feliú</t>
  </si>
  <si>
    <t>Nov-2003</t>
  </si>
  <si>
    <t>Jul-2003</t>
  </si>
  <si>
    <t>Eduardo Wichtel</t>
  </si>
  <si>
    <t>Oct-2003</t>
  </si>
  <si>
    <t>Aug-2003</t>
  </si>
  <si>
    <t>Michael Michell</t>
  </si>
  <si>
    <t>Feb-2004</t>
  </si>
  <si>
    <t>Jan-2004</t>
  </si>
  <si>
    <t>Jorge Ramos</t>
  </si>
  <si>
    <t>Jan-2005</t>
  </si>
  <si>
    <t>Mar-2011</t>
  </si>
  <si>
    <t>Robert McDonald</t>
  </si>
  <si>
    <t>Aug-2005</t>
  </si>
  <si>
    <t>MC</t>
  </si>
  <si>
    <t>Humberto Chávez</t>
  </si>
  <si>
    <t>Jun-2006</t>
  </si>
  <si>
    <t>May-2007</t>
  </si>
  <si>
    <t>Javier Calvo-Pérez</t>
  </si>
  <si>
    <t>Sep-2011</t>
  </si>
  <si>
    <t>Eduardo Elias</t>
  </si>
  <si>
    <t>Jun-2007</t>
  </si>
  <si>
    <t>Jan-2013</t>
  </si>
  <si>
    <t>Rolando Giha</t>
  </si>
  <si>
    <t>Jul-2009</t>
  </si>
  <si>
    <t>Jun-2009</t>
  </si>
  <si>
    <t>Fernando Zavala</t>
  </si>
  <si>
    <t>Apr-2016</t>
  </si>
  <si>
    <t>MS</t>
  </si>
  <si>
    <t>Mauricio González</t>
  </si>
  <si>
    <t>Mar-2017</t>
  </si>
  <si>
    <t>Juan  Wu</t>
  </si>
  <si>
    <t>May-2017</t>
  </si>
  <si>
    <t>Jun-2017</t>
  </si>
  <si>
    <t xml:space="preserve">Sub-Totals: </t>
  </si>
  <si>
    <t>PE-01-02</t>
  </si>
  <si>
    <t>02</t>
  </si>
  <si>
    <t>Ignacio Baena</t>
  </si>
  <si>
    <t>Jan-2000</t>
  </si>
  <si>
    <t>Jan-2015</t>
  </si>
  <si>
    <t>Rafael Treistman</t>
  </si>
  <si>
    <t>Sep-2007</t>
  </si>
  <si>
    <t>Jul-2007</t>
  </si>
  <si>
    <t>Jorge Velaochaga</t>
  </si>
  <si>
    <t>Aug-2007</t>
  </si>
  <si>
    <t>Guy Fort</t>
  </si>
  <si>
    <t>Jan-2011</t>
  </si>
  <si>
    <t>Oct-2010</t>
  </si>
  <si>
    <t>Bruno Giuffra</t>
  </si>
  <si>
    <t>Nov-2010</t>
  </si>
  <si>
    <t>Juan Gabriel Reyes</t>
  </si>
  <si>
    <t>May-2013</t>
  </si>
  <si>
    <t>Jaime Yoshiyama</t>
  </si>
  <si>
    <t>Oct-2012</t>
  </si>
  <si>
    <t>Aug-2012</t>
  </si>
  <si>
    <t>Alberto Pinto</t>
  </si>
  <si>
    <t>Dic-2012</t>
  </si>
  <si>
    <t>José Borda</t>
  </si>
  <si>
    <t>Nov-2014</t>
  </si>
  <si>
    <t>Luis Vargas</t>
  </si>
  <si>
    <t>Aug-2015</t>
  </si>
  <si>
    <t>Emilio Rodríguez-Larraín</t>
  </si>
  <si>
    <t>Mar-2016</t>
  </si>
  <si>
    <t>Omar Goyenechea</t>
  </si>
  <si>
    <t>Jun-2016</t>
  </si>
  <si>
    <t>Ricardo Arce</t>
  </si>
  <si>
    <t>Jan-2017</t>
  </si>
  <si>
    <t>Dic-2016</t>
  </si>
  <si>
    <t>Tomás Vega</t>
  </si>
  <si>
    <t>Apr-2017</t>
  </si>
  <si>
    <t>Feb-2017</t>
  </si>
  <si>
    <t>PE-01-03</t>
  </si>
  <si>
    <t>JULIO NORIEGA</t>
  </si>
  <si>
    <t>03</t>
  </si>
  <si>
    <t>08</t>
  </si>
  <si>
    <t>Fernando Baravalle</t>
  </si>
  <si>
    <t>Oct-2006</t>
  </si>
  <si>
    <t>Aug-2006</t>
  </si>
  <si>
    <t>José Ackerman</t>
  </si>
  <si>
    <t>Jan-2007</t>
  </si>
  <si>
    <t>José Antonio Lizárraga</t>
  </si>
  <si>
    <t>Mario Campodónico</t>
  </si>
  <si>
    <t>Feb-2009</t>
  </si>
  <si>
    <t>Apr-2013</t>
  </si>
  <si>
    <t>Ramón Larrea</t>
  </si>
  <si>
    <t>Apr-2009</t>
  </si>
  <si>
    <t>Manuel Gallofré</t>
  </si>
  <si>
    <t>Oct-2009</t>
  </si>
  <si>
    <t>Sep-2009</t>
  </si>
  <si>
    <t>Félix Antelo</t>
  </si>
  <si>
    <t>Nov-2009</t>
  </si>
  <si>
    <t>Jul-2014</t>
  </si>
  <si>
    <t>Eric Rey de Castro</t>
  </si>
  <si>
    <t>Jan-2010</t>
  </si>
  <si>
    <t>Dic-2009</t>
  </si>
  <si>
    <t>Carlos Mujica</t>
  </si>
  <si>
    <t>May-2011</t>
  </si>
  <si>
    <t>Apr-2011</t>
  </si>
  <si>
    <t>Michel Steiert</t>
  </si>
  <si>
    <t>Jul-2013</t>
  </si>
  <si>
    <t>Felipe Cantuarias</t>
  </si>
  <si>
    <t>Feb-2013</t>
  </si>
  <si>
    <t>Marco Peschiera</t>
  </si>
  <si>
    <t>Mar-2015</t>
  </si>
  <si>
    <t>Feb-2015</t>
  </si>
  <si>
    <t>Reynaldo Llosa</t>
  </si>
  <si>
    <t>Apr-2015</t>
  </si>
  <si>
    <t>Sergio Almallo</t>
  </si>
  <si>
    <t>Jan-2016</t>
  </si>
  <si>
    <t>PE-01-04</t>
  </si>
  <si>
    <t>FELIPE DEL RIO</t>
  </si>
  <si>
    <t>04</t>
  </si>
  <si>
    <t>07</t>
  </si>
  <si>
    <t>Alfonzo Vásquez</t>
  </si>
  <si>
    <t>Apr-2012</t>
  </si>
  <si>
    <t>Mar-2012</t>
  </si>
  <si>
    <t>09</t>
  </si>
  <si>
    <t>Diego Rey</t>
  </si>
  <si>
    <t>Harold Mongrut</t>
  </si>
  <si>
    <t>May-2012</t>
  </si>
  <si>
    <t>Jeanine Mellet</t>
  </si>
  <si>
    <t>Jun-2013</t>
  </si>
  <si>
    <t>Boris Quimper</t>
  </si>
  <si>
    <t>Mar-2013</t>
  </si>
  <si>
    <t>Eduardo Carriquiry</t>
  </si>
  <si>
    <t>Mar-2014</t>
  </si>
  <si>
    <t>Gonzalo Van Oordt</t>
  </si>
  <si>
    <t>Dic-2014</t>
  </si>
  <si>
    <t>Ramiro Espinosa</t>
  </si>
  <si>
    <t>Willard Manrique</t>
  </si>
  <si>
    <t>May-2015</t>
  </si>
  <si>
    <t>Javier Zegarra</t>
  </si>
  <si>
    <t>Jun-2015</t>
  </si>
  <si>
    <t>Bruno Novella</t>
  </si>
  <si>
    <t>Oct-2016</t>
  </si>
  <si>
    <t>Carlos Caro</t>
  </si>
  <si>
    <t>Sergio Borasino</t>
  </si>
  <si>
    <t>PE-01-05</t>
  </si>
  <si>
    <t>JACKIE SAETTONE</t>
  </si>
  <si>
    <t>Diana Rake</t>
  </si>
  <si>
    <t>Nov-2013</t>
  </si>
  <si>
    <t>Oct-2013</t>
  </si>
  <si>
    <t>Luis Antonio Aspillaga</t>
  </si>
  <si>
    <t>Ricardo Maldonado</t>
  </si>
  <si>
    <t>Maritza Reátegui</t>
  </si>
  <si>
    <t>Jan-2014</t>
  </si>
  <si>
    <t>Carl Rooth</t>
  </si>
  <si>
    <t>Feb-2014</t>
  </si>
  <si>
    <t>Jorge  Yzusqui</t>
  </si>
  <si>
    <t>Roberto Taboada</t>
  </si>
  <si>
    <t>Alejandro Ormeño</t>
  </si>
  <si>
    <t>Jan-2018</t>
  </si>
  <si>
    <t>Jan-2008</t>
  </si>
  <si>
    <t>Alejandro Amaya</t>
  </si>
  <si>
    <t>Piero Bengoa</t>
  </si>
  <si>
    <t>Jul-2015</t>
  </si>
  <si>
    <t>Percy Ortiz</t>
  </si>
  <si>
    <t>Nov-2016</t>
  </si>
  <si>
    <t>Sep-2015</t>
  </si>
  <si>
    <t>Jaime Atun</t>
  </si>
  <si>
    <t>Santiago Reyna</t>
  </si>
  <si>
    <t>PE-01-06</t>
  </si>
  <si>
    <t>Raúl Espinoza</t>
  </si>
  <si>
    <t>May-2014</t>
  </si>
  <si>
    <t>Javier Delgado</t>
  </si>
  <si>
    <t>Diego Aguirre</t>
  </si>
  <si>
    <t>Oct-2014</t>
  </si>
  <si>
    <t>Alfonso Panizo</t>
  </si>
  <si>
    <t>Gonzalo Barandiarán</t>
  </si>
  <si>
    <t>Jun-2012</t>
  </si>
  <si>
    <t>Daniel Linares</t>
  </si>
  <si>
    <t>Carlos Campillo</t>
  </si>
  <si>
    <t>Igor Salazar</t>
  </si>
  <si>
    <t>Mirella Velásquez</t>
  </si>
  <si>
    <t>Feb-2016</t>
  </si>
  <si>
    <t>Alvaro Merino Reyna</t>
  </si>
  <si>
    <t>Miryam Mesía</t>
  </si>
  <si>
    <t>Sep-2016</t>
  </si>
  <si>
    <t>Jul-2016</t>
  </si>
  <si>
    <t>Daniel Vaillant</t>
  </si>
  <si>
    <t>Jorge Carbajal</t>
  </si>
  <si>
    <t>PE-01-07</t>
  </si>
  <si>
    <t>MARTIN REAñO</t>
  </si>
  <si>
    <t>Enrique Garland</t>
  </si>
  <si>
    <t>Guillermo Winter</t>
  </si>
  <si>
    <t>Sandro Tonani</t>
  </si>
  <si>
    <t>Fernando Gonzalez</t>
  </si>
  <si>
    <t>Dic-2015</t>
  </si>
  <si>
    <t>Carlos Cornejo</t>
  </si>
  <si>
    <t>Katherina Exebio</t>
  </si>
  <si>
    <t>Giovanni Klein</t>
  </si>
  <si>
    <t>Mónica Eyzaguirre</t>
  </si>
  <si>
    <t>Javier Draxl</t>
  </si>
  <si>
    <t>Percy Castle</t>
  </si>
  <si>
    <t>Ralph Guerra</t>
  </si>
  <si>
    <t>Luis Miguel Peña</t>
  </si>
  <si>
    <t>Jul-2017</t>
  </si>
  <si>
    <t>Martin Kern</t>
  </si>
  <si>
    <t>PE-01-08</t>
  </si>
  <si>
    <t>Alejandro Harmsen</t>
  </si>
  <si>
    <t>Carlos Guiulfo</t>
  </si>
  <si>
    <t>Claudia Medina</t>
  </si>
  <si>
    <t>Oct-2015</t>
  </si>
  <si>
    <t>Edgardo Malpartida</t>
  </si>
  <si>
    <t>Guillermo León Velarde</t>
  </si>
  <si>
    <t>Juan Carlos Fisher</t>
  </si>
  <si>
    <t>Rohit Rao</t>
  </si>
  <si>
    <t>Victor Vignale</t>
  </si>
  <si>
    <t>Corina Segundo</t>
  </si>
  <si>
    <t>Nov-2015</t>
  </si>
  <si>
    <t>Jorge Fernández</t>
  </si>
  <si>
    <t>Eduardo Arnillas</t>
  </si>
  <si>
    <t>Raúl Barrios</t>
  </si>
  <si>
    <t>Alfonso de la Piedra</t>
  </si>
  <si>
    <t>Olazhir Ledezma</t>
  </si>
  <si>
    <t>PE-01-09</t>
  </si>
  <si>
    <t>Marie Rosso</t>
  </si>
  <si>
    <t>Aug-2016</t>
  </si>
  <si>
    <t>Madeleine Osterling</t>
  </si>
  <si>
    <t>Gisella Ocampo</t>
  </si>
  <si>
    <t>Verónica Arbulú</t>
  </si>
  <si>
    <t>Patricia Torres</t>
  </si>
  <si>
    <t>Anita Belaúnde</t>
  </si>
  <si>
    <t>Frida Delgado</t>
  </si>
  <si>
    <t>Ursula Mercado</t>
  </si>
  <si>
    <t>Ana María Campos</t>
  </si>
  <si>
    <t>Julia Sobrevilla</t>
  </si>
  <si>
    <t>Ana Sofía Valdivia</t>
  </si>
  <si>
    <t>Maria Haydee Zegarra</t>
  </si>
  <si>
    <t>PE-01-10</t>
  </si>
  <si>
    <t>OMAR GOYENECHEA</t>
  </si>
  <si>
    <t>Alberto Morillo</t>
  </si>
  <si>
    <t>Craig Smith</t>
  </si>
  <si>
    <t>Fernando Farah</t>
  </si>
  <si>
    <t>José Antonio Roca</t>
  </si>
  <si>
    <t>Martin Aspillaga</t>
  </si>
  <si>
    <t>Nabil Katabi</t>
  </si>
  <si>
    <t>Franjo Kurtovic</t>
  </si>
  <si>
    <t>Simón Fishman</t>
  </si>
  <si>
    <t>José Cuenco</t>
  </si>
  <si>
    <t>PE-01-11</t>
  </si>
  <si>
    <t>MARTIN ASPILLAGA</t>
  </si>
  <si>
    <t>PE-01-12</t>
  </si>
  <si>
    <t>MAURICIO GONZALEZ</t>
  </si>
  <si>
    <t xml:space="preserve">Totals: </t>
  </si>
  <si>
    <t>PE-01-K1</t>
  </si>
  <si>
    <t>DIEGO GONZALEZ</t>
  </si>
  <si>
    <t>K1</t>
  </si>
  <si>
    <t>Alejandro Baravalle</t>
  </si>
  <si>
    <t>Juan Manuel Lopez</t>
  </si>
  <si>
    <t>Raymundo Delgado</t>
  </si>
  <si>
    <t>Mauricio Marchese</t>
  </si>
  <si>
    <t>Ronald Añazco</t>
  </si>
  <si>
    <t>PE-01-SP1</t>
  </si>
  <si>
    <t>SUSANA LUNA</t>
  </si>
  <si>
    <t>SP1</t>
  </si>
  <si>
    <t>Claudia Martinez</t>
  </si>
  <si>
    <t>Jun-2014</t>
  </si>
  <si>
    <t>Sandra Nicolini</t>
  </si>
  <si>
    <t>Marisol Quiroga</t>
  </si>
  <si>
    <t>Fiorella de Andrea</t>
  </si>
  <si>
    <t>Araceli Moreyra</t>
  </si>
  <si>
    <t>Anamaria Daza</t>
  </si>
  <si>
    <t>Sally Vurnbrand</t>
  </si>
</sst>
</file>

<file path=xl/styles.xml><?xml version="1.0" encoding="utf-8"?>
<styleSheet xmlns="http://schemas.openxmlformats.org/spreadsheetml/2006/main" xml:space="preserve">
  <numFmts count="4">
    <numFmt numFmtId="164" formatCode="&quot;$&quot;#,##0"/>
    <numFmt numFmtId="165" formatCode="[$-409]mmmm\ d\,\ yyyy;@"/>
    <numFmt numFmtId="166" formatCode="&quot;$&quot;#,##0;[Red]&quot;$&quot;#,##0"/>
    <numFmt numFmtId="167" formatCode="d\-mmm\-yyyy"/>
  </numFmts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 Narrow"/>
    </font>
    <font>
      <b val="0"/>
      <i val="0"/>
      <strike val="0"/>
      <u val="none"/>
      <sz val="18"/>
      <color rgb="FF000000"/>
      <name val="Arial Narrow"/>
    </font>
    <font>
      <b val="1"/>
      <i val="0"/>
      <strike val="0"/>
      <u val="none"/>
      <sz val="18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0"/>
      <i val="1"/>
      <strike val="0"/>
      <u val="none"/>
      <sz val="10"/>
      <color rgb="FF000000"/>
      <name val="Arial Narrow"/>
    </font>
    <font>
      <b val="1"/>
      <i val="0"/>
      <strike val="0"/>
      <u val="none"/>
      <sz val="28"/>
      <color rgb="FF000000"/>
      <name val="Arial Narrow"/>
    </font>
    <font>
      <b val="1"/>
      <i val="0"/>
      <strike val="0"/>
      <u val="none"/>
      <sz val="18"/>
      <color rgb="FFFF0000"/>
      <name val="Arial Narrow"/>
    </font>
    <font>
      <b val="1"/>
      <i val="0"/>
      <strike val="0"/>
      <u val="none"/>
      <sz val="36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92D050"/>
        <bgColor rgb="FF00000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left style="medium">
        <color rgb="FF000000"/>
      </left>
      <right style="medium">
        <color rgb="FF000000"/>
      </righ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7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37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38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64" fillId="2" borderId="2" applyFont="1" applyNumberFormat="1" applyFill="0" applyBorder="1" applyAlignment="1">
      <alignment horizontal="center" vertical="bottom" textRotation="0" wrapText="false" shrinkToFit="false"/>
    </xf>
    <xf xfId="0" fontId="4" numFmtId="164" fillId="2" borderId="3" applyFont="1" applyNumberFormat="1" applyFill="0" applyBorder="1" applyAlignment="1">
      <alignment horizontal="center" vertical="bottom" textRotation="0" wrapText="false" shrinkToFit="false"/>
    </xf>
    <xf xfId="0" fontId="4" numFmtId="38" fillId="2" borderId="4" applyFont="1" applyNumberFormat="1" applyFill="0" applyBorder="1" applyAlignment="1">
      <alignment horizontal="center" vertical="bottom" textRotation="0" wrapText="false" shrinkToFit="false"/>
    </xf>
    <xf xfId="0" fontId="4" numFmtId="38" fillId="2" borderId="1" applyFont="1" applyNumberFormat="1" applyFill="0" applyBorder="1" applyAlignment="1">
      <alignment horizontal="center" vertical="bottom" textRotation="0" wrapText="false" shrinkToFit="false"/>
    </xf>
    <xf xfId="0" fontId="4" numFmtId="37" fillId="2" borderId="1" applyFont="1" applyNumberFormat="1" applyFill="0" applyBorder="1" applyAlignment="1">
      <alignment horizontal="center" vertical="bottom" textRotation="0" wrapText="false" shrinkToFit="false"/>
    </xf>
    <xf xfId="0" fontId="4" numFmtId="38" fillId="2" borderId="5" applyFont="1" applyNumberFormat="1" applyFill="0" applyBorder="1" applyAlignment="1">
      <alignment horizontal="center" vertical="bottom" textRotation="0" wrapText="false" shrinkToFit="false"/>
    </xf>
    <xf xfId="0" fontId="4" numFmtId="0" fillId="2" borderId="6" applyFont="1" applyNumberFormat="0" applyFill="0" applyBorder="1" applyAlignment="1">
      <alignment horizontal="center" vertical="bottom" textRotation="0" wrapText="false" shrinkToFit="false"/>
    </xf>
    <xf xfId="0" fontId="5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164" fillId="2" borderId="7" applyFont="1" applyNumberFormat="1" applyFill="0" applyBorder="1" applyAlignment="1">
      <alignment horizontal="center" vertical="bottom" textRotation="0" wrapText="false" shrinkToFit="false"/>
    </xf>
    <xf xfId="0" fontId="4" numFmtId="164" fillId="2" borderId="8" applyFont="1" applyNumberFormat="1" applyFill="0" applyBorder="1" applyAlignment="1">
      <alignment horizontal="center" vertical="bottom" textRotation="0" wrapText="false" shrinkToFit="false"/>
    </xf>
    <xf xfId="0" fontId="6" numFmtId="38" fillId="2" borderId="9" applyFont="1" applyNumberFormat="1" applyFill="0" applyBorder="1" applyAlignment="1">
      <alignment horizontal="center" vertical="bottom" textRotation="0" wrapText="false" shrinkToFit="false"/>
    </xf>
    <xf xfId="0" fontId="6" numFmtId="38" fillId="2" borderId="6" applyFont="1" applyNumberFormat="1" applyFill="0" applyBorder="1" applyAlignment="1">
      <alignment horizontal="center" vertical="bottom" textRotation="0" wrapText="false" shrinkToFit="false"/>
    </xf>
    <xf xfId="0" fontId="6" numFmtId="37" fillId="2" borderId="6" applyFont="1" applyNumberFormat="1" applyFill="0" applyBorder="1" applyAlignment="1">
      <alignment horizontal="center" vertical="bottom" textRotation="0" wrapText="false" shrinkToFit="false"/>
    </xf>
    <xf xfId="0" fontId="6" numFmtId="38" fillId="2" borderId="10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1" numFmtId="166" fillId="2" borderId="0" applyFont="1" applyNumberFormat="1" applyFill="0" applyBorder="0" applyAlignment="0">
      <alignment horizontal="general" vertical="bottom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9" numFmtId="167" fillId="2" borderId="0" applyFont="1" applyNumberFormat="1" applyFill="0" applyBorder="0" applyAlignment="1">
      <alignment horizontal="righ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1" applyFont="1" applyNumberFormat="0" applyFill="0" applyBorder="1" applyAlignment="1">
      <alignment horizontal="general" vertical="bottom" textRotation="0" wrapText="true" shrinkToFit="false"/>
    </xf>
    <xf xfId="0" fontId="1" numFmtId="0" fillId="2" borderId="11" applyFont="1" applyNumberFormat="0" applyFill="0" applyBorder="1" applyAlignment="1">
      <alignment horizontal="left" vertical="bottom" textRotation="0" wrapText="tru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165" fillId="2" borderId="11" applyFont="1" applyNumberFormat="1" applyFill="0" applyBorder="1" applyAlignment="1">
      <alignment horizontal="general" vertical="bottom" textRotation="0" wrapText="true" shrinkToFit="false"/>
    </xf>
    <xf xfId="0" fontId="1" numFmtId="0" fillId="3" borderId="11" applyFont="1" applyNumberFormat="0" applyFill="1" applyBorder="1" applyAlignment="0">
      <alignment horizontal="general" vertical="bottom" textRotation="0" wrapText="false" shrinkToFit="false"/>
    </xf>
    <xf xfId="0" fontId="1" numFmtId="166" fillId="4" borderId="11" applyFont="1" applyNumberFormat="1" applyFill="1" applyBorder="1" applyAlignment="0">
      <alignment horizontal="general" vertical="bottom" textRotation="0" wrapText="false" shrinkToFit="false"/>
    </xf>
    <xf xfId="0" fontId="1" numFmtId="166" fillId="2" borderId="11" applyFont="1" applyNumberFormat="1" applyFill="0" applyBorder="1" applyAlignment="0">
      <alignment horizontal="general" vertical="bottom" textRotation="0" wrapText="false" shrinkToFit="false"/>
    </xf>
    <xf xfId="0" fontId="1" numFmtId="0" fillId="4" borderId="11" applyFont="1" applyNumberFormat="0" applyFill="1" applyBorder="1" applyAlignment="0">
      <alignment horizontal="general" vertical="bottom" textRotation="0" wrapText="false" shrinkToFit="false"/>
    </xf>
    <xf xfId="0" fontId="1" numFmtId="0" fillId="5" borderId="11" applyFont="1" applyNumberFormat="0" applyFill="1" applyBorder="1" applyAlignment="0">
      <alignment horizontal="general" vertical="bottom" textRotation="0" wrapText="false" shrinkToFit="false"/>
    </xf>
    <xf xfId="0" fontId="1" numFmtId="166" fillId="5" borderId="11" applyFont="1" applyNumberFormat="1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37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38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64" fillId="2" borderId="2" applyFont="1" applyNumberFormat="1" applyFill="0" applyBorder="1" applyAlignment="1">
      <alignment horizontal="center" vertical="bottom" textRotation="0" wrapText="false" shrinkToFit="false"/>
    </xf>
    <xf xfId="0" fontId="4" numFmtId="164" fillId="2" borderId="3" applyFont="1" applyNumberFormat="1" applyFill="0" applyBorder="1" applyAlignment="1">
      <alignment horizontal="center" vertical="bottom" textRotation="0" wrapText="false" shrinkToFit="false"/>
    </xf>
    <xf xfId="0" fontId="4" numFmtId="38" fillId="2" borderId="4" applyFont="1" applyNumberFormat="1" applyFill="0" applyBorder="1" applyAlignment="1">
      <alignment horizontal="center" vertical="bottom" textRotation="0" wrapText="false" shrinkToFit="false"/>
    </xf>
    <xf xfId="0" fontId="4" numFmtId="38" fillId="2" borderId="1" applyFont="1" applyNumberFormat="1" applyFill="0" applyBorder="1" applyAlignment="1">
      <alignment horizontal="center" vertical="bottom" textRotation="0" wrapText="false" shrinkToFit="false"/>
    </xf>
    <xf xfId="0" fontId="4" numFmtId="37" fillId="2" borderId="1" applyFont="1" applyNumberFormat="1" applyFill="0" applyBorder="1" applyAlignment="1">
      <alignment horizontal="center" vertical="bottom" textRotation="0" wrapText="false" shrinkToFit="false"/>
    </xf>
    <xf xfId="0" fontId="4" numFmtId="38" fillId="2" borderId="5" applyFont="1" applyNumberFormat="1" applyFill="0" applyBorder="1" applyAlignment="1">
      <alignment horizontal="center" vertical="bottom" textRotation="0" wrapText="false" shrinkToFit="false"/>
    </xf>
    <xf xfId="0" fontId="4" numFmtId="0" fillId="2" borderId="6" applyFont="1" applyNumberFormat="0" applyFill="0" applyBorder="1" applyAlignment="1">
      <alignment horizontal="center" vertical="bottom" textRotation="0" wrapText="false" shrinkToFit="false"/>
    </xf>
    <xf xfId="0" fontId="5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164" fillId="2" borderId="7" applyFont="1" applyNumberFormat="1" applyFill="0" applyBorder="1" applyAlignment="1">
      <alignment horizontal="center" vertical="bottom" textRotation="0" wrapText="false" shrinkToFit="false"/>
    </xf>
    <xf xfId="0" fontId="4" numFmtId="164" fillId="2" borderId="8" applyFont="1" applyNumberFormat="1" applyFill="0" applyBorder="1" applyAlignment="1">
      <alignment horizontal="center" vertical="bottom" textRotation="0" wrapText="false" shrinkToFit="false"/>
    </xf>
    <xf xfId="0" fontId="6" numFmtId="38" fillId="2" borderId="9" applyFont="1" applyNumberFormat="1" applyFill="0" applyBorder="1" applyAlignment="1">
      <alignment horizontal="center" vertical="bottom" textRotation="0" wrapText="false" shrinkToFit="false"/>
    </xf>
    <xf xfId="0" fontId="6" numFmtId="38" fillId="2" borderId="6" applyFont="1" applyNumberFormat="1" applyFill="0" applyBorder="1" applyAlignment="1">
      <alignment horizontal="center" vertical="bottom" textRotation="0" wrapText="false" shrinkToFit="false"/>
    </xf>
    <xf xfId="0" fontId="6" numFmtId="37" fillId="2" borderId="6" applyFont="1" applyNumberFormat="1" applyFill="0" applyBorder="1" applyAlignment="1">
      <alignment horizontal="center" vertical="bottom" textRotation="0" wrapText="false" shrinkToFit="false"/>
    </xf>
    <xf xfId="0" fontId="6" numFmtId="38" fillId="2" borderId="10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1" numFmtId="166" fillId="2" borderId="0" applyFont="1" applyNumberFormat="1" applyFill="0" applyBorder="0" applyAlignment="0">
      <alignment horizontal="general" vertical="bottom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9" numFmtId="167" fillId="2" borderId="0" applyFont="1" applyNumberFormat="1" applyFill="0" applyBorder="0" applyAlignment="1">
      <alignment horizontal="righ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37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38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64" fillId="2" borderId="2" applyFont="1" applyNumberFormat="1" applyFill="0" applyBorder="1" applyAlignment="1">
      <alignment horizontal="center" vertical="bottom" textRotation="0" wrapText="false" shrinkToFit="false"/>
    </xf>
    <xf xfId="0" fontId="4" numFmtId="164" fillId="2" borderId="3" applyFont="1" applyNumberFormat="1" applyFill="0" applyBorder="1" applyAlignment="1">
      <alignment horizontal="center" vertical="bottom" textRotation="0" wrapText="false" shrinkToFit="false"/>
    </xf>
    <xf xfId="0" fontId="4" numFmtId="38" fillId="2" borderId="4" applyFont="1" applyNumberFormat="1" applyFill="0" applyBorder="1" applyAlignment="1">
      <alignment horizontal="center" vertical="bottom" textRotation="0" wrapText="false" shrinkToFit="false"/>
    </xf>
    <xf xfId="0" fontId="4" numFmtId="38" fillId="2" borderId="1" applyFont="1" applyNumberFormat="1" applyFill="0" applyBorder="1" applyAlignment="1">
      <alignment horizontal="center" vertical="bottom" textRotation="0" wrapText="false" shrinkToFit="false"/>
    </xf>
    <xf xfId="0" fontId="4" numFmtId="37" fillId="2" borderId="1" applyFont="1" applyNumberFormat="1" applyFill="0" applyBorder="1" applyAlignment="1">
      <alignment horizontal="center" vertical="bottom" textRotation="0" wrapText="false" shrinkToFit="false"/>
    </xf>
    <xf xfId="0" fontId="4" numFmtId="38" fillId="2" borderId="5" applyFont="1" applyNumberFormat="1" applyFill="0" applyBorder="1" applyAlignment="1">
      <alignment horizontal="center" vertical="bottom" textRotation="0" wrapText="false" shrinkToFit="false"/>
    </xf>
    <xf xfId="0" fontId="4" numFmtId="0" fillId="2" borderId="6" applyFont="1" applyNumberFormat="0" applyFill="0" applyBorder="1" applyAlignment="1">
      <alignment horizontal="center" vertical="bottom" textRotation="0" wrapText="false" shrinkToFit="false"/>
    </xf>
    <xf xfId="0" fontId="5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164" fillId="2" borderId="7" applyFont="1" applyNumberFormat="1" applyFill="0" applyBorder="1" applyAlignment="1">
      <alignment horizontal="center" vertical="bottom" textRotation="0" wrapText="false" shrinkToFit="false"/>
    </xf>
    <xf xfId="0" fontId="4" numFmtId="164" fillId="2" borderId="8" applyFont="1" applyNumberFormat="1" applyFill="0" applyBorder="1" applyAlignment="1">
      <alignment horizontal="center" vertical="bottom" textRotation="0" wrapText="false" shrinkToFit="false"/>
    </xf>
    <xf xfId="0" fontId="6" numFmtId="38" fillId="2" borderId="9" applyFont="1" applyNumberFormat="1" applyFill="0" applyBorder="1" applyAlignment="1">
      <alignment horizontal="center" vertical="bottom" textRotation="0" wrapText="false" shrinkToFit="false"/>
    </xf>
    <xf xfId="0" fontId="6" numFmtId="38" fillId="2" borderId="6" applyFont="1" applyNumberFormat="1" applyFill="0" applyBorder="1" applyAlignment="1">
      <alignment horizontal="center" vertical="bottom" textRotation="0" wrapText="false" shrinkToFit="false"/>
    </xf>
    <xf xfId="0" fontId="6" numFmtId="37" fillId="2" borderId="6" applyFont="1" applyNumberFormat="1" applyFill="0" applyBorder="1" applyAlignment="1">
      <alignment horizontal="center" vertical="bottom" textRotation="0" wrapText="false" shrinkToFit="false"/>
    </xf>
    <xf xfId="0" fontId="6" numFmtId="38" fillId="2" borderId="10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1" numFmtId="166" fillId="2" borderId="0" applyFont="1" applyNumberFormat="1" applyFill="0" applyBorder="0" applyAlignment="0">
      <alignment horizontal="general" vertical="bottom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9" numFmtId="167" fillId="2" borderId="0" applyFont="1" applyNumberFormat="1" applyFill="0" applyBorder="0" applyAlignment="1">
      <alignment horizontal="righ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37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38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64" fillId="2" borderId="2" applyFont="1" applyNumberFormat="1" applyFill="0" applyBorder="1" applyAlignment="1">
      <alignment horizontal="center" vertical="bottom" textRotation="0" wrapText="false" shrinkToFit="false"/>
    </xf>
    <xf xfId="0" fontId="4" numFmtId="164" fillId="2" borderId="3" applyFont="1" applyNumberFormat="1" applyFill="0" applyBorder="1" applyAlignment="1">
      <alignment horizontal="center" vertical="bottom" textRotation="0" wrapText="false" shrinkToFit="false"/>
    </xf>
    <xf xfId="0" fontId="4" numFmtId="38" fillId="2" borderId="4" applyFont="1" applyNumberFormat="1" applyFill="0" applyBorder="1" applyAlignment="1">
      <alignment horizontal="center" vertical="bottom" textRotation="0" wrapText="false" shrinkToFit="false"/>
    </xf>
    <xf xfId="0" fontId="4" numFmtId="38" fillId="2" borderId="1" applyFont="1" applyNumberFormat="1" applyFill="0" applyBorder="1" applyAlignment="1">
      <alignment horizontal="center" vertical="bottom" textRotation="0" wrapText="false" shrinkToFit="false"/>
    </xf>
    <xf xfId="0" fontId="4" numFmtId="37" fillId="2" borderId="1" applyFont="1" applyNumberFormat="1" applyFill="0" applyBorder="1" applyAlignment="1">
      <alignment horizontal="center" vertical="bottom" textRotation="0" wrapText="false" shrinkToFit="false"/>
    </xf>
    <xf xfId="0" fontId="4" numFmtId="38" fillId="2" borderId="5" applyFont="1" applyNumberFormat="1" applyFill="0" applyBorder="1" applyAlignment="1">
      <alignment horizontal="center" vertical="bottom" textRotation="0" wrapText="false" shrinkToFit="false"/>
    </xf>
    <xf xfId="0" fontId="4" numFmtId="0" fillId="2" borderId="6" applyFont="1" applyNumberFormat="0" applyFill="0" applyBorder="1" applyAlignment="1">
      <alignment horizontal="center" vertical="bottom" textRotation="0" wrapText="false" shrinkToFit="false"/>
    </xf>
    <xf xfId="0" fontId="5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164" fillId="2" borderId="7" applyFont="1" applyNumberFormat="1" applyFill="0" applyBorder="1" applyAlignment="1">
      <alignment horizontal="center" vertical="bottom" textRotation="0" wrapText="false" shrinkToFit="false"/>
    </xf>
    <xf xfId="0" fontId="4" numFmtId="164" fillId="2" borderId="8" applyFont="1" applyNumberFormat="1" applyFill="0" applyBorder="1" applyAlignment="1">
      <alignment horizontal="center" vertical="bottom" textRotation="0" wrapText="false" shrinkToFit="false"/>
    </xf>
    <xf xfId="0" fontId="6" numFmtId="38" fillId="2" borderId="9" applyFont="1" applyNumberFormat="1" applyFill="0" applyBorder="1" applyAlignment="1">
      <alignment horizontal="center" vertical="bottom" textRotation="0" wrapText="false" shrinkToFit="false"/>
    </xf>
    <xf xfId="0" fontId="6" numFmtId="38" fillId="2" borderId="6" applyFont="1" applyNumberFormat="1" applyFill="0" applyBorder="1" applyAlignment="1">
      <alignment horizontal="center" vertical="bottom" textRotation="0" wrapText="false" shrinkToFit="false"/>
    </xf>
    <xf xfId="0" fontId="6" numFmtId="37" fillId="2" borderId="6" applyFont="1" applyNumberFormat="1" applyFill="0" applyBorder="1" applyAlignment="1">
      <alignment horizontal="center" vertical="bottom" textRotation="0" wrapText="false" shrinkToFit="false"/>
    </xf>
    <xf xfId="0" fontId="6" numFmtId="38" fillId="2" borderId="10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1" numFmtId="166" fillId="2" borderId="0" applyFont="1" applyNumberFormat="1" applyFill="0" applyBorder="0" applyAlignment="0">
      <alignment horizontal="general" vertical="bottom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9" numFmtId="167" fillId="2" borderId="0" applyFont="1" applyNumberFormat="1" applyFill="0" applyBorder="0" applyAlignment="1">
      <alignment horizontal="righ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37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38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64" fillId="2" borderId="2" applyFont="1" applyNumberFormat="1" applyFill="0" applyBorder="1" applyAlignment="1">
      <alignment horizontal="center" vertical="bottom" textRotation="0" wrapText="false" shrinkToFit="false"/>
    </xf>
    <xf xfId="0" fontId="4" numFmtId="164" fillId="2" borderId="3" applyFont="1" applyNumberFormat="1" applyFill="0" applyBorder="1" applyAlignment="1">
      <alignment horizontal="center" vertical="bottom" textRotation="0" wrapText="false" shrinkToFit="false"/>
    </xf>
    <xf xfId="0" fontId="4" numFmtId="38" fillId="2" borderId="4" applyFont="1" applyNumberFormat="1" applyFill="0" applyBorder="1" applyAlignment="1">
      <alignment horizontal="center" vertical="bottom" textRotation="0" wrapText="false" shrinkToFit="false"/>
    </xf>
    <xf xfId="0" fontId="4" numFmtId="38" fillId="2" borderId="1" applyFont="1" applyNumberFormat="1" applyFill="0" applyBorder="1" applyAlignment="1">
      <alignment horizontal="center" vertical="bottom" textRotation="0" wrapText="false" shrinkToFit="false"/>
    </xf>
    <xf xfId="0" fontId="4" numFmtId="37" fillId="2" borderId="1" applyFont="1" applyNumberFormat="1" applyFill="0" applyBorder="1" applyAlignment="1">
      <alignment horizontal="center" vertical="bottom" textRotation="0" wrapText="false" shrinkToFit="false"/>
    </xf>
    <xf xfId="0" fontId="4" numFmtId="38" fillId="2" borderId="5" applyFont="1" applyNumberFormat="1" applyFill="0" applyBorder="1" applyAlignment="1">
      <alignment horizontal="center" vertical="bottom" textRotation="0" wrapText="false" shrinkToFit="false"/>
    </xf>
    <xf xfId="0" fontId="4" numFmtId="0" fillId="2" borderId="6" applyFont="1" applyNumberFormat="0" applyFill="0" applyBorder="1" applyAlignment="1">
      <alignment horizontal="center" vertical="bottom" textRotation="0" wrapText="false" shrinkToFit="false"/>
    </xf>
    <xf xfId="0" fontId="5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164" fillId="2" borderId="7" applyFont="1" applyNumberFormat="1" applyFill="0" applyBorder="1" applyAlignment="1">
      <alignment horizontal="center" vertical="bottom" textRotation="0" wrapText="false" shrinkToFit="false"/>
    </xf>
    <xf xfId="0" fontId="4" numFmtId="164" fillId="2" borderId="8" applyFont="1" applyNumberFormat="1" applyFill="0" applyBorder="1" applyAlignment="1">
      <alignment horizontal="center" vertical="bottom" textRotation="0" wrapText="false" shrinkToFit="false"/>
    </xf>
    <xf xfId="0" fontId="6" numFmtId="38" fillId="2" borderId="9" applyFont="1" applyNumberFormat="1" applyFill="0" applyBorder="1" applyAlignment="1">
      <alignment horizontal="center" vertical="bottom" textRotation="0" wrapText="false" shrinkToFit="false"/>
    </xf>
    <xf xfId="0" fontId="6" numFmtId="38" fillId="2" borderId="6" applyFont="1" applyNumberFormat="1" applyFill="0" applyBorder="1" applyAlignment="1">
      <alignment horizontal="center" vertical="bottom" textRotation="0" wrapText="false" shrinkToFit="false"/>
    </xf>
    <xf xfId="0" fontId="6" numFmtId="37" fillId="2" borderId="6" applyFont="1" applyNumberFormat="1" applyFill="0" applyBorder="1" applyAlignment="1">
      <alignment horizontal="center" vertical="bottom" textRotation="0" wrapText="false" shrinkToFit="false"/>
    </xf>
    <xf xfId="0" fontId="6" numFmtId="38" fillId="2" borderId="10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1" numFmtId="166" fillId="2" borderId="0" applyFont="1" applyNumberFormat="1" applyFill="0" applyBorder="0" applyAlignment="0">
      <alignment horizontal="general" vertical="bottom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9" numFmtId="167" fillId="2" borderId="0" applyFont="1" applyNumberFormat="1" applyFill="0" applyBorder="0" applyAlignment="1">
      <alignment horizontal="righ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37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38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64" fillId="2" borderId="2" applyFont="1" applyNumberFormat="1" applyFill="0" applyBorder="1" applyAlignment="1">
      <alignment horizontal="center" vertical="bottom" textRotation="0" wrapText="false" shrinkToFit="false"/>
    </xf>
    <xf xfId="0" fontId="4" numFmtId="164" fillId="2" borderId="3" applyFont="1" applyNumberFormat="1" applyFill="0" applyBorder="1" applyAlignment="1">
      <alignment horizontal="center" vertical="bottom" textRotation="0" wrapText="false" shrinkToFit="false"/>
    </xf>
    <xf xfId="0" fontId="4" numFmtId="38" fillId="2" borderId="4" applyFont="1" applyNumberFormat="1" applyFill="0" applyBorder="1" applyAlignment="1">
      <alignment horizontal="center" vertical="bottom" textRotation="0" wrapText="false" shrinkToFit="false"/>
    </xf>
    <xf xfId="0" fontId="4" numFmtId="38" fillId="2" borderId="1" applyFont="1" applyNumberFormat="1" applyFill="0" applyBorder="1" applyAlignment="1">
      <alignment horizontal="center" vertical="bottom" textRotation="0" wrapText="false" shrinkToFit="false"/>
    </xf>
    <xf xfId="0" fontId="4" numFmtId="37" fillId="2" borderId="1" applyFont="1" applyNumberFormat="1" applyFill="0" applyBorder="1" applyAlignment="1">
      <alignment horizontal="center" vertical="bottom" textRotation="0" wrapText="false" shrinkToFit="false"/>
    </xf>
    <xf xfId="0" fontId="4" numFmtId="38" fillId="2" borderId="5" applyFont="1" applyNumberFormat="1" applyFill="0" applyBorder="1" applyAlignment="1">
      <alignment horizontal="center" vertical="bottom" textRotation="0" wrapText="false" shrinkToFit="false"/>
    </xf>
    <xf xfId="0" fontId="4" numFmtId="0" fillId="2" borderId="6" applyFont="1" applyNumberFormat="0" applyFill="0" applyBorder="1" applyAlignment="1">
      <alignment horizontal="center" vertical="bottom" textRotation="0" wrapText="false" shrinkToFit="false"/>
    </xf>
    <xf xfId="0" fontId="5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164" fillId="2" borderId="7" applyFont="1" applyNumberFormat="1" applyFill="0" applyBorder="1" applyAlignment="1">
      <alignment horizontal="center" vertical="bottom" textRotation="0" wrapText="false" shrinkToFit="false"/>
    </xf>
    <xf xfId="0" fontId="4" numFmtId="164" fillId="2" borderId="8" applyFont="1" applyNumberFormat="1" applyFill="0" applyBorder="1" applyAlignment="1">
      <alignment horizontal="center" vertical="bottom" textRotation="0" wrapText="false" shrinkToFit="false"/>
    </xf>
    <xf xfId="0" fontId="6" numFmtId="38" fillId="2" borderId="9" applyFont="1" applyNumberFormat="1" applyFill="0" applyBorder="1" applyAlignment="1">
      <alignment horizontal="center" vertical="bottom" textRotation="0" wrapText="false" shrinkToFit="false"/>
    </xf>
    <xf xfId="0" fontId="6" numFmtId="38" fillId="2" borderId="6" applyFont="1" applyNumberFormat="1" applyFill="0" applyBorder="1" applyAlignment="1">
      <alignment horizontal="center" vertical="bottom" textRotation="0" wrapText="false" shrinkToFit="false"/>
    </xf>
    <xf xfId="0" fontId="6" numFmtId="37" fillId="2" borderId="6" applyFont="1" applyNumberFormat="1" applyFill="0" applyBorder="1" applyAlignment="1">
      <alignment horizontal="center" vertical="bottom" textRotation="0" wrapText="false" shrinkToFit="false"/>
    </xf>
    <xf xfId="0" fontId="6" numFmtId="38" fillId="2" borderId="10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1" numFmtId="166" fillId="2" borderId="0" applyFont="1" applyNumberFormat="1" applyFill="0" applyBorder="0" applyAlignment="0">
      <alignment horizontal="general" vertical="bottom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9" numFmtId="167" fillId="2" borderId="0" applyFont="1" applyNumberFormat="1" applyFill="0" applyBorder="0" applyAlignment="1">
      <alignment horizontal="righ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37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38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64" fillId="2" borderId="2" applyFont="1" applyNumberFormat="1" applyFill="0" applyBorder="1" applyAlignment="1">
      <alignment horizontal="center" vertical="bottom" textRotation="0" wrapText="false" shrinkToFit="false"/>
    </xf>
    <xf xfId="0" fontId="4" numFmtId="164" fillId="2" borderId="3" applyFont="1" applyNumberFormat="1" applyFill="0" applyBorder="1" applyAlignment="1">
      <alignment horizontal="center" vertical="bottom" textRotation="0" wrapText="false" shrinkToFit="false"/>
    </xf>
    <xf xfId="0" fontId="4" numFmtId="38" fillId="2" borderId="4" applyFont="1" applyNumberFormat="1" applyFill="0" applyBorder="1" applyAlignment="1">
      <alignment horizontal="center" vertical="bottom" textRotation="0" wrapText="false" shrinkToFit="false"/>
    </xf>
    <xf xfId="0" fontId="4" numFmtId="38" fillId="2" borderId="1" applyFont="1" applyNumberFormat="1" applyFill="0" applyBorder="1" applyAlignment="1">
      <alignment horizontal="center" vertical="bottom" textRotation="0" wrapText="false" shrinkToFit="false"/>
    </xf>
    <xf xfId="0" fontId="4" numFmtId="37" fillId="2" borderId="1" applyFont="1" applyNumberFormat="1" applyFill="0" applyBorder="1" applyAlignment="1">
      <alignment horizontal="center" vertical="bottom" textRotation="0" wrapText="false" shrinkToFit="false"/>
    </xf>
    <xf xfId="0" fontId="4" numFmtId="38" fillId="2" borderId="5" applyFont="1" applyNumberFormat="1" applyFill="0" applyBorder="1" applyAlignment="1">
      <alignment horizontal="center" vertical="bottom" textRotation="0" wrapText="false" shrinkToFit="false"/>
    </xf>
    <xf xfId="0" fontId="4" numFmtId="0" fillId="2" borderId="6" applyFont="1" applyNumberFormat="0" applyFill="0" applyBorder="1" applyAlignment="1">
      <alignment horizontal="center" vertical="bottom" textRotation="0" wrapText="false" shrinkToFit="false"/>
    </xf>
    <xf xfId="0" fontId="5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164" fillId="2" borderId="7" applyFont="1" applyNumberFormat="1" applyFill="0" applyBorder="1" applyAlignment="1">
      <alignment horizontal="center" vertical="bottom" textRotation="0" wrapText="false" shrinkToFit="false"/>
    </xf>
    <xf xfId="0" fontId="4" numFmtId="164" fillId="2" borderId="8" applyFont="1" applyNumberFormat="1" applyFill="0" applyBorder="1" applyAlignment="1">
      <alignment horizontal="center" vertical="bottom" textRotation="0" wrapText="false" shrinkToFit="false"/>
    </xf>
    <xf xfId="0" fontId="6" numFmtId="38" fillId="2" borderId="9" applyFont="1" applyNumberFormat="1" applyFill="0" applyBorder="1" applyAlignment="1">
      <alignment horizontal="center" vertical="bottom" textRotation="0" wrapText="false" shrinkToFit="false"/>
    </xf>
    <xf xfId="0" fontId="6" numFmtId="38" fillId="2" borderId="6" applyFont="1" applyNumberFormat="1" applyFill="0" applyBorder="1" applyAlignment="1">
      <alignment horizontal="center" vertical="bottom" textRotation="0" wrapText="false" shrinkToFit="false"/>
    </xf>
    <xf xfId="0" fontId="6" numFmtId="37" fillId="2" borderId="6" applyFont="1" applyNumberFormat="1" applyFill="0" applyBorder="1" applyAlignment="1">
      <alignment horizontal="center" vertical="bottom" textRotation="0" wrapText="false" shrinkToFit="false"/>
    </xf>
    <xf xfId="0" fontId="6" numFmtId="38" fillId="2" borderId="10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1" numFmtId="166" fillId="2" borderId="0" applyFont="1" applyNumberFormat="1" applyFill="0" applyBorder="0" applyAlignment="0">
      <alignment horizontal="general" vertical="bottom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9" numFmtId="167" fillId="2" borderId="0" applyFont="1" applyNumberFormat="1" applyFill="0" applyBorder="0" applyAlignment="1">
      <alignment horizontal="righ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37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38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64" fillId="2" borderId="2" applyFont="1" applyNumberFormat="1" applyFill="0" applyBorder="1" applyAlignment="1">
      <alignment horizontal="center" vertical="bottom" textRotation="0" wrapText="false" shrinkToFit="false"/>
    </xf>
    <xf xfId="0" fontId="4" numFmtId="164" fillId="2" borderId="3" applyFont="1" applyNumberFormat="1" applyFill="0" applyBorder="1" applyAlignment="1">
      <alignment horizontal="center" vertical="bottom" textRotation="0" wrapText="false" shrinkToFit="false"/>
    </xf>
    <xf xfId="0" fontId="4" numFmtId="38" fillId="2" borderId="4" applyFont="1" applyNumberFormat="1" applyFill="0" applyBorder="1" applyAlignment="1">
      <alignment horizontal="center" vertical="bottom" textRotation="0" wrapText="false" shrinkToFit="false"/>
    </xf>
    <xf xfId="0" fontId="4" numFmtId="38" fillId="2" borderId="1" applyFont="1" applyNumberFormat="1" applyFill="0" applyBorder="1" applyAlignment="1">
      <alignment horizontal="center" vertical="bottom" textRotation="0" wrapText="false" shrinkToFit="false"/>
    </xf>
    <xf xfId="0" fontId="4" numFmtId="37" fillId="2" borderId="1" applyFont="1" applyNumberFormat="1" applyFill="0" applyBorder="1" applyAlignment="1">
      <alignment horizontal="center" vertical="bottom" textRotation="0" wrapText="false" shrinkToFit="false"/>
    </xf>
    <xf xfId="0" fontId="4" numFmtId="38" fillId="2" borderId="5" applyFont="1" applyNumberFormat="1" applyFill="0" applyBorder="1" applyAlignment="1">
      <alignment horizontal="center" vertical="bottom" textRotation="0" wrapText="false" shrinkToFit="false"/>
    </xf>
    <xf xfId="0" fontId="4" numFmtId="0" fillId="2" borderId="6" applyFont="1" applyNumberFormat="0" applyFill="0" applyBorder="1" applyAlignment="1">
      <alignment horizontal="center" vertical="bottom" textRotation="0" wrapText="false" shrinkToFit="false"/>
    </xf>
    <xf xfId="0" fontId="5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164" fillId="2" borderId="7" applyFont="1" applyNumberFormat="1" applyFill="0" applyBorder="1" applyAlignment="1">
      <alignment horizontal="center" vertical="bottom" textRotation="0" wrapText="false" shrinkToFit="false"/>
    </xf>
    <xf xfId="0" fontId="4" numFmtId="164" fillId="2" borderId="8" applyFont="1" applyNumberFormat="1" applyFill="0" applyBorder="1" applyAlignment="1">
      <alignment horizontal="center" vertical="bottom" textRotation="0" wrapText="false" shrinkToFit="false"/>
    </xf>
    <xf xfId="0" fontId="6" numFmtId="38" fillId="2" borderId="9" applyFont="1" applyNumberFormat="1" applyFill="0" applyBorder="1" applyAlignment="1">
      <alignment horizontal="center" vertical="bottom" textRotation="0" wrapText="false" shrinkToFit="false"/>
    </xf>
    <xf xfId="0" fontId="6" numFmtId="38" fillId="2" borderId="6" applyFont="1" applyNumberFormat="1" applyFill="0" applyBorder="1" applyAlignment="1">
      <alignment horizontal="center" vertical="bottom" textRotation="0" wrapText="false" shrinkToFit="false"/>
    </xf>
    <xf xfId="0" fontId="6" numFmtId="37" fillId="2" borderId="6" applyFont="1" applyNumberFormat="1" applyFill="0" applyBorder="1" applyAlignment="1">
      <alignment horizontal="center" vertical="bottom" textRotation="0" wrapText="false" shrinkToFit="false"/>
    </xf>
    <xf xfId="0" fontId="6" numFmtId="38" fillId="2" borderId="10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1" numFmtId="166" fillId="2" borderId="0" applyFont="1" applyNumberFormat="1" applyFill="0" applyBorder="0" applyAlignment="0">
      <alignment horizontal="general" vertical="bottom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9" numFmtId="167" fillId="2" borderId="0" applyFont="1" applyNumberFormat="1" applyFill="0" applyBorder="0" applyAlignment="1">
      <alignment horizontal="righ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37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38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64" fillId="2" borderId="2" applyFont="1" applyNumberFormat="1" applyFill="0" applyBorder="1" applyAlignment="1">
      <alignment horizontal="center" vertical="bottom" textRotation="0" wrapText="false" shrinkToFit="false"/>
    </xf>
    <xf xfId="0" fontId="4" numFmtId="164" fillId="2" borderId="3" applyFont="1" applyNumberFormat="1" applyFill="0" applyBorder="1" applyAlignment="1">
      <alignment horizontal="center" vertical="bottom" textRotation="0" wrapText="false" shrinkToFit="false"/>
    </xf>
    <xf xfId="0" fontId="4" numFmtId="38" fillId="2" borderId="4" applyFont="1" applyNumberFormat="1" applyFill="0" applyBorder="1" applyAlignment="1">
      <alignment horizontal="center" vertical="bottom" textRotation="0" wrapText="false" shrinkToFit="false"/>
    </xf>
    <xf xfId="0" fontId="4" numFmtId="38" fillId="2" borderId="1" applyFont="1" applyNumberFormat="1" applyFill="0" applyBorder="1" applyAlignment="1">
      <alignment horizontal="center" vertical="bottom" textRotation="0" wrapText="false" shrinkToFit="false"/>
    </xf>
    <xf xfId="0" fontId="4" numFmtId="37" fillId="2" borderId="1" applyFont="1" applyNumberFormat="1" applyFill="0" applyBorder="1" applyAlignment="1">
      <alignment horizontal="center" vertical="bottom" textRotation="0" wrapText="false" shrinkToFit="false"/>
    </xf>
    <xf xfId="0" fontId="4" numFmtId="38" fillId="2" borderId="5" applyFont="1" applyNumberFormat="1" applyFill="0" applyBorder="1" applyAlignment="1">
      <alignment horizontal="center" vertical="bottom" textRotation="0" wrapText="false" shrinkToFit="false"/>
    </xf>
    <xf xfId="0" fontId="4" numFmtId="0" fillId="2" borderId="6" applyFont="1" applyNumberFormat="0" applyFill="0" applyBorder="1" applyAlignment="1">
      <alignment horizontal="center" vertical="bottom" textRotation="0" wrapText="false" shrinkToFit="false"/>
    </xf>
    <xf xfId="0" fontId="5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164" fillId="2" borderId="7" applyFont="1" applyNumberFormat="1" applyFill="0" applyBorder="1" applyAlignment="1">
      <alignment horizontal="center" vertical="bottom" textRotation="0" wrapText="false" shrinkToFit="false"/>
    </xf>
    <xf xfId="0" fontId="4" numFmtId="164" fillId="2" borderId="8" applyFont="1" applyNumberFormat="1" applyFill="0" applyBorder="1" applyAlignment="1">
      <alignment horizontal="center" vertical="bottom" textRotation="0" wrapText="false" shrinkToFit="false"/>
    </xf>
    <xf xfId="0" fontId="6" numFmtId="38" fillId="2" borderId="9" applyFont="1" applyNumberFormat="1" applyFill="0" applyBorder="1" applyAlignment="1">
      <alignment horizontal="center" vertical="bottom" textRotation="0" wrapText="false" shrinkToFit="false"/>
    </xf>
    <xf xfId="0" fontId="6" numFmtId="38" fillId="2" borderId="6" applyFont="1" applyNumberFormat="1" applyFill="0" applyBorder="1" applyAlignment="1">
      <alignment horizontal="center" vertical="bottom" textRotation="0" wrapText="false" shrinkToFit="false"/>
    </xf>
    <xf xfId="0" fontId="6" numFmtId="37" fillId="2" borderId="6" applyFont="1" applyNumberFormat="1" applyFill="0" applyBorder="1" applyAlignment="1">
      <alignment horizontal="center" vertical="bottom" textRotation="0" wrapText="false" shrinkToFit="false"/>
    </xf>
    <xf xfId="0" fontId="6" numFmtId="38" fillId="2" borderId="10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1" numFmtId="166" fillId="2" borderId="0" applyFont="1" applyNumberFormat="1" applyFill="0" applyBorder="0" applyAlignment="0">
      <alignment horizontal="general" vertical="bottom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9" numFmtId="167" fillId="2" borderId="0" applyFont="1" applyNumberFormat="1" applyFill="0" applyBorder="0" applyAlignment="1">
      <alignment horizontal="righ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37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38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64" fillId="2" borderId="2" applyFont="1" applyNumberFormat="1" applyFill="0" applyBorder="1" applyAlignment="1">
      <alignment horizontal="center" vertical="bottom" textRotation="0" wrapText="false" shrinkToFit="false"/>
    </xf>
    <xf xfId="0" fontId="4" numFmtId="164" fillId="2" borderId="3" applyFont="1" applyNumberFormat="1" applyFill="0" applyBorder="1" applyAlignment="1">
      <alignment horizontal="center" vertical="bottom" textRotation="0" wrapText="false" shrinkToFit="false"/>
    </xf>
    <xf xfId="0" fontId="4" numFmtId="38" fillId="2" borderId="4" applyFont="1" applyNumberFormat="1" applyFill="0" applyBorder="1" applyAlignment="1">
      <alignment horizontal="center" vertical="bottom" textRotation="0" wrapText="false" shrinkToFit="false"/>
    </xf>
    <xf xfId="0" fontId="4" numFmtId="38" fillId="2" borderId="1" applyFont="1" applyNumberFormat="1" applyFill="0" applyBorder="1" applyAlignment="1">
      <alignment horizontal="center" vertical="bottom" textRotation="0" wrapText="false" shrinkToFit="false"/>
    </xf>
    <xf xfId="0" fontId="4" numFmtId="37" fillId="2" borderId="1" applyFont="1" applyNumberFormat="1" applyFill="0" applyBorder="1" applyAlignment="1">
      <alignment horizontal="center" vertical="bottom" textRotation="0" wrapText="false" shrinkToFit="false"/>
    </xf>
    <xf xfId="0" fontId="4" numFmtId="38" fillId="2" borderId="5" applyFont="1" applyNumberFormat="1" applyFill="0" applyBorder="1" applyAlignment="1">
      <alignment horizontal="center" vertical="bottom" textRotation="0" wrapText="false" shrinkToFit="false"/>
    </xf>
    <xf xfId="0" fontId="4" numFmtId="0" fillId="2" borderId="6" applyFont="1" applyNumberFormat="0" applyFill="0" applyBorder="1" applyAlignment="1">
      <alignment horizontal="center" vertical="bottom" textRotation="0" wrapText="false" shrinkToFit="false"/>
    </xf>
    <xf xfId="0" fontId="5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164" fillId="2" borderId="7" applyFont="1" applyNumberFormat="1" applyFill="0" applyBorder="1" applyAlignment="1">
      <alignment horizontal="center" vertical="bottom" textRotation="0" wrapText="false" shrinkToFit="false"/>
    </xf>
    <xf xfId="0" fontId="4" numFmtId="164" fillId="2" borderId="8" applyFont="1" applyNumberFormat="1" applyFill="0" applyBorder="1" applyAlignment="1">
      <alignment horizontal="center" vertical="bottom" textRotation="0" wrapText="false" shrinkToFit="false"/>
    </xf>
    <xf xfId="0" fontId="6" numFmtId="38" fillId="2" borderId="9" applyFont="1" applyNumberFormat="1" applyFill="0" applyBorder="1" applyAlignment="1">
      <alignment horizontal="center" vertical="bottom" textRotation="0" wrapText="false" shrinkToFit="false"/>
    </xf>
    <xf xfId="0" fontId="6" numFmtId="38" fillId="2" borderId="6" applyFont="1" applyNumberFormat="1" applyFill="0" applyBorder="1" applyAlignment="1">
      <alignment horizontal="center" vertical="bottom" textRotation="0" wrapText="false" shrinkToFit="false"/>
    </xf>
    <xf xfId="0" fontId="6" numFmtId="37" fillId="2" borderId="6" applyFont="1" applyNumberFormat="1" applyFill="0" applyBorder="1" applyAlignment="1">
      <alignment horizontal="center" vertical="bottom" textRotation="0" wrapText="false" shrinkToFit="false"/>
    </xf>
    <xf xfId="0" fontId="6" numFmtId="38" fillId="2" borderId="10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1" numFmtId="166" fillId="2" borderId="0" applyFont="1" applyNumberFormat="1" applyFill="0" applyBorder="0" applyAlignment="0">
      <alignment horizontal="general" vertical="bottom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9" numFmtId="167" fillId="2" borderId="0" applyFont="1" applyNumberFormat="1" applyFill="0" applyBorder="0" applyAlignment="1">
      <alignment horizontal="righ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37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38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64" fillId="2" borderId="2" applyFont="1" applyNumberFormat="1" applyFill="0" applyBorder="1" applyAlignment="1">
      <alignment horizontal="center" vertical="bottom" textRotation="0" wrapText="false" shrinkToFit="false"/>
    </xf>
    <xf xfId="0" fontId="4" numFmtId="164" fillId="2" borderId="3" applyFont="1" applyNumberFormat="1" applyFill="0" applyBorder="1" applyAlignment="1">
      <alignment horizontal="center" vertical="bottom" textRotation="0" wrapText="false" shrinkToFit="false"/>
    </xf>
    <xf xfId="0" fontId="4" numFmtId="38" fillId="2" borderId="4" applyFont="1" applyNumberFormat="1" applyFill="0" applyBorder="1" applyAlignment="1">
      <alignment horizontal="center" vertical="bottom" textRotation="0" wrapText="false" shrinkToFit="false"/>
    </xf>
    <xf xfId="0" fontId="4" numFmtId="38" fillId="2" borderId="1" applyFont="1" applyNumberFormat="1" applyFill="0" applyBorder="1" applyAlignment="1">
      <alignment horizontal="center" vertical="bottom" textRotation="0" wrapText="false" shrinkToFit="false"/>
    </xf>
    <xf xfId="0" fontId="4" numFmtId="37" fillId="2" borderId="1" applyFont="1" applyNumberFormat="1" applyFill="0" applyBorder="1" applyAlignment="1">
      <alignment horizontal="center" vertical="bottom" textRotation="0" wrapText="false" shrinkToFit="false"/>
    </xf>
    <xf xfId="0" fontId="4" numFmtId="38" fillId="2" borderId="5" applyFont="1" applyNumberFormat="1" applyFill="0" applyBorder="1" applyAlignment="1">
      <alignment horizontal="center" vertical="bottom" textRotation="0" wrapText="false" shrinkToFit="false"/>
    </xf>
    <xf xfId="0" fontId="4" numFmtId="0" fillId="2" borderId="6" applyFont="1" applyNumberFormat="0" applyFill="0" applyBorder="1" applyAlignment="1">
      <alignment horizontal="center" vertical="bottom" textRotation="0" wrapText="false" shrinkToFit="false"/>
    </xf>
    <xf xfId="0" fontId="5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164" fillId="2" borderId="7" applyFont="1" applyNumberFormat="1" applyFill="0" applyBorder="1" applyAlignment="1">
      <alignment horizontal="center" vertical="bottom" textRotation="0" wrapText="false" shrinkToFit="false"/>
    </xf>
    <xf xfId="0" fontId="4" numFmtId="164" fillId="2" borderId="8" applyFont="1" applyNumberFormat="1" applyFill="0" applyBorder="1" applyAlignment="1">
      <alignment horizontal="center" vertical="bottom" textRotation="0" wrapText="false" shrinkToFit="false"/>
    </xf>
    <xf xfId="0" fontId="6" numFmtId="38" fillId="2" borderId="9" applyFont="1" applyNumberFormat="1" applyFill="0" applyBorder="1" applyAlignment="1">
      <alignment horizontal="center" vertical="bottom" textRotation="0" wrapText="false" shrinkToFit="false"/>
    </xf>
    <xf xfId="0" fontId="6" numFmtId="38" fillId="2" borderId="6" applyFont="1" applyNumberFormat="1" applyFill="0" applyBorder="1" applyAlignment="1">
      <alignment horizontal="center" vertical="bottom" textRotation="0" wrapText="false" shrinkToFit="false"/>
    </xf>
    <xf xfId="0" fontId="6" numFmtId="37" fillId="2" borderId="6" applyFont="1" applyNumberFormat="1" applyFill="0" applyBorder="1" applyAlignment="1">
      <alignment horizontal="center" vertical="bottom" textRotation="0" wrapText="false" shrinkToFit="false"/>
    </xf>
    <xf xfId="0" fontId="6" numFmtId="38" fillId="2" borderId="10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1" numFmtId="166" fillId="2" borderId="0" applyFont="1" applyNumberFormat="1" applyFill="0" applyBorder="0" applyAlignment="0">
      <alignment horizontal="general" vertical="bottom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9" numFmtId="167" fillId="2" borderId="0" applyFont="1" applyNumberFormat="1" applyFill="0" applyBorder="0" applyAlignment="1">
      <alignment horizontal="righ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37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38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64" fillId="2" borderId="2" applyFont="1" applyNumberFormat="1" applyFill="0" applyBorder="1" applyAlignment="1">
      <alignment horizontal="center" vertical="bottom" textRotation="0" wrapText="false" shrinkToFit="false"/>
    </xf>
    <xf xfId="0" fontId="4" numFmtId="164" fillId="2" borderId="3" applyFont="1" applyNumberFormat="1" applyFill="0" applyBorder="1" applyAlignment="1">
      <alignment horizontal="center" vertical="bottom" textRotation="0" wrapText="false" shrinkToFit="false"/>
    </xf>
    <xf xfId="0" fontId="4" numFmtId="38" fillId="2" borderId="4" applyFont="1" applyNumberFormat="1" applyFill="0" applyBorder="1" applyAlignment="1">
      <alignment horizontal="center" vertical="bottom" textRotation="0" wrapText="false" shrinkToFit="false"/>
    </xf>
    <xf xfId="0" fontId="4" numFmtId="38" fillId="2" borderId="1" applyFont="1" applyNumberFormat="1" applyFill="0" applyBorder="1" applyAlignment="1">
      <alignment horizontal="center" vertical="bottom" textRotation="0" wrapText="false" shrinkToFit="false"/>
    </xf>
    <xf xfId="0" fontId="4" numFmtId="37" fillId="2" borderId="1" applyFont="1" applyNumberFormat="1" applyFill="0" applyBorder="1" applyAlignment="1">
      <alignment horizontal="center" vertical="bottom" textRotation="0" wrapText="false" shrinkToFit="false"/>
    </xf>
    <xf xfId="0" fontId="4" numFmtId="38" fillId="2" borderId="5" applyFont="1" applyNumberFormat="1" applyFill="0" applyBorder="1" applyAlignment="1">
      <alignment horizontal="center" vertical="bottom" textRotation="0" wrapText="false" shrinkToFit="false"/>
    </xf>
    <xf xfId="0" fontId="4" numFmtId="0" fillId="2" borderId="6" applyFont="1" applyNumberFormat="0" applyFill="0" applyBorder="1" applyAlignment="1">
      <alignment horizontal="center" vertical="bottom" textRotation="0" wrapText="false" shrinkToFit="false"/>
    </xf>
    <xf xfId="0" fontId="5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164" fillId="2" borderId="7" applyFont="1" applyNumberFormat="1" applyFill="0" applyBorder="1" applyAlignment="1">
      <alignment horizontal="center" vertical="bottom" textRotation="0" wrapText="false" shrinkToFit="false"/>
    </xf>
    <xf xfId="0" fontId="4" numFmtId="164" fillId="2" borderId="8" applyFont="1" applyNumberFormat="1" applyFill="0" applyBorder="1" applyAlignment="1">
      <alignment horizontal="center" vertical="bottom" textRotation="0" wrapText="false" shrinkToFit="false"/>
    </xf>
    <xf xfId="0" fontId="6" numFmtId="38" fillId="2" borderId="9" applyFont="1" applyNumberFormat="1" applyFill="0" applyBorder="1" applyAlignment="1">
      <alignment horizontal="center" vertical="bottom" textRotation="0" wrapText="false" shrinkToFit="false"/>
    </xf>
    <xf xfId="0" fontId="6" numFmtId="38" fillId="2" borderId="6" applyFont="1" applyNumberFormat="1" applyFill="0" applyBorder="1" applyAlignment="1">
      <alignment horizontal="center" vertical="bottom" textRotation="0" wrapText="false" shrinkToFit="false"/>
    </xf>
    <xf xfId="0" fontId="6" numFmtId="37" fillId="2" borderId="6" applyFont="1" applyNumberFormat="1" applyFill="0" applyBorder="1" applyAlignment="1">
      <alignment horizontal="center" vertical="bottom" textRotation="0" wrapText="false" shrinkToFit="false"/>
    </xf>
    <xf xfId="0" fontId="6" numFmtId="38" fillId="2" borderId="10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1" numFmtId="166" fillId="2" borderId="0" applyFont="1" applyNumberFormat="1" applyFill="0" applyBorder="0" applyAlignment="0">
      <alignment horizontal="general" vertical="bottom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9" numFmtId="167" fillId="2" borderId="0" applyFont="1" applyNumberFormat="1" applyFill="0" applyBorder="0" applyAlignment="1">
      <alignment horizontal="righ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37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38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64" fillId="2" borderId="2" applyFont="1" applyNumberFormat="1" applyFill="0" applyBorder="1" applyAlignment="1">
      <alignment horizontal="center" vertical="bottom" textRotation="0" wrapText="false" shrinkToFit="false"/>
    </xf>
    <xf xfId="0" fontId="4" numFmtId="164" fillId="2" borderId="3" applyFont="1" applyNumberFormat="1" applyFill="0" applyBorder="1" applyAlignment="1">
      <alignment horizontal="center" vertical="bottom" textRotation="0" wrapText="false" shrinkToFit="false"/>
    </xf>
    <xf xfId="0" fontId="4" numFmtId="38" fillId="2" borderId="4" applyFont="1" applyNumberFormat="1" applyFill="0" applyBorder="1" applyAlignment="1">
      <alignment horizontal="center" vertical="bottom" textRotation="0" wrapText="false" shrinkToFit="false"/>
    </xf>
    <xf xfId="0" fontId="4" numFmtId="38" fillId="2" borderId="1" applyFont="1" applyNumberFormat="1" applyFill="0" applyBorder="1" applyAlignment="1">
      <alignment horizontal="center" vertical="bottom" textRotation="0" wrapText="false" shrinkToFit="false"/>
    </xf>
    <xf xfId="0" fontId="4" numFmtId="37" fillId="2" borderId="1" applyFont="1" applyNumberFormat="1" applyFill="0" applyBorder="1" applyAlignment="1">
      <alignment horizontal="center" vertical="bottom" textRotation="0" wrapText="false" shrinkToFit="false"/>
    </xf>
    <xf xfId="0" fontId="4" numFmtId="38" fillId="2" borderId="5" applyFont="1" applyNumberFormat="1" applyFill="0" applyBorder="1" applyAlignment="1">
      <alignment horizontal="center" vertical="bottom" textRotation="0" wrapText="false" shrinkToFit="false"/>
    </xf>
    <xf xfId="0" fontId="4" numFmtId="0" fillId="2" borderId="6" applyFont="1" applyNumberFormat="0" applyFill="0" applyBorder="1" applyAlignment="1">
      <alignment horizontal="center" vertical="bottom" textRotation="0" wrapText="false" shrinkToFit="false"/>
    </xf>
    <xf xfId="0" fontId="5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164" fillId="2" borderId="7" applyFont="1" applyNumberFormat="1" applyFill="0" applyBorder="1" applyAlignment="1">
      <alignment horizontal="center" vertical="bottom" textRotation="0" wrapText="false" shrinkToFit="false"/>
    </xf>
    <xf xfId="0" fontId="4" numFmtId="164" fillId="2" borderId="8" applyFont="1" applyNumberFormat="1" applyFill="0" applyBorder="1" applyAlignment="1">
      <alignment horizontal="center" vertical="bottom" textRotation="0" wrapText="false" shrinkToFit="false"/>
    </xf>
    <xf xfId="0" fontId="6" numFmtId="38" fillId="2" borderId="9" applyFont="1" applyNumberFormat="1" applyFill="0" applyBorder="1" applyAlignment="1">
      <alignment horizontal="center" vertical="bottom" textRotation="0" wrapText="false" shrinkToFit="false"/>
    </xf>
    <xf xfId="0" fontId="6" numFmtId="38" fillId="2" borderId="6" applyFont="1" applyNumberFormat="1" applyFill="0" applyBorder="1" applyAlignment="1">
      <alignment horizontal="center" vertical="bottom" textRotation="0" wrapText="false" shrinkToFit="false"/>
    </xf>
    <xf xfId="0" fontId="6" numFmtId="37" fillId="2" borderId="6" applyFont="1" applyNumberFormat="1" applyFill="0" applyBorder="1" applyAlignment="1">
      <alignment horizontal="center" vertical="bottom" textRotation="0" wrapText="false" shrinkToFit="false"/>
    </xf>
    <xf xfId="0" fontId="6" numFmtId="38" fillId="2" borderId="10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1" numFmtId="166" fillId="2" borderId="0" applyFont="1" applyNumberFormat="1" applyFill="0" applyBorder="0" applyAlignment="0">
      <alignment horizontal="general" vertical="bottom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9" numFmtId="167" fillId="2" borderId="0" applyFont="1" applyNumberFormat="1" applyFill="0" applyBorder="0" applyAlignment="1">
      <alignment horizontal="righ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37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38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64" fillId="2" borderId="2" applyFont="1" applyNumberFormat="1" applyFill="0" applyBorder="1" applyAlignment="1">
      <alignment horizontal="center" vertical="bottom" textRotation="0" wrapText="false" shrinkToFit="false"/>
    </xf>
    <xf xfId="0" fontId="4" numFmtId="164" fillId="2" borderId="3" applyFont="1" applyNumberFormat="1" applyFill="0" applyBorder="1" applyAlignment="1">
      <alignment horizontal="center" vertical="bottom" textRotation="0" wrapText="false" shrinkToFit="false"/>
    </xf>
    <xf xfId="0" fontId="4" numFmtId="38" fillId="2" borderId="4" applyFont="1" applyNumberFormat="1" applyFill="0" applyBorder="1" applyAlignment="1">
      <alignment horizontal="center" vertical="bottom" textRotation="0" wrapText="false" shrinkToFit="false"/>
    </xf>
    <xf xfId="0" fontId="4" numFmtId="38" fillId="2" borderId="1" applyFont="1" applyNumberFormat="1" applyFill="0" applyBorder="1" applyAlignment="1">
      <alignment horizontal="center" vertical="bottom" textRotation="0" wrapText="false" shrinkToFit="false"/>
    </xf>
    <xf xfId="0" fontId="4" numFmtId="37" fillId="2" borderId="1" applyFont="1" applyNumberFormat="1" applyFill="0" applyBorder="1" applyAlignment="1">
      <alignment horizontal="center" vertical="bottom" textRotation="0" wrapText="false" shrinkToFit="false"/>
    </xf>
    <xf xfId="0" fontId="4" numFmtId="38" fillId="2" borderId="5" applyFont="1" applyNumberFormat="1" applyFill="0" applyBorder="1" applyAlignment="1">
      <alignment horizontal="center" vertical="bottom" textRotation="0" wrapText="false" shrinkToFit="false"/>
    </xf>
    <xf xfId="0" fontId="4" numFmtId="0" fillId="2" borderId="6" applyFont="1" applyNumberFormat="0" applyFill="0" applyBorder="1" applyAlignment="1">
      <alignment horizontal="center" vertical="bottom" textRotation="0" wrapText="false" shrinkToFit="false"/>
    </xf>
    <xf xfId="0" fontId="5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164" fillId="2" borderId="7" applyFont="1" applyNumberFormat="1" applyFill="0" applyBorder="1" applyAlignment="1">
      <alignment horizontal="center" vertical="bottom" textRotation="0" wrapText="false" shrinkToFit="false"/>
    </xf>
    <xf xfId="0" fontId="4" numFmtId="164" fillId="2" borderId="8" applyFont="1" applyNumberFormat="1" applyFill="0" applyBorder="1" applyAlignment="1">
      <alignment horizontal="center" vertical="bottom" textRotation="0" wrapText="false" shrinkToFit="false"/>
    </xf>
    <xf xfId="0" fontId="6" numFmtId="38" fillId="2" borderId="9" applyFont="1" applyNumberFormat="1" applyFill="0" applyBorder="1" applyAlignment="1">
      <alignment horizontal="center" vertical="bottom" textRotation="0" wrapText="false" shrinkToFit="false"/>
    </xf>
    <xf xfId="0" fontId="6" numFmtId="38" fillId="2" borderId="6" applyFont="1" applyNumberFormat="1" applyFill="0" applyBorder="1" applyAlignment="1">
      <alignment horizontal="center" vertical="bottom" textRotation="0" wrapText="false" shrinkToFit="false"/>
    </xf>
    <xf xfId="0" fontId="6" numFmtId="37" fillId="2" borderId="6" applyFont="1" applyNumberFormat="1" applyFill="0" applyBorder="1" applyAlignment="1">
      <alignment horizontal="center" vertical="bottom" textRotation="0" wrapText="false" shrinkToFit="false"/>
    </xf>
    <xf xfId="0" fontId="6" numFmtId="38" fillId="2" borderId="10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1" numFmtId="166" fillId="2" borderId="0" applyFont="1" applyNumberFormat="1" applyFill="0" applyBorder="0" applyAlignment="0">
      <alignment horizontal="general" vertical="bottom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9" numFmtId="167" fillId="2" borderId="0" applyFont="1" applyNumberFormat="1" applyFill="0" applyBorder="0" applyAlignment="1">
      <alignment horizontal="righ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4.vml"/><Relationship Id="rId_comments1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6.vml"/><Relationship Id="rId_comments1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7.vml"/><Relationship Id="rId_comments1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8.vml"/><Relationship Id="rId_comments1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9.vml"/><Relationship Id="rId_comments1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0.vml"/><Relationship Id="rId_comments1" Type="http://schemas.openxmlformats.org/officeDocument/2006/relationships/comments" Target="../comments10.xml"/></Relationships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3.vml"/><Relationship Id="rId_comments1" Type="http://schemas.openxmlformats.org/officeDocument/2006/relationships/comments" Target="../comments13.xml"/></Relationships>
</file>

<file path=xl/worksheets/_rels/sheet1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4.vml"/><Relationship Id="rId_comments1" Type="http://schemas.openxmlformats.org/officeDocument/2006/relationships/comments" Target="../comments14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07"/>
  <sheetViews>
    <sheetView tabSelected="0" workbookViewId="0" zoomScale="70" zoomScaleNormal="70" showGridLines="false" showRowColHeaders="1">
      <selection activeCell="X23" sqref="X23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25" customWidth="true" style="0"/>
    <col min="4" max="4" width="12.88671875" customWidth="true" style="1"/>
    <col min="5" max="5" width="12.88671875" customWidth="true" style="1"/>
    <col min="6" max="6" width="9.109375" style="1"/>
    <col min="7" max="7" width="15" customWidth="true" style="0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1" customHeight="1" ht="14.4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</row>
    <row r="2" spans="1:21" customHeight="1" ht="34.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</row>
    <row r="3" spans="1:21" customHeight="1" ht="23.25">
      <c r="A3" s="2"/>
      <c r="B3" s="2"/>
      <c r="C3" s="3" t="s">
        <v>1</v>
      </c>
      <c r="D3" s="4" t="s">
        <v>2</v>
      </c>
      <c r="E3" s="2"/>
      <c r="F3" s="2"/>
      <c r="G3" s="2"/>
      <c r="H3" s="2"/>
      <c r="I3" s="2"/>
      <c r="J3" s="5"/>
      <c r="K3" s="6"/>
      <c r="L3" s="29"/>
      <c r="M3" s="32" t="s">
        <v>3</v>
      </c>
      <c r="N3" s="32"/>
      <c r="O3" s="32"/>
      <c r="P3" s="32"/>
      <c r="Q3" s="32"/>
      <c r="R3" s="32"/>
      <c r="S3" s="33" t="s">
        <v>4</v>
      </c>
      <c r="T3" s="33"/>
    </row>
    <row r="4" spans="1:21" customHeight="1" ht="23.25">
      <c r="A4" s="7"/>
      <c r="B4" s="7"/>
      <c r="C4" s="3" t="s">
        <v>5</v>
      </c>
      <c r="D4" s="8" t="s">
        <v>6</v>
      </c>
      <c r="E4" s="2"/>
      <c r="F4" s="7"/>
      <c r="G4" s="7"/>
      <c r="H4" s="7"/>
      <c r="I4" s="7"/>
      <c r="J4" s="5"/>
      <c r="K4" s="6"/>
      <c r="L4" s="29"/>
      <c r="M4" s="29"/>
      <c r="N4" s="29"/>
      <c r="O4" s="29"/>
      <c r="P4" s="29"/>
      <c r="Q4" s="29"/>
      <c r="R4" s="29"/>
      <c r="S4" s="29"/>
      <c r="T4" s="29"/>
    </row>
    <row r="5" spans="1:21" customHeight="1" ht="45.75">
      <c r="A5" s="34" t="s">
        <v>7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</row>
    <row r="6" spans="1:21" customHeight="1" ht="15.75">
      <c r="A6" s="9" t="s">
        <v>8</v>
      </c>
      <c r="B6" s="9" t="s">
        <v>9</v>
      </c>
      <c r="C6" s="10" t="s">
        <v>10</v>
      </c>
      <c r="D6" s="9" t="s">
        <v>11</v>
      </c>
      <c r="E6" s="9" t="s">
        <v>12</v>
      </c>
      <c r="F6" s="11" t="s">
        <v>13</v>
      </c>
      <c r="G6" s="12" t="s">
        <v>14</v>
      </c>
      <c r="H6" s="13"/>
      <c r="I6" s="14"/>
      <c r="J6" s="15"/>
      <c r="K6" s="14"/>
      <c r="L6" s="14"/>
      <c r="M6" s="14"/>
      <c r="N6" s="14"/>
      <c r="O6" s="14"/>
      <c r="P6" s="14"/>
      <c r="Q6" s="14"/>
      <c r="R6" s="14"/>
      <c r="S6" s="16"/>
      <c r="T6" s="14"/>
    </row>
    <row r="7" spans="1:21" customHeight="1" ht="19.5">
      <c r="A7" s="17" t="s">
        <v>15</v>
      </c>
      <c r="B7" s="17" t="s">
        <v>15</v>
      </c>
      <c r="C7" s="18" t="s">
        <v>16</v>
      </c>
      <c r="D7" s="17" t="s">
        <v>17</v>
      </c>
      <c r="E7" s="17" t="s">
        <v>18</v>
      </c>
      <c r="F7" s="19" t="s">
        <v>19</v>
      </c>
      <c r="G7" s="20" t="s">
        <v>20</v>
      </c>
      <c r="H7" s="21" t="s">
        <v>21</v>
      </c>
      <c r="I7" s="22" t="s">
        <v>22</v>
      </c>
      <c r="J7" s="23" t="s">
        <v>23</v>
      </c>
      <c r="K7" s="22" t="s">
        <v>24</v>
      </c>
      <c r="L7" s="22" t="s">
        <v>25</v>
      </c>
      <c r="M7" s="22" t="s">
        <v>26</v>
      </c>
      <c r="N7" s="22" t="s">
        <v>27</v>
      </c>
      <c r="O7" s="22" t="s">
        <v>28</v>
      </c>
      <c r="P7" s="22" t="s">
        <v>29</v>
      </c>
      <c r="Q7" s="22" t="s">
        <v>30</v>
      </c>
      <c r="R7" s="22" t="s">
        <v>31</v>
      </c>
      <c r="S7" s="24" t="s">
        <v>32</v>
      </c>
      <c r="T7" s="22" t="s">
        <v>33</v>
      </c>
    </row>
    <row r="8" spans="1:21" customHeight="1" ht="15.75">
      <c r="A8" s="35" t="s">
        <v>34</v>
      </c>
      <c r="B8" s="36" t="s">
        <v>35</v>
      </c>
      <c r="C8" s="37" t="s">
        <v>36</v>
      </c>
      <c r="D8" s="38" t="s">
        <v>37</v>
      </c>
      <c r="E8" s="38" t="s">
        <v>38</v>
      </c>
      <c r="F8" s="35">
        <v>260</v>
      </c>
      <c r="G8" s="39" t="s">
        <v>39</v>
      </c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1" t="str">
        <f>SUM(H8:S8)</f>
        <v>0</v>
      </c>
    </row>
    <row r="9" spans="1:21">
      <c r="A9" s="35" t="s">
        <v>34</v>
      </c>
      <c r="B9" s="36" t="s">
        <v>40</v>
      </c>
      <c r="C9" s="37" t="s">
        <v>41</v>
      </c>
      <c r="D9" s="38" t="s">
        <v>42</v>
      </c>
      <c r="E9" s="38" t="s">
        <v>42</v>
      </c>
      <c r="F9" s="35">
        <v>780</v>
      </c>
      <c r="G9" s="39" t="s">
        <v>43</v>
      </c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1" t="str">
        <f>SUM(H9:S9)</f>
        <v>0</v>
      </c>
    </row>
    <row r="10" spans="1:21">
      <c r="A10" s="35" t="s">
        <v>34</v>
      </c>
      <c r="B10" s="36">
        <v>12</v>
      </c>
      <c r="C10" s="37" t="s">
        <v>44</v>
      </c>
      <c r="D10" s="38" t="s">
        <v>45</v>
      </c>
      <c r="E10" s="38" t="s">
        <v>46</v>
      </c>
      <c r="F10" s="35">
        <v>780</v>
      </c>
      <c r="G10" s="39" t="s">
        <v>43</v>
      </c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1" t="str">
        <f>SUM(H10:S10)</f>
        <v>0</v>
      </c>
    </row>
    <row r="11" spans="1:21">
      <c r="A11" s="35" t="s">
        <v>34</v>
      </c>
      <c r="B11" s="36">
        <v>14</v>
      </c>
      <c r="C11" s="37" t="s">
        <v>47</v>
      </c>
      <c r="D11" s="38" t="s">
        <v>48</v>
      </c>
      <c r="E11" s="38" t="s">
        <v>49</v>
      </c>
      <c r="F11" s="35">
        <v>780</v>
      </c>
      <c r="G11" s="39" t="s">
        <v>43</v>
      </c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1" t="str">
        <f>SUM(H11:S11)</f>
        <v>0</v>
      </c>
    </row>
    <row r="12" spans="1:21">
      <c r="A12" s="35" t="s">
        <v>34</v>
      </c>
      <c r="B12" s="36">
        <v>16</v>
      </c>
      <c r="C12" s="37" t="s">
        <v>50</v>
      </c>
      <c r="D12" s="38" t="s">
        <v>51</v>
      </c>
      <c r="E12" s="38" t="s">
        <v>52</v>
      </c>
      <c r="F12" s="35">
        <v>780</v>
      </c>
      <c r="G12" s="39" t="s">
        <v>43</v>
      </c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1" t="str">
        <f>SUM(H12:S12)</f>
        <v>0</v>
      </c>
    </row>
    <row r="13" spans="1:21">
      <c r="A13" s="35" t="s">
        <v>34</v>
      </c>
      <c r="B13" s="36">
        <v>19</v>
      </c>
      <c r="C13" s="37" t="s">
        <v>53</v>
      </c>
      <c r="D13" s="38" t="s">
        <v>54</v>
      </c>
      <c r="E13" s="38" t="s">
        <v>55</v>
      </c>
      <c r="F13" s="35">
        <v>780</v>
      </c>
      <c r="G13" s="39" t="s">
        <v>43</v>
      </c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1" t="str">
        <f>SUM(H13:S13)</f>
        <v>0</v>
      </c>
    </row>
    <row r="14" spans="1:21">
      <c r="A14" s="35" t="s">
        <v>34</v>
      </c>
      <c r="B14" s="36">
        <v>20</v>
      </c>
      <c r="C14" s="37" t="s">
        <v>56</v>
      </c>
      <c r="D14" s="38" t="s">
        <v>37</v>
      </c>
      <c r="E14" s="38" t="s">
        <v>57</v>
      </c>
      <c r="F14" s="35"/>
      <c r="G14" s="42" t="s">
        <v>58</v>
      </c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1" t="str">
        <f>SUM(H14:S14)</f>
        <v>0</v>
      </c>
    </row>
    <row r="15" spans="1:21">
      <c r="A15" s="35" t="s">
        <v>34</v>
      </c>
      <c r="B15" s="36">
        <v>22</v>
      </c>
      <c r="C15" s="37" t="s">
        <v>59</v>
      </c>
      <c r="D15" s="38" t="s">
        <v>60</v>
      </c>
      <c r="E15" s="38" t="s">
        <v>61</v>
      </c>
      <c r="F15" s="35">
        <v>780</v>
      </c>
      <c r="G15" s="39" t="s">
        <v>43</v>
      </c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1" t="str">
        <f>SUM(H15:S15)</f>
        <v>0</v>
      </c>
    </row>
    <row r="16" spans="1:21">
      <c r="A16" s="35" t="s">
        <v>34</v>
      </c>
      <c r="B16" s="36">
        <v>32</v>
      </c>
      <c r="C16" s="37" t="s">
        <v>62</v>
      </c>
      <c r="D16" s="38" t="s">
        <v>37</v>
      </c>
      <c r="E16" s="38" t="s">
        <v>63</v>
      </c>
      <c r="F16" s="35">
        <v>780</v>
      </c>
      <c r="G16" s="39" t="s">
        <v>43</v>
      </c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1" t="str">
        <f>SUM(H16:S16)</f>
        <v>0</v>
      </c>
    </row>
    <row r="17" spans="1:21">
      <c r="A17" s="35" t="s">
        <v>34</v>
      </c>
      <c r="B17" s="36">
        <v>37</v>
      </c>
      <c r="C17" s="37" t="s">
        <v>64</v>
      </c>
      <c r="D17" s="38" t="s">
        <v>65</v>
      </c>
      <c r="E17" s="38" t="s">
        <v>66</v>
      </c>
      <c r="F17" s="35"/>
      <c r="G17" s="42" t="s">
        <v>58</v>
      </c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1" t="str">
        <f>SUM(H17:S17)</f>
        <v>0</v>
      </c>
    </row>
    <row r="18" spans="1:21">
      <c r="A18" s="35" t="s">
        <v>34</v>
      </c>
      <c r="B18" s="36">
        <v>39</v>
      </c>
      <c r="C18" s="37" t="s">
        <v>67</v>
      </c>
      <c r="D18" s="38" t="s">
        <v>68</v>
      </c>
      <c r="E18" s="38" t="s">
        <v>69</v>
      </c>
      <c r="F18" s="35">
        <v>780</v>
      </c>
      <c r="G18" s="39" t="s">
        <v>43</v>
      </c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1" t="str">
        <f>SUM(H18:S18)</f>
        <v>0</v>
      </c>
    </row>
    <row r="19" spans="1:21">
      <c r="A19" s="35" t="s">
        <v>34</v>
      </c>
      <c r="B19" s="36">
        <v>40</v>
      </c>
      <c r="C19" s="37" t="s">
        <v>70</v>
      </c>
      <c r="D19" s="38" t="s">
        <v>42</v>
      </c>
      <c r="E19" s="38" t="s">
        <v>71</v>
      </c>
      <c r="F19" s="35"/>
      <c r="G19" s="43" t="s">
        <v>72</v>
      </c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1" t="str">
        <f>SUM(H19:S19)</f>
        <v>0</v>
      </c>
    </row>
    <row r="20" spans="1:21">
      <c r="A20" s="35" t="s">
        <v>34</v>
      </c>
      <c r="B20" s="36">
        <v>41</v>
      </c>
      <c r="C20" s="37" t="s">
        <v>73</v>
      </c>
      <c r="D20" s="38" t="s">
        <v>37</v>
      </c>
      <c r="E20" s="38" t="s">
        <v>74</v>
      </c>
      <c r="F20" s="35"/>
      <c r="G20" s="43" t="s">
        <v>72</v>
      </c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1" t="str">
        <f>SUM(H20:S20)</f>
        <v>0</v>
      </c>
    </row>
    <row r="21" spans="1:21">
      <c r="A21" s="35" t="s">
        <v>34</v>
      </c>
      <c r="B21" s="36">
        <v>42</v>
      </c>
      <c r="C21" s="37" t="s">
        <v>75</v>
      </c>
      <c r="D21" s="38" t="s">
        <v>76</v>
      </c>
      <c r="E21" s="38" t="s">
        <v>77</v>
      </c>
      <c r="F21" s="35">
        <v>780</v>
      </c>
      <c r="G21" s="39" t="s">
        <v>43</v>
      </c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1" t="str">
        <f>SUM(H21:S21)</f>
        <v>0</v>
      </c>
    </row>
    <row r="22" spans="1:21">
      <c r="B22" s="25"/>
      <c r="D22" s="26"/>
      <c r="E22" s="26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</row>
    <row r="23" spans="1:21">
      <c r="B23" s="25"/>
      <c r="D23" s="26"/>
      <c r="E23" s="26"/>
      <c r="G23" s="1" t="s">
        <v>78</v>
      </c>
      <c r="H23" s="41" t="str">
        <f>SUM(H8:H21)</f>
        <v>0</v>
      </c>
      <c r="I23" s="41" t="str">
        <f>SUM(I8:I21)</f>
        <v>0</v>
      </c>
      <c r="J23" s="41" t="str">
        <f>SUM(J8:J21)</f>
        <v>0</v>
      </c>
      <c r="K23" s="41" t="str">
        <f>SUM(K8:K21)</f>
        <v>0</v>
      </c>
      <c r="L23" s="41" t="str">
        <f>SUM(L8:L21)</f>
        <v>0</v>
      </c>
      <c r="M23" s="41" t="str">
        <f>SUM(M8:M21)</f>
        <v>0</v>
      </c>
      <c r="N23" s="41" t="str">
        <f>SUM(N8:N21)</f>
        <v>0</v>
      </c>
      <c r="O23" s="41" t="str">
        <f>SUM(O8:O21)</f>
        <v>0</v>
      </c>
      <c r="P23" s="41" t="str">
        <f>SUM(P8:P21)</f>
        <v>0</v>
      </c>
      <c r="Q23" s="41" t="str">
        <f>SUM(Q8:Q21)</f>
        <v>0</v>
      </c>
      <c r="R23" s="41" t="str">
        <f>SUM(R8:R21)</f>
        <v>0</v>
      </c>
      <c r="S23" s="41" t="str">
        <f>SUM(S8:S21)</f>
        <v>0</v>
      </c>
      <c r="T23" s="41" t="str">
        <f>SUM(T8:T21)</f>
        <v>0</v>
      </c>
    </row>
    <row r="24" spans="1:21">
      <c r="B24" s="25"/>
      <c r="D24" s="26"/>
      <c r="E24" s="26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</row>
    <row r="25" spans="1:21">
      <c r="B25" s="25"/>
      <c r="D25" s="26"/>
      <c r="E25" s="26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</row>
    <row r="26" spans="1:21">
      <c r="B26" s="25"/>
      <c r="D26" s="26"/>
      <c r="E26" s="26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</row>
    <row r="27" spans="1:21">
      <c r="B27" s="25"/>
      <c r="D27" s="26"/>
      <c r="E27" s="26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</row>
    <row r="28" spans="1:21">
      <c r="B28" s="25"/>
      <c r="D28" s="26"/>
      <c r="E28" s="26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1">
      <c r="B29" s="25"/>
      <c r="D29" s="26"/>
      <c r="E29" s="26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</row>
    <row r="30" spans="1:21">
      <c r="B30" s="25"/>
      <c r="D30" s="26"/>
      <c r="E30" s="26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</row>
    <row r="31" spans="1:21">
      <c r="B31" s="25"/>
      <c r="D31" s="26"/>
      <c r="E31" s="26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</row>
    <row r="32" spans="1:21">
      <c r="B32" s="25"/>
      <c r="D32" s="26"/>
      <c r="E32" s="26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</row>
    <row r="33" spans="1:21">
      <c r="B33" s="25"/>
      <c r="D33" s="26"/>
      <c r="E33" s="26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</row>
    <row r="34" spans="1:21">
      <c r="B34" s="25"/>
      <c r="D34" s="26"/>
      <c r="E34" s="26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</row>
    <row r="35" spans="1:21">
      <c r="B35" s="25"/>
      <c r="D35" s="26"/>
      <c r="E35" s="26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</row>
    <row r="36" spans="1:21">
      <c r="B36" s="25"/>
      <c r="D36" s="26"/>
      <c r="E36" s="26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</row>
    <row r="37" spans="1:21">
      <c r="B37" s="25"/>
      <c r="D37" s="26"/>
      <c r="E37" s="26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</row>
    <row r="38" spans="1:21">
      <c r="B38" s="25"/>
      <c r="D38" s="26"/>
      <c r="E38" s="26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</row>
    <row r="39" spans="1:21">
      <c r="B39" s="25"/>
      <c r="D39" s="26"/>
      <c r="E39" s="26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</row>
    <row r="40" spans="1:21">
      <c r="B40" s="25"/>
      <c r="D40" s="26"/>
      <c r="E40" s="26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</row>
    <row r="41" spans="1:21">
      <c r="B41" s="25"/>
      <c r="D41" s="26"/>
      <c r="E41" s="26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</row>
    <row r="42" spans="1:21">
      <c r="B42" s="25"/>
      <c r="D42" s="26"/>
      <c r="E42" s="26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</row>
    <row r="43" spans="1:21">
      <c r="B43" s="25"/>
      <c r="D43" s="26"/>
      <c r="E43" s="26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</row>
    <row r="44" spans="1:21">
      <c r="B44" s="25"/>
      <c r="D44" s="26"/>
      <c r="E44" s="26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</row>
    <row r="45" spans="1:21">
      <c r="B45" s="25"/>
      <c r="D45" s="26"/>
      <c r="E45" s="26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</row>
    <row r="46" spans="1:21">
      <c r="B46" s="25"/>
      <c r="D46" s="26"/>
      <c r="E46" s="26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</row>
    <row r="47" spans="1:21">
      <c r="B47" s="25"/>
      <c r="D47" s="26"/>
      <c r="E47" s="26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</row>
    <row r="48" spans="1:21">
      <c r="B48" s="25"/>
      <c r="D48" s="26"/>
      <c r="E48" s="26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</row>
    <row r="49" spans="1:21">
      <c r="B49" s="25"/>
      <c r="D49" s="26"/>
      <c r="E49" s="26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</row>
    <row r="50" spans="1:21">
      <c r="B50" s="25"/>
      <c r="D50" s="26"/>
      <c r="E50" s="26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</row>
    <row r="51" spans="1:21">
      <c r="B51" s="25"/>
      <c r="D51" s="26"/>
      <c r="E51" s="26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</row>
    <row r="52" spans="1:21">
      <c r="B52" s="25"/>
      <c r="D52" s="26"/>
      <c r="E52" s="26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</row>
    <row r="53" spans="1:21">
      <c r="B53" s="25"/>
      <c r="D53" s="26"/>
      <c r="E53" s="26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</row>
    <row r="54" spans="1:21">
      <c r="B54" s="25"/>
      <c r="D54" s="26"/>
      <c r="E54" s="26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</row>
    <row r="55" spans="1:21">
      <c r="B55" s="25"/>
      <c r="D55" s="26"/>
      <c r="E55" s="26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</row>
    <row r="56" spans="1:21">
      <c r="B56" s="25"/>
      <c r="D56" s="26"/>
      <c r="E56" s="26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</row>
    <row r="57" spans="1:21">
      <c r="B57" s="25"/>
      <c r="D57" s="26"/>
      <c r="E57" s="26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</row>
    <row r="58" spans="1:21">
      <c r="B58" s="25"/>
      <c r="D58" s="26"/>
      <c r="E58" s="26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</row>
    <row r="59" spans="1:21">
      <c r="B59" s="25"/>
      <c r="D59" s="26"/>
      <c r="E59" s="26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</row>
    <row r="60" spans="1:21">
      <c r="B60" s="25"/>
      <c r="D60" s="26"/>
      <c r="E60" s="26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</row>
    <row r="61" spans="1:21">
      <c r="B61" s="25"/>
      <c r="D61" s="26"/>
      <c r="E61" s="26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</row>
    <row r="62" spans="1:21">
      <c r="B62" s="25"/>
      <c r="D62" s="26"/>
      <c r="E62" s="26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</row>
    <row r="63" spans="1:21">
      <c r="B63" s="25"/>
      <c r="D63" s="26"/>
      <c r="E63" s="26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</row>
    <row r="64" spans="1:21">
      <c r="B64" s="25"/>
      <c r="D64" s="26"/>
      <c r="E64" s="26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</row>
    <row r="65" spans="1:21">
      <c r="B65" s="25"/>
      <c r="D65" s="26"/>
      <c r="E65" s="26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</row>
    <row r="66" spans="1:21">
      <c r="B66" s="25"/>
      <c r="D66" s="26"/>
      <c r="E66" s="26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</row>
    <row r="67" spans="1:21">
      <c r="B67" s="25"/>
      <c r="D67" s="26"/>
      <c r="E67" s="26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</row>
    <row r="68" spans="1:21">
      <c r="B68" s="25"/>
      <c r="D68" s="26"/>
      <c r="E68" s="26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</row>
    <row r="69" spans="1:21">
      <c r="B69" s="25"/>
      <c r="D69" s="26"/>
      <c r="E69" s="26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</row>
    <row r="70" spans="1:21">
      <c r="B70" s="25"/>
      <c r="D70" s="26"/>
      <c r="E70" s="26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</row>
    <row r="71" spans="1:21">
      <c r="B71" s="25"/>
      <c r="D71" s="26"/>
      <c r="E71" s="26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</row>
    <row r="72" spans="1:21">
      <c r="B72" s="25"/>
      <c r="D72" s="26"/>
      <c r="E72" s="26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</row>
    <row r="73" spans="1:21">
      <c r="B73" s="25"/>
      <c r="D73" s="26"/>
      <c r="E73" s="26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</row>
    <row r="74" spans="1:21">
      <c r="B74" s="25"/>
      <c r="D74" s="26"/>
      <c r="E74" s="26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</row>
    <row r="75" spans="1:21">
      <c r="B75" s="25"/>
      <c r="D75" s="26"/>
      <c r="E75" s="26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</row>
    <row r="76" spans="1:21">
      <c r="B76" s="25"/>
      <c r="D76" s="26"/>
      <c r="E76" s="26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</row>
    <row r="77" spans="1:21">
      <c r="B77" s="25"/>
      <c r="D77" s="26"/>
      <c r="E77" s="26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</row>
    <row r="78" spans="1:21">
      <c r="B78" s="25"/>
      <c r="D78" s="26"/>
      <c r="E78" s="26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</row>
    <row r="79" spans="1:21">
      <c r="B79" s="25"/>
      <c r="D79" s="26"/>
      <c r="E79" s="26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</row>
    <row r="80" spans="1:21">
      <c r="B80" s="25"/>
      <c r="D80" s="26"/>
      <c r="E80" s="26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</row>
    <row r="81" spans="1:21">
      <c r="B81" s="25"/>
      <c r="D81" s="26"/>
      <c r="E81" s="26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</row>
    <row r="82" spans="1:21">
      <c r="B82" s="25"/>
      <c r="D82" s="26"/>
      <c r="E82" s="26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</row>
    <row r="83" spans="1:21">
      <c r="B83" s="25"/>
      <c r="D83" s="26"/>
      <c r="E83" s="26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</row>
    <row r="84" spans="1:21">
      <c r="B84" s="25"/>
      <c r="D84" s="26"/>
      <c r="E84" s="26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</row>
    <row r="85" spans="1:21">
      <c r="B85" s="25"/>
      <c r="D85" s="26"/>
      <c r="E85" s="26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</row>
    <row r="86" spans="1:21">
      <c r="B86" s="25"/>
      <c r="D86" s="26"/>
      <c r="E86" s="26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</row>
    <row r="87" spans="1:21">
      <c r="B87" s="25"/>
      <c r="D87" s="26"/>
      <c r="E87" s="26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</row>
    <row r="88" spans="1:21">
      <c r="B88" s="25"/>
      <c r="D88" s="26"/>
      <c r="E88" s="26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</row>
    <row r="89" spans="1:21">
      <c r="B89" s="25"/>
      <c r="D89" s="26"/>
      <c r="E89" s="26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</row>
    <row r="90" spans="1:21">
      <c r="B90" s="25"/>
      <c r="D90" s="26"/>
      <c r="E90" s="26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</row>
    <row r="91" spans="1:21">
      <c r="B91" s="25"/>
      <c r="D91" s="26"/>
      <c r="E91" s="26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</row>
    <row r="92" spans="1:21">
      <c r="B92" s="25"/>
      <c r="D92" s="26"/>
      <c r="E92" s="26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</row>
    <row r="93" spans="1:21">
      <c r="B93" s="25"/>
      <c r="D93" s="26"/>
      <c r="E93" s="26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</row>
    <row r="94" spans="1:21">
      <c r="B94" s="25"/>
      <c r="D94" s="26"/>
      <c r="E94" s="26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</row>
    <row r="95" spans="1:21">
      <c r="B95" s="25"/>
      <c r="D95" s="26"/>
      <c r="E95" s="26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</row>
    <row r="96" spans="1:21">
      <c r="B96" s="25"/>
      <c r="D96" s="26"/>
      <c r="E96" s="26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</row>
    <row r="97" spans="1:21">
      <c r="B97" s="25"/>
      <c r="D97" s="26"/>
      <c r="E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</row>
    <row r="98" spans="1:21">
      <c r="B98" s="25"/>
      <c r="D98" s="26"/>
      <c r="E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</row>
    <row r="99" spans="1:21">
      <c r="B99" s="25"/>
      <c r="D99" s="26"/>
      <c r="E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</row>
    <row r="100" spans="1:21">
      <c r="B100" s="25"/>
      <c r="D100" s="26"/>
      <c r="E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</row>
    <row r="101" spans="1:21">
      <c r="B101" s="25"/>
      <c r="D101" s="26"/>
      <c r="E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</row>
    <row r="102" spans="1:21">
      <c r="B102" s="25"/>
      <c r="D102" s="26"/>
      <c r="E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</row>
    <row r="103" spans="1:21">
      <c r="B103" s="25"/>
      <c r="D103" s="26"/>
      <c r="E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</row>
    <row r="104" spans="1:21">
      <c r="B104" s="25"/>
      <c r="D104" s="26"/>
      <c r="E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</row>
    <row r="105" spans="1:21">
      <c r="B105" s="25"/>
      <c r="D105" s="26"/>
      <c r="E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</row>
    <row r="106" spans="1:21">
      <c r="B106" s="25"/>
      <c r="D106" s="26"/>
      <c r="E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</row>
    <row r="107" spans="1:21">
      <c r="B107" s="25"/>
      <c r="D107" s="26"/>
      <c r="E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</row>
    <row r="108" spans="1:21">
      <c r="B108" s="25"/>
      <c r="D108" s="26"/>
      <c r="E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</row>
    <row r="109" spans="1:21">
      <c r="B109" s="25"/>
      <c r="D109" s="26"/>
      <c r="E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</row>
    <row r="110" spans="1:21">
      <c r="B110" s="25"/>
      <c r="D110" s="26"/>
      <c r="E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</row>
    <row r="111" spans="1:21">
      <c r="B111" s="25"/>
      <c r="D111" s="26"/>
      <c r="E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</row>
    <row r="112" spans="1:21">
      <c r="B112" s="25"/>
      <c r="D112" s="26"/>
      <c r="E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</row>
    <row r="113" spans="1:21">
      <c r="B113" s="25"/>
      <c r="D113" s="26"/>
      <c r="E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</row>
    <row r="114" spans="1:21">
      <c r="B114" s="25"/>
      <c r="D114" s="26"/>
      <c r="E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</row>
    <row r="115" spans="1:21">
      <c r="B115" s="25"/>
      <c r="D115" s="26"/>
      <c r="E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</row>
    <row r="116" spans="1:21">
      <c r="B116" s="25"/>
      <c r="D116" s="26"/>
      <c r="E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</row>
    <row r="117" spans="1:21">
      <c r="B117" s="25"/>
      <c r="D117" s="26"/>
      <c r="E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</row>
    <row r="118" spans="1:21">
      <c r="B118" s="25"/>
      <c r="D118" s="26"/>
      <c r="E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</row>
    <row r="119" spans="1:21">
      <c r="B119" s="25"/>
      <c r="D119" s="26"/>
      <c r="E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</row>
    <row r="120" spans="1:21">
      <c r="B120" s="25"/>
      <c r="D120" s="26"/>
      <c r="E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</row>
    <row r="121" spans="1:21">
      <c r="B121" s="25"/>
      <c r="D121" s="26"/>
      <c r="E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</row>
    <row r="122" spans="1:21">
      <c r="B122" s="25"/>
      <c r="D122" s="26"/>
      <c r="E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</row>
    <row r="123" spans="1:21">
      <c r="B123" s="25"/>
      <c r="D123" s="26"/>
      <c r="E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</row>
    <row r="124" spans="1:21">
      <c r="B124" s="25"/>
      <c r="D124" s="26"/>
      <c r="E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</row>
    <row r="125" spans="1:21">
      <c r="B125" s="25"/>
      <c r="D125" s="26"/>
      <c r="E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</row>
    <row r="126" spans="1:21">
      <c r="B126" s="25"/>
      <c r="D126" s="26"/>
      <c r="E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</row>
    <row r="127" spans="1:21">
      <c r="B127" s="25"/>
      <c r="D127" s="26"/>
      <c r="E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</row>
    <row r="128" spans="1:21">
      <c r="B128" s="25"/>
      <c r="D128" s="26"/>
      <c r="E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</row>
    <row r="129" spans="1:21">
      <c r="B129" s="25"/>
      <c r="D129" s="26"/>
      <c r="E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</row>
    <row r="130" spans="1:21">
      <c r="B130" s="25"/>
      <c r="D130" s="26"/>
      <c r="E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</row>
    <row r="131" spans="1:21">
      <c r="B131" s="25"/>
      <c r="D131" s="26"/>
      <c r="E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</row>
    <row r="132" spans="1:21">
      <c r="B132" s="25"/>
      <c r="D132" s="26"/>
      <c r="E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</row>
    <row r="133" spans="1:21">
      <c r="B133" s="25"/>
      <c r="D133" s="26"/>
      <c r="E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</row>
    <row r="134" spans="1:21">
      <c r="B134" s="25"/>
      <c r="D134" s="26"/>
      <c r="E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</row>
    <row r="135" spans="1:21">
      <c r="B135" s="25"/>
      <c r="D135" s="26"/>
      <c r="E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</row>
    <row r="136" spans="1:21">
      <c r="B136" s="25"/>
      <c r="D136" s="26"/>
      <c r="E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</row>
    <row r="137" spans="1:21">
      <c r="B137" s="25"/>
      <c r="D137" s="26"/>
      <c r="E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</row>
    <row r="138" spans="1:21">
      <c r="B138" s="25"/>
      <c r="D138" s="26"/>
      <c r="E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</row>
    <row r="139" spans="1:21">
      <c r="B139" s="25"/>
      <c r="D139" s="26"/>
      <c r="E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</row>
    <row r="140" spans="1:21">
      <c r="B140" s="25"/>
      <c r="D140" s="26"/>
      <c r="E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</row>
    <row r="141" spans="1:21">
      <c r="B141" s="25"/>
      <c r="D141" s="26"/>
      <c r="E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</row>
    <row r="142" spans="1:21">
      <c r="B142" s="25"/>
      <c r="D142" s="26"/>
      <c r="E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</row>
    <row r="143" spans="1:21">
      <c r="B143" s="25"/>
      <c r="D143" s="26"/>
      <c r="E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</row>
    <row r="144" spans="1:21">
      <c r="B144" s="25"/>
      <c r="D144" s="26"/>
      <c r="E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</row>
    <row r="145" spans="1:21">
      <c r="B145" s="25"/>
      <c r="D145" s="26"/>
      <c r="E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</row>
    <row r="146" spans="1:21">
      <c r="B146" s="25"/>
      <c r="D146" s="26"/>
      <c r="E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</row>
    <row r="147" spans="1:21">
      <c r="B147" s="25"/>
      <c r="D147" s="26"/>
      <c r="E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</row>
    <row r="148" spans="1:21">
      <c r="B148" s="25"/>
      <c r="D148" s="26"/>
      <c r="E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</row>
    <row r="149" spans="1:21">
      <c r="B149" s="25"/>
      <c r="D149" s="26"/>
      <c r="E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</row>
    <row r="150" spans="1:21">
      <c r="B150" s="25"/>
      <c r="D150" s="26"/>
      <c r="E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</row>
    <row r="151" spans="1:21">
      <c r="B151" s="25"/>
      <c r="D151" s="26"/>
      <c r="E151" s="26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</row>
    <row r="152" spans="1:21">
      <c r="B152" s="25"/>
      <c r="D152" s="26"/>
      <c r="E152" s="26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</row>
    <row r="153" spans="1:21">
      <c r="B153" s="25"/>
      <c r="D153" s="26"/>
      <c r="E153" s="26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</row>
    <row r="154" spans="1:21">
      <c r="B154" s="25"/>
      <c r="D154" s="26"/>
      <c r="E154" s="26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</row>
    <row r="155" spans="1:21">
      <c r="B155" s="25"/>
      <c r="D155" s="26"/>
      <c r="E155" s="26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</row>
    <row r="156" spans="1:21">
      <c r="B156" s="25"/>
      <c r="D156" s="26"/>
      <c r="E156" s="26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</row>
    <row r="157" spans="1:21">
      <c r="B157" s="25"/>
      <c r="D157" s="26"/>
      <c r="E157" s="26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</row>
    <row r="158" spans="1:21">
      <c r="B158" s="25"/>
      <c r="D158" s="26"/>
      <c r="E158" s="26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</row>
    <row r="159" spans="1:21">
      <c r="B159" s="25"/>
      <c r="D159" s="26"/>
      <c r="E159" s="26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</row>
    <row r="160" spans="1:21">
      <c r="B160" s="25"/>
      <c r="D160" s="26"/>
      <c r="E160" s="26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</row>
    <row r="161" spans="1:21">
      <c r="B161" s="25"/>
      <c r="D161" s="26"/>
      <c r="E161" s="26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</row>
    <row r="162" spans="1:21">
      <c r="B162" s="25"/>
      <c r="D162" s="26"/>
      <c r="E162" s="26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</row>
    <row r="163" spans="1:21">
      <c r="B163" s="25"/>
      <c r="D163" s="26"/>
      <c r="E163" s="26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</row>
    <row r="164" spans="1:21">
      <c r="B164" s="25"/>
      <c r="D164" s="26"/>
      <c r="E164" s="26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</row>
    <row r="165" spans="1:21">
      <c r="B165" s="25"/>
      <c r="D165" s="26"/>
      <c r="E165" s="26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</row>
    <row r="166" spans="1:21">
      <c r="B166" s="25"/>
      <c r="D166" s="26"/>
      <c r="E166" s="26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</row>
    <row r="167" spans="1:21">
      <c r="B167" s="25"/>
      <c r="D167" s="26"/>
      <c r="E167" s="26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</row>
    <row r="168" spans="1:21">
      <c r="B168" s="25"/>
      <c r="D168" s="26"/>
      <c r="E168" s="26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</row>
    <row r="169" spans="1:21">
      <c r="B169" s="25"/>
      <c r="D169" s="26"/>
      <c r="E169" s="26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</row>
    <row r="170" spans="1:21">
      <c r="B170" s="25"/>
      <c r="D170" s="26"/>
      <c r="E170" s="26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</row>
    <row r="171" spans="1:21">
      <c r="B171" s="25"/>
      <c r="D171" s="26"/>
      <c r="E171" s="26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</row>
    <row r="172" spans="1:21">
      <c r="B172" s="25"/>
      <c r="D172" s="26"/>
      <c r="E172" s="26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</row>
    <row r="173" spans="1:21">
      <c r="B173" s="25"/>
      <c r="D173" s="26"/>
      <c r="E173" s="26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</row>
    <row r="174" spans="1:21">
      <c r="B174" s="25"/>
      <c r="D174" s="26"/>
      <c r="E174" s="26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</row>
    <row r="175" spans="1:21">
      <c r="B175" s="25"/>
      <c r="D175" s="26"/>
      <c r="E175" s="26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</row>
    <row r="176" spans="1:21">
      <c r="B176" s="25"/>
      <c r="D176" s="26"/>
      <c r="E176" s="26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</row>
    <row r="177" spans="1:21">
      <c r="B177" s="25"/>
      <c r="D177" s="26"/>
      <c r="E177" s="26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</row>
    <row r="178" spans="1:21">
      <c r="B178" s="25"/>
      <c r="D178" s="26"/>
      <c r="E178" s="26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</row>
    <row r="179" spans="1:21">
      <c r="B179" s="25"/>
      <c r="D179" s="26"/>
      <c r="E179" s="26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</row>
    <row r="180" spans="1:21">
      <c r="B180" s="25"/>
      <c r="D180" s="26"/>
      <c r="E180" s="26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</row>
    <row r="181" spans="1:21">
      <c r="B181" s="25"/>
      <c r="D181" s="26"/>
      <c r="E181" s="26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</row>
    <row r="182" spans="1:21">
      <c r="B182" s="25"/>
      <c r="D182" s="26"/>
      <c r="E182" s="26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</row>
    <row r="183" spans="1:21">
      <c r="B183" s="25"/>
      <c r="D183" s="26"/>
      <c r="E183" s="26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</row>
    <row r="184" spans="1:21">
      <c r="B184" s="25"/>
      <c r="D184" s="26"/>
      <c r="E184" s="26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</row>
    <row r="185" spans="1:21">
      <c r="B185" s="25"/>
      <c r="D185" s="26"/>
      <c r="E185" s="26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</row>
    <row r="186" spans="1:21">
      <c r="B186" s="25"/>
      <c r="D186" s="26"/>
      <c r="E186" s="26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</row>
    <row r="187" spans="1:21">
      <c r="B187" s="25"/>
      <c r="D187" s="26"/>
      <c r="E187" s="26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</row>
    <row r="188" spans="1:21">
      <c r="B188" s="25"/>
      <c r="D188" s="26"/>
      <c r="E188" s="26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</row>
    <row r="189" spans="1:21">
      <c r="B189" s="25"/>
      <c r="D189" s="26"/>
      <c r="E189" s="26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</row>
    <row r="190" spans="1:21">
      <c r="B190" s="25"/>
      <c r="D190" s="26"/>
      <c r="E190" s="26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</row>
    <row r="191" spans="1:21">
      <c r="B191" s="25"/>
      <c r="D191" s="26"/>
      <c r="E191" s="26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</row>
    <row r="192" spans="1:21">
      <c r="B192" s="25"/>
      <c r="D192" s="26"/>
      <c r="E192" s="26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1:21">
      <c r="B193" s="25"/>
      <c r="D193" s="26"/>
      <c r="E193" s="26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1:21">
      <c r="B194" s="25"/>
      <c r="D194" s="26"/>
      <c r="E194" s="26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1:21">
      <c r="B195" s="25"/>
      <c r="D195" s="26"/>
      <c r="E195" s="26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1:21">
      <c r="B196" s="25"/>
      <c r="D196" s="26"/>
      <c r="E196" s="26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1:21">
      <c r="B197" s="25"/>
      <c r="D197" s="26"/>
      <c r="E197" s="26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1:21">
      <c r="B198" s="25"/>
      <c r="D198" s="26"/>
      <c r="E198" s="26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1:21">
      <c r="B199" s="25"/>
      <c r="D199" s="26"/>
      <c r="E199" s="26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1">
      <c r="B200" s="25"/>
      <c r="D200" s="26"/>
      <c r="E200" s="26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1:21">
      <c r="B201" s="25"/>
      <c r="D201" s="26"/>
      <c r="E201" s="26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1:21">
      <c r="B202" s="25"/>
      <c r="D202" s="26"/>
      <c r="E202" s="26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1:21">
      <c r="B203" s="25"/>
      <c r="D203" s="26"/>
      <c r="E203" s="26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1:21">
      <c r="B204" s="25"/>
      <c r="D204" s="26"/>
      <c r="E204" s="26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1:21">
      <c r="B205" s="25"/>
      <c r="D205" s="26"/>
      <c r="E205" s="26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1:21">
      <c r="B206" s="25"/>
      <c r="D206" s="26"/>
      <c r="E206" s="26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1:21">
      <c r="B207" s="25"/>
      <c r="D207" s="26"/>
      <c r="E207" s="26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1:21">
      <c r="B208" s="25"/>
      <c r="D208" s="26"/>
      <c r="E208" s="26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</row>
    <row r="209" spans="1:21">
      <c r="B209" s="25"/>
      <c r="D209" s="26"/>
      <c r="E209" s="26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</row>
    <row r="210" spans="1:21">
      <c r="B210" s="25"/>
      <c r="D210" s="26"/>
      <c r="E210" s="26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</row>
    <row r="211" spans="1:21">
      <c r="B211" s="25"/>
      <c r="D211" s="26"/>
      <c r="E211" s="26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</row>
    <row r="212" spans="1:21">
      <c r="B212" s="25"/>
      <c r="D212" s="26"/>
      <c r="E212" s="26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</row>
    <row r="213" spans="1:21">
      <c r="B213" s="25"/>
      <c r="D213" s="26"/>
      <c r="E213" s="26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</row>
    <row r="214" spans="1:21">
      <c r="B214" s="25"/>
      <c r="D214" s="26"/>
      <c r="E214" s="26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</row>
    <row r="215" spans="1:21">
      <c r="B215" s="25"/>
      <c r="D215" s="26"/>
      <c r="E215" s="26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</row>
    <row r="216" spans="1:21">
      <c r="B216" s="25"/>
      <c r="D216" s="26"/>
      <c r="E216" s="26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</row>
    <row r="217" spans="1:21">
      <c r="B217" s="25"/>
      <c r="D217" s="26"/>
      <c r="E217" s="26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</row>
    <row r="218" spans="1:21">
      <c r="B218" s="25"/>
      <c r="D218" s="26"/>
      <c r="E218" s="26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</row>
    <row r="219" spans="1:21">
      <c r="B219" s="25"/>
      <c r="D219" s="26"/>
      <c r="E219" s="26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</row>
    <row r="220" spans="1:21">
      <c r="B220" s="25"/>
      <c r="D220" s="26"/>
      <c r="E220" s="26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</row>
    <row r="221" spans="1:21">
      <c r="B221" s="25"/>
      <c r="D221" s="26"/>
      <c r="E221" s="26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</row>
    <row r="222" spans="1:21">
      <c r="B222" s="25"/>
      <c r="D222" s="26"/>
      <c r="E222" s="26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</row>
    <row r="223" spans="1:21">
      <c r="B223" s="25"/>
      <c r="D223" s="26"/>
      <c r="E223" s="26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</row>
    <row r="224" spans="1:21">
      <c r="B224" s="25"/>
      <c r="D224" s="26"/>
      <c r="E224" s="26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</row>
    <row r="225" spans="1:21">
      <c r="B225" s="25"/>
      <c r="D225" s="26"/>
      <c r="E225" s="26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</row>
    <row r="226" spans="1:21">
      <c r="B226" s="25"/>
      <c r="D226" s="26"/>
      <c r="E226" s="26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</row>
    <row r="227" spans="1:21">
      <c r="B227" s="25"/>
      <c r="D227" s="26"/>
      <c r="E227" s="26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</row>
    <row r="228" spans="1:21">
      <c r="B228" s="25"/>
      <c r="D228" s="26"/>
      <c r="E228" s="26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</row>
    <row r="229" spans="1:21">
      <c r="B229" s="25"/>
      <c r="D229" s="26"/>
      <c r="E229" s="26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</row>
    <row r="230" spans="1:21">
      <c r="B230" s="25"/>
      <c r="D230" s="26"/>
      <c r="E230" s="26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</row>
    <row r="231" spans="1:21">
      <c r="B231" s="25"/>
      <c r="D231" s="26"/>
      <c r="E231" s="26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</row>
    <row r="232" spans="1:21">
      <c r="B232" s="25"/>
      <c r="D232" s="26"/>
      <c r="E232" s="26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</row>
    <row r="233" spans="1:21">
      <c r="B233" s="25"/>
      <c r="D233" s="26"/>
      <c r="E233" s="26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</row>
    <row r="234" spans="1:21">
      <c r="B234" s="25"/>
      <c r="D234" s="26"/>
      <c r="E234" s="26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</row>
    <row r="235" spans="1:21">
      <c r="B235" s="25"/>
      <c r="D235" s="26"/>
      <c r="E235" s="26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</row>
    <row r="236" spans="1:21">
      <c r="B236" s="25"/>
      <c r="D236" s="26"/>
      <c r="E236" s="26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</row>
    <row r="237" spans="1:21">
      <c r="B237" s="25"/>
      <c r="D237" s="26"/>
      <c r="E237" s="26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</row>
    <row r="238" spans="1:21">
      <c r="B238" s="25"/>
      <c r="D238" s="26"/>
      <c r="E238" s="26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</row>
    <row r="239" spans="1:21">
      <c r="B239" s="25"/>
      <c r="D239" s="26"/>
      <c r="E239" s="26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</row>
    <row r="240" spans="1:21">
      <c r="B240" s="25"/>
      <c r="D240" s="26"/>
      <c r="E240" s="26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</row>
    <row r="241" spans="1:21">
      <c r="B241" s="25"/>
      <c r="D241" s="26"/>
      <c r="E241" s="26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</row>
    <row r="242" spans="1:21">
      <c r="B242" s="25"/>
      <c r="D242" s="26"/>
      <c r="E242" s="26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</row>
    <row r="243" spans="1:21">
      <c r="B243" s="25"/>
      <c r="D243" s="26"/>
      <c r="E243" s="26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</row>
    <row r="244" spans="1:21">
      <c r="B244" s="25"/>
      <c r="D244" s="26"/>
      <c r="E244" s="26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</row>
    <row r="245" spans="1:21">
      <c r="B245" s="25"/>
      <c r="D245" s="26"/>
      <c r="E245" s="26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</row>
    <row r="246" spans="1:21">
      <c r="B246" s="25"/>
      <c r="D246" s="26"/>
      <c r="E246" s="26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</row>
    <row r="247" spans="1:21">
      <c r="B247" s="25"/>
      <c r="D247" s="26"/>
      <c r="E247" s="26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</row>
    <row r="248" spans="1:21">
      <c r="B248" s="25"/>
      <c r="D248" s="26"/>
      <c r="E248" s="26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</row>
    <row r="249" spans="1:21">
      <c r="B249" s="25"/>
      <c r="D249" s="26"/>
      <c r="E249" s="26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</row>
    <row r="250" spans="1:21">
      <c r="B250" s="25"/>
      <c r="D250" s="26"/>
      <c r="E250" s="26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</row>
    <row r="251" spans="1:21">
      <c r="B251" s="25"/>
      <c r="D251" s="26"/>
      <c r="E251" s="26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</row>
    <row r="252" spans="1:21">
      <c r="B252" s="25"/>
      <c r="D252" s="26"/>
      <c r="E252" s="26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</row>
    <row r="253" spans="1:21">
      <c r="B253" s="25"/>
      <c r="D253" s="26"/>
      <c r="E253" s="26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</row>
    <row r="254" spans="1:21">
      <c r="B254" s="25"/>
      <c r="D254" s="26"/>
      <c r="E254" s="26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</row>
    <row r="255" spans="1:21">
      <c r="B255" s="25"/>
      <c r="D255" s="26"/>
      <c r="E255" s="26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</row>
    <row r="256" spans="1:21">
      <c r="B256" s="25"/>
      <c r="D256" s="26"/>
      <c r="E256" s="26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</row>
    <row r="257" spans="1:21">
      <c r="B257" s="25"/>
      <c r="D257" s="26"/>
      <c r="E257" s="26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</row>
    <row r="258" spans="1:21">
      <c r="B258" s="25"/>
      <c r="D258" s="26"/>
      <c r="E258" s="26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</row>
    <row r="259" spans="1:21">
      <c r="B259" s="25"/>
      <c r="D259" s="26"/>
      <c r="E259" s="26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</row>
    <row r="260" spans="1:21">
      <c r="B260" s="25"/>
      <c r="D260" s="26"/>
      <c r="E260" s="26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</row>
    <row r="261" spans="1:21">
      <c r="B261" s="25"/>
      <c r="D261" s="26"/>
      <c r="E261" s="26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</row>
    <row r="262" spans="1:21">
      <c r="B262" s="25"/>
      <c r="D262" s="26"/>
      <c r="E262" s="26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</row>
    <row r="263" spans="1:21">
      <c r="B263" s="25"/>
      <c r="D263" s="26"/>
      <c r="E263" s="26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</row>
    <row r="264" spans="1:21">
      <c r="B264" s="25"/>
      <c r="D264" s="26"/>
      <c r="E264" s="26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</row>
    <row r="265" spans="1:21">
      <c r="B265" s="25"/>
      <c r="D265" s="26"/>
      <c r="E265" s="26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</row>
    <row r="266" spans="1:21">
      <c r="B266" s="25"/>
      <c r="D266" s="26"/>
      <c r="E266" s="26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</row>
    <row r="267" spans="1:21">
      <c r="B267" s="25"/>
      <c r="D267" s="26"/>
      <c r="E267" s="26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</row>
    <row r="268" spans="1:21">
      <c r="B268" s="25"/>
      <c r="D268" s="26"/>
      <c r="E268" s="26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</row>
    <row r="269" spans="1:21">
      <c r="B269" s="25"/>
      <c r="D269" s="26"/>
      <c r="E269" s="26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</row>
    <row r="270" spans="1:21">
      <c r="B270" s="25"/>
      <c r="D270" s="26"/>
      <c r="E270" s="26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</row>
    <row r="271" spans="1:21">
      <c r="B271" s="25"/>
      <c r="D271" s="26"/>
      <c r="E271" s="26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</row>
    <row r="272" spans="1:21">
      <c r="B272" s="25"/>
      <c r="D272" s="26"/>
      <c r="E272" s="26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</row>
    <row r="273" spans="1:21">
      <c r="B273" s="25"/>
      <c r="D273" s="26"/>
      <c r="E273" s="26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</row>
    <row r="274" spans="1:21">
      <c r="B274" s="25"/>
      <c r="D274" s="26"/>
      <c r="E274" s="26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</row>
    <row r="275" spans="1:21">
      <c r="B275" s="25"/>
      <c r="D275" s="26"/>
      <c r="E275" s="26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</row>
    <row r="276" spans="1:21">
      <c r="B276" s="25"/>
      <c r="D276" s="26"/>
      <c r="E276" s="26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</row>
    <row r="277" spans="1:21">
      <c r="B277" s="25"/>
      <c r="D277" s="26"/>
      <c r="E277" s="26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</row>
    <row r="278" spans="1:21">
      <c r="B278" s="25"/>
      <c r="D278" s="26"/>
      <c r="E278" s="26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</row>
    <row r="279" spans="1:21">
      <c r="B279" s="25"/>
      <c r="D279" s="26"/>
      <c r="E279" s="26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</row>
    <row r="280" spans="1:21">
      <c r="B280" s="25"/>
      <c r="D280" s="26"/>
      <c r="E280" s="26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</row>
    <row r="281" spans="1:21">
      <c r="B281" s="25"/>
      <c r="D281" s="26"/>
      <c r="E281" s="26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</row>
    <row r="282" spans="1:21">
      <c r="B282" s="25"/>
      <c r="D282" s="26"/>
      <c r="E282" s="26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</row>
    <row r="283" spans="1:21">
      <c r="B283" s="25"/>
      <c r="D283" s="26"/>
      <c r="E283" s="26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</row>
    <row r="284" spans="1:21">
      <c r="B284" s="25"/>
      <c r="D284" s="26"/>
      <c r="E284" s="26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</row>
    <row r="285" spans="1:21">
      <c r="B285" s="25"/>
      <c r="D285" s="26"/>
      <c r="E285" s="26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</row>
    <row r="286" spans="1:21">
      <c r="B286" s="25"/>
      <c r="D286" s="26"/>
      <c r="E286" s="26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</row>
    <row r="287" spans="1:21">
      <c r="B287" s="25"/>
      <c r="D287" s="26"/>
      <c r="E287" s="26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</row>
    <row r="288" spans="1:21">
      <c r="B288" s="25"/>
      <c r="D288" s="26"/>
      <c r="E288" s="26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</row>
    <row r="289" spans="1:21">
      <c r="B289" s="25"/>
      <c r="D289" s="26"/>
      <c r="E289" s="26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</row>
    <row r="290" spans="1:21">
      <c r="B290" s="25"/>
      <c r="D290" s="26"/>
      <c r="E290" s="26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</row>
    <row r="291" spans="1:21">
      <c r="B291" s="25"/>
      <c r="D291" s="26"/>
      <c r="E291" s="26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</row>
    <row r="292" spans="1:21">
      <c r="B292" s="25"/>
      <c r="D292" s="26"/>
      <c r="E292" s="26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</row>
    <row r="293" spans="1:21">
      <c r="B293" s="25"/>
      <c r="D293" s="26"/>
      <c r="E293" s="26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</row>
    <row r="294" spans="1:21">
      <c r="B294" s="25"/>
      <c r="D294" s="26"/>
      <c r="E294" s="26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</row>
    <row r="295" spans="1:21">
      <c r="B295" s="25"/>
      <c r="D295" s="26"/>
      <c r="E295" s="26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</row>
    <row r="296" spans="1:21">
      <c r="B296" s="25"/>
      <c r="D296" s="26"/>
      <c r="E296" s="26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</row>
    <row r="297" spans="1:21">
      <c r="B297" s="25"/>
      <c r="D297" s="26"/>
      <c r="E297" s="26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</row>
    <row r="298" spans="1:21">
      <c r="B298" s="25"/>
      <c r="D298" s="26"/>
      <c r="E298" s="26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</row>
    <row r="299" spans="1:21">
      <c r="B299" s="25"/>
      <c r="D299" s="26"/>
      <c r="E299" s="26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</row>
    <row r="300" spans="1:21">
      <c r="B300" s="25"/>
      <c r="D300" s="26"/>
      <c r="E300" s="26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</row>
    <row r="301" spans="1:21">
      <c r="B301" s="25"/>
      <c r="D301" s="26"/>
      <c r="E301" s="26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</row>
    <row r="302" spans="1:21">
      <c r="B302" s="25"/>
      <c r="D302" s="26"/>
      <c r="E302" s="26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</row>
    <row r="303" spans="1:21">
      <c r="B303" s="25"/>
      <c r="D303" s="26"/>
      <c r="E303" s="26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</row>
    <row r="304" spans="1:21">
      <c r="B304" s="25"/>
      <c r="D304" s="26"/>
      <c r="E304" s="26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</row>
    <row r="305" spans="1:21">
      <c r="B305" s="25"/>
      <c r="D305" s="26"/>
      <c r="E305" s="26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</row>
    <row r="306" spans="1:21">
      <c r="B306" s="25"/>
      <c r="D306" s="26"/>
      <c r="E306" s="26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</row>
    <row r="307" spans="1:21">
      <c r="B307" s="25"/>
      <c r="D307" s="26"/>
      <c r="E307" s="26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</row>
    <row r="308" spans="1:21">
      <c r="B308" s="25"/>
      <c r="D308" s="26"/>
      <c r="E308" s="26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</row>
    <row r="309" spans="1:21">
      <c r="B309" s="25"/>
      <c r="D309" s="26"/>
      <c r="E309" s="26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</row>
    <row r="310" spans="1:21">
      <c r="B310" s="25"/>
      <c r="D310" s="26"/>
      <c r="E310" s="26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</row>
    <row r="311" spans="1:21">
      <c r="B311" s="25"/>
      <c r="D311" s="26"/>
      <c r="E311" s="26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</row>
    <row r="312" spans="1:21">
      <c r="B312" s="25"/>
      <c r="D312" s="26"/>
      <c r="E312" s="26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</row>
    <row r="313" spans="1:21">
      <c r="B313" s="25"/>
      <c r="D313" s="26"/>
      <c r="E313" s="26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</row>
    <row r="314" spans="1:21">
      <c r="B314" s="25"/>
      <c r="D314" s="26"/>
      <c r="E314" s="26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</row>
    <row r="315" spans="1:21">
      <c r="B315" s="25"/>
      <c r="D315" s="26"/>
      <c r="E315" s="26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</row>
    <row r="316" spans="1:21">
      <c r="B316" s="25"/>
      <c r="D316" s="26"/>
      <c r="E316" s="26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</row>
    <row r="317" spans="1:21">
      <c r="B317" s="25"/>
      <c r="D317" s="26"/>
      <c r="E317" s="26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</row>
    <row r="318" spans="1:21">
      <c r="B318" s="25"/>
      <c r="D318" s="26"/>
      <c r="E318" s="26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</row>
    <row r="319" spans="1:21">
      <c r="B319" s="25"/>
      <c r="D319" s="26"/>
      <c r="E319" s="26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</row>
    <row r="320" spans="1:21">
      <c r="B320" s="25"/>
      <c r="D320" s="26"/>
      <c r="E320" s="26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</row>
    <row r="321" spans="1:21">
      <c r="B321" s="25"/>
      <c r="D321" s="26"/>
      <c r="E321" s="26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</row>
    <row r="322" spans="1:21">
      <c r="B322" s="25"/>
      <c r="D322" s="26"/>
      <c r="E322" s="26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</row>
    <row r="323" spans="1:21">
      <c r="B323" s="25"/>
      <c r="D323" s="26"/>
      <c r="E323" s="26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</row>
    <row r="324" spans="1:21">
      <c r="B324" s="25"/>
      <c r="D324" s="26"/>
      <c r="E324" s="26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</row>
    <row r="325" spans="1:21">
      <c r="B325" s="25"/>
      <c r="D325" s="26"/>
      <c r="E325" s="26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</row>
    <row r="326" spans="1:21">
      <c r="B326" s="25"/>
      <c r="D326" s="26"/>
      <c r="E326" s="26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</row>
    <row r="327" spans="1:21">
      <c r="B327" s="25"/>
      <c r="D327" s="26"/>
      <c r="E327" s="26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</row>
    <row r="328" spans="1:21">
      <c r="B328" s="25"/>
      <c r="D328" s="26"/>
      <c r="E328" s="26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</row>
    <row r="329" spans="1:21">
      <c r="B329" s="25"/>
      <c r="D329" s="26"/>
      <c r="E329" s="26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</row>
    <row r="330" spans="1:21">
      <c r="B330" s="25"/>
      <c r="D330" s="26"/>
      <c r="E330" s="26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</row>
    <row r="331" spans="1:21">
      <c r="B331" s="25"/>
      <c r="D331" s="26"/>
      <c r="E331" s="26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</row>
    <row r="332" spans="1:21">
      <c r="B332" s="25"/>
      <c r="D332" s="26"/>
      <c r="E332" s="26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</row>
    <row r="333" spans="1:21">
      <c r="B333" s="25"/>
      <c r="D333" s="26"/>
      <c r="E333" s="26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</row>
    <row r="334" spans="1:21">
      <c r="B334" s="25"/>
      <c r="D334" s="26"/>
      <c r="E334" s="26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</row>
    <row r="335" spans="1:21">
      <c r="B335" s="25"/>
      <c r="D335" s="26"/>
      <c r="E335" s="26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</row>
    <row r="336" spans="1:21">
      <c r="B336" s="25"/>
      <c r="D336" s="26"/>
      <c r="E336" s="26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</row>
    <row r="337" spans="1:21">
      <c r="B337" s="25"/>
      <c r="D337" s="26"/>
      <c r="E337" s="26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</row>
    <row r="338" spans="1:21">
      <c r="B338" s="25"/>
      <c r="D338" s="26"/>
      <c r="E338" s="26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</row>
    <row r="339" spans="1:21">
      <c r="B339" s="25"/>
      <c r="D339" s="26"/>
      <c r="E339" s="26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</row>
    <row r="340" spans="1:21">
      <c r="B340" s="25"/>
      <c r="D340" s="26"/>
      <c r="E340" s="26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</row>
    <row r="341" spans="1:21">
      <c r="B341" s="25"/>
      <c r="D341" s="26"/>
      <c r="E341" s="26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</row>
    <row r="342" spans="1:21">
      <c r="B342" s="25"/>
      <c r="D342" s="26"/>
      <c r="E342" s="26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</row>
    <row r="343" spans="1:21">
      <c r="B343" s="25"/>
      <c r="D343" s="26"/>
      <c r="E343" s="26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</row>
    <row r="344" spans="1:21">
      <c r="B344" s="25"/>
      <c r="D344" s="26"/>
      <c r="E344" s="26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</row>
    <row r="345" spans="1:21">
      <c r="B345" s="25"/>
      <c r="D345" s="26"/>
      <c r="E345" s="26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</row>
    <row r="346" spans="1:21">
      <c r="B346" s="25"/>
      <c r="D346" s="26"/>
      <c r="E346" s="26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</row>
    <row r="347" spans="1:21">
      <c r="B347" s="25"/>
      <c r="D347" s="26"/>
      <c r="E347" s="26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</row>
    <row r="348" spans="1:21">
      <c r="B348" s="25"/>
      <c r="D348" s="26"/>
      <c r="E348" s="26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</row>
    <row r="349" spans="1:21">
      <c r="B349" s="25"/>
      <c r="D349" s="26"/>
      <c r="E349" s="26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</row>
    <row r="350" spans="1:21">
      <c r="B350" s="25"/>
      <c r="D350" s="26"/>
      <c r="E350" s="26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</row>
    <row r="351" spans="1:21">
      <c r="B351" s="25"/>
      <c r="D351" s="26"/>
      <c r="E351" s="26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</row>
    <row r="352" spans="1:21">
      <c r="B352" s="25"/>
      <c r="D352" s="26"/>
      <c r="E352" s="26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</row>
    <row r="353" spans="1:21">
      <c r="B353" s="25"/>
      <c r="D353" s="26"/>
      <c r="E353" s="26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</row>
    <row r="354" spans="1:21">
      <c r="B354" s="25"/>
      <c r="D354" s="26"/>
      <c r="E354" s="26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</row>
    <row r="355" spans="1:21">
      <c r="B355" s="25"/>
      <c r="D355" s="26"/>
      <c r="E355" s="26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</row>
    <row r="356" spans="1:21">
      <c r="B356" s="25"/>
      <c r="D356" s="26"/>
      <c r="E356" s="26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</row>
    <row r="357" spans="1:21">
      <c r="B357" s="25"/>
      <c r="D357" s="26"/>
      <c r="E357" s="26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</row>
    <row r="358" spans="1:21">
      <c r="B358" s="25"/>
      <c r="D358" s="26"/>
      <c r="E358" s="26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</row>
    <row r="359" spans="1:21">
      <c r="B359" s="25"/>
      <c r="D359" s="26"/>
      <c r="E359" s="26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</row>
    <row r="360" spans="1:21">
      <c r="B360" s="25"/>
      <c r="D360" s="26"/>
      <c r="E360" s="26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</row>
    <row r="361" spans="1:21">
      <c r="B361" s="25"/>
      <c r="D361" s="26"/>
      <c r="E361" s="26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</row>
    <row r="362" spans="1:21">
      <c r="B362" s="25"/>
      <c r="D362" s="26"/>
      <c r="E362" s="26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</row>
    <row r="363" spans="1:21">
      <c r="B363" s="25"/>
      <c r="D363" s="26"/>
      <c r="E363" s="26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</row>
    <row r="364" spans="1:21">
      <c r="B364" s="25"/>
      <c r="D364" s="26"/>
      <c r="E364" s="26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</row>
    <row r="365" spans="1:21">
      <c r="B365" s="25"/>
      <c r="D365" s="26"/>
      <c r="E365" s="26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</row>
    <row r="366" spans="1:21">
      <c r="B366" s="25"/>
      <c r="D366" s="26"/>
      <c r="E366" s="26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</row>
    <row r="367" spans="1:21">
      <c r="B367" s="25"/>
      <c r="D367" s="26"/>
      <c r="E367" s="26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</row>
    <row r="368" spans="1:21">
      <c r="B368" s="25"/>
      <c r="D368" s="26"/>
      <c r="E368" s="26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</row>
    <row r="369" spans="1:21">
      <c r="B369" s="25"/>
      <c r="D369" s="26"/>
      <c r="E369" s="26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</row>
    <row r="370" spans="1:21">
      <c r="B370" s="25"/>
      <c r="D370" s="26"/>
      <c r="E370" s="26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</row>
    <row r="371" spans="1:21">
      <c r="B371" s="25"/>
      <c r="D371" s="26"/>
      <c r="E371" s="26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</row>
    <row r="372" spans="1:21">
      <c r="B372" s="25"/>
      <c r="D372" s="26"/>
      <c r="E372" s="26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</row>
    <row r="373" spans="1:21">
      <c r="B373" s="25"/>
      <c r="D373" s="26"/>
      <c r="E373" s="26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</row>
    <row r="374" spans="1:21">
      <c r="B374" s="25"/>
      <c r="D374" s="26"/>
      <c r="E374" s="26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</row>
    <row r="375" spans="1:21">
      <c r="B375" s="25"/>
      <c r="D375" s="26"/>
      <c r="E375" s="26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</row>
    <row r="376" spans="1:21">
      <c r="B376" s="25"/>
      <c r="D376" s="26"/>
      <c r="E376" s="26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</row>
    <row r="377" spans="1:21">
      <c r="B377" s="25"/>
      <c r="D377" s="26"/>
      <c r="E377" s="26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</row>
    <row r="378" spans="1:21">
      <c r="B378" s="25"/>
      <c r="D378" s="26"/>
      <c r="E378" s="26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</row>
    <row r="379" spans="1:21">
      <c r="B379" s="25"/>
      <c r="D379" s="26"/>
      <c r="E379" s="26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</row>
    <row r="380" spans="1:21">
      <c r="B380" s="25"/>
      <c r="D380" s="26"/>
      <c r="E380" s="26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</row>
    <row r="381" spans="1:21">
      <c r="B381" s="25"/>
      <c r="D381" s="26"/>
      <c r="E381" s="26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</row>
    <row r="382" spans="1:21">
      <c r="B382" s="25"/>
      <c r="D382" s="26"/>
      <c r="E382" s="26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</row>
    <row r="383" spans="1:21">
      <c r="B383" s="25"/>
      <c r="D383" s="26"/>
      <c r="E383" s="26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</row>
    <row r="384" spans="1:21">
      <c r="B384" s="25"/>
      <c r="D384" s="26"/>
      <c r="E384" s="26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</row>
    <row r="385" spans="1:21">
      <c r="B385" s="25"/>
      <c r="D385" s="26"/>
      <c r="E385" s="26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</row>
    <row r="386" spans="1:21">
      <c r="B386" s="25"/>
      <c r="D386" s="26"/>
      <c r="E386" s="26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</row>
    <row r="387" spans="1:21">
      <c r="B387" s="25"/>
      <c r="D387" s="26"/>
      <c r="E387" s="26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</row>
    <row r="388" spans="1:21">
      <c r="B388" s="25"/>
      <c r="D388" s="26"/>
      <c r="E388" s="26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</row>
    <row r="389" spans="1:21">
      <c r="B389" s="25"/>
      <c r="D389" s="26"/>
      <c r="E389" s="26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</row>
    <row r="390" spans="1:21">
      <c r="B390" s="25"/>
      <c r="D390" s="26"/>
      <c r="E390" s="26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</row>
    <row r="391" spans="1:21">
      <c r="B391" s="25"/>
      <c r="D391" s="26"/>
      <c r="E391" s="26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</row>
    <row r="392" spans="1:21">
      <c r="B392" s="25"/>
      <c r="D392" s="26"/>
      <c r="E392" s="26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</row>
    <row r="393" spans="1:21">
      <c r="B393" s="25"/>
      <c r="D393" s="26"/>
      <c r="E393" s="26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</row>
    <row r="394" spans="1:21">
      <c r="B394" s="25"/>
      <c r="D394" s="26"/>
      <c r="E394" s="26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</row>
    <row r="395" spans="1:21">
      <c r="B395" s="25"/>
      <c r="D395" s="26"/>
      <c r="E395" s="26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</row>
    <row r="396" spans="1:21">
      <c r="B396" s="25"/>
      <c r="D396" s="26"/>
      <c r="E396" s="26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</row>
    <row r="397" spans="1:21">
      <c r="B397" s="25"/>
      <c r="D397" s="26"/>
      <c r="E397" s="26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</row>
    <row r="398" spans="1:21">
      <c r="B398" s="25"/>
      <c r="D398" s="26"/>
      <c r="E398" s="26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</row>
    <row r="399" spans="1:21">
      <c r="B399" s="25"/>
      <c r="D399" s="26"/>
      <c r="E399" s="26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</row>
    <row r="400" spans="1:21">
      <c r="B400" s="25"/>
      <c r="D400" s="26"/>
      <c r="E400" s="26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</row>
    <row r="401" spans="1:21">
      <c r="B401" s="25"/>
      <c r="D401" s="26"/>
      <c r="E401" s="26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</row>
    <row r="402" spans="1:21">
      <c r="B402" s="25"/>
      <c r="D402" s="26"/>
      <c r="E402" s="26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</row>
    <row r="403" spans="1:21">
      <c r="B403" s="25"/>
      <c r="D403" s="26"/>
      <c r="E403" s="26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</row>
    <row r="404" spans="1:21">
      <c r="B404" s="25"/>
      <c r="D404" s="26"/>
      <c r="E404" s="26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</row>
    <row r="405" spans="1:21">
      <c r="B405" s="25"/>
      <c r="D405" s="26"/>
      <c r="E405" s="26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</row>
    <row r="406" spans="1:21">
      <c r="B406" s="25"/>
      <c r="D406" s="26"/>
      <c r="E406" s="26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</row>
    <row r="407" spans="1:21">
      <c r="B407" s="25"/>
      <c r="D407" s="26"/>
      <c r="E407" s="26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</row>
    <row r="408" spans="1:21">
      <c r="B408" s="25"/>
      <c r="D408" s="26"/>
      <c r="E408" s="26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</row>
    <row r="409" spans="1:21">
      <c r="B409" s="25"/>
      <c r="D409" s="26"/>
      <c r="E409" s="26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</row>
    <row r="410" spans="1:21">
      <c r="B410" s="25"/>
      <c r="D410" s="26"/>
      <c r="E410" s="26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</row>
    <row r="411" spans="1:21">
      <c r="B411" s="25"/>
      <c r="D411" s="26"/>
      <c r="E411" s="26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</row>
    <row r="412" spans="1:21">
      <c r="B412" s="25"/>
      <c r="D412" s="26"/>
      <c r="E412" s="26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</row>
    <row r="413" spans="1:21">
      <c r="B413" s="25"/>
      <c r="D413" s="26"/>
      <c r="E413" s="26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</row>
    <row r="414" spans="1:21">
      <c r="B414" s="25"/>
      <c r="D414" s="26"/>
      <c r="E414" s="26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</row>
    <row r="415" spans="1:21">
      <c r="B415" s="25"/>
      <c r="D415" s="26"/>
      <c r="E415" s="26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</row>
    <row r="416" spans="1:21">
      <c r="B416" s="25"/>
      <c r="D416" s="26"/>
      <c r="E416" s="26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</row>
    <row r="417" spans="1:21">
      <c r="B417" s="25"/>
      <c r="D417" s="26"/>
      <c r="E417" s="26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</row>
    <row r="418" spans="1:21">
      <c r="B418" s="25"/>
      <c r="D418" s="26"/>
      <c r="E418" s="26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</row>
    <row r="419" spans="1:21">
      <c r="B419" s="25"/>
      <c r="D419" s="26"/>
      <c r="E419" s="26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</row>
    <row r="420" spans="1:21">
      <c r="B420" s="25"/>
      <c r="D420" s="26"/>
      <c r="E420" s="26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</row>
    <row r="421" spans="1:21">
      <c r="B421" s="25"/>
      <c r="D421" s="26"/>
      <c r="E421" s="26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</row>
    <row r="422" spans="1:21">
      <c r="B422" s="25"/>
      <c r="D422" s="26"/>
      <c r="E422" s="26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</row>
    <row r="423" spans="1:21">
      <c r="B423" s="25"/>
      <c r="D423" s="26"/>
      <c r="E423" s="26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</row>
    <row r="424" spans="1:21">
      <c r="B424" s="25"/>
      <c r="D424" s="26"/>
      <c r="E424" s="26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</row>
    <row r="425" spans="1:21">
      <c r="B425" s="25"/>
      <c r="D425" s="26"/>
      <c r="E425" s="26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</row>
    <row r="426" spans="1:21">
      <c r="B426" s="25"/>
      <c r="D426" s="26"/>
      <c r="E426" s="26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</row>
    <row r="427" spans="1:21">
      <c r="B427" s="25"/>
      <c r="D427" s="26"/>
      <c r="E427" s="26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</row>
    <row r="428" spans="1:21">
      <c r="B428" s="25"/>
      <c r="D428" s="26"/>
      <c r="E428" s="26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</row>
    <row r="429" spans="1:21">
      <c r="B429" s="25"/>
      <c r="D429" s="26"/>
      <c r="E429" s="26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</row>
    <row r="430" spans="1:21">
      <c r="B430" s="25"/>
      <c r="D430" s="26"/>
      <c r="E430" s="26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</row>
    <row r="431" spans="1:21">
      <c r="B431" s="25"/>
      <c r="D431" s="26"/>
      <c r="E431" s="26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</row>
    <row r="432" spans="1:21">
      <c r="B432" s="25"/>
      <c r="D432" s="26"/>
      <c r="E432" s="26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</row>
    <row r="433" spans="1:21">
      <c r="B433" s="25"/>
      <c r="D433" s="26"/>
      <c r="E433" s="26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</row>
    <row r="434" spans="1:21">
      <c r="B434" s="25"/>
      <c r="D434" s="26"/>
      <c r="E434" s="26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</row>
    <row r="435" spans="1:21">
      <c r="B435" s="25"/>
      <c r="D435" s="26"/>
      <c r="E435" s="26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</row>
    <row r="436" spans="1:21">
      <c r="B436" s="25"/>
      <c r="D436" s="26"/>
      <c r="E436" s="26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</row>
    <row r="437" spans="1:21">
      <c r="B437" s="25"/>
      <c r="D437" s="26"/>
      <c r="E437" s="26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</row>
    <row r="438" spans="1:21">
      <c r="B438" s="25"/>
      <c r="D438" s="26"/>
      <c r="E438" s="26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</row>
    <row r="439" spans="1:21">
      <c r="B439" s="25"/>
      <c r="D439" s="26"/>
      <c r="E439" s="26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</row>
    <row r="440" spans="1:21">
      <c r="B440" s="25"/>
      <c r="D440" s="26"/>
      <c r="E440" s="26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</row>
    <row r="441" spans="1:21">
      <c r="B441" s="25"/>
      <c r="D441" s="26"/>
      <c r="E441" s="26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</row>
    <row r="442" spans="1:21">
      <c r="B442" s="25"/>
      <c r="D442" s="26"/>
      <c r="E442" s="26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</row>
    <row r="443" spans="1:21">
      <c r="B443" s="25"/>
      <c r="D443" s="26"/>
      <c r="E443" s="26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</row>
    <row r="444" spans="1:21">
      <c r="B444" s="25"/>
      <c r="D444" s="26"/>
      <c r="E444" s="26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</row>
    <row r="445" spans="1:21">
      <c r="B445" s="25"/>
      <c r="D445" s="26"/>
      <c r="E445" s="26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</row>
    <row r="446" spans="1:21">
      <c r="B446" s="25"/>
      <c r="D446" s="26"/>
      <c r="E446" s="26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</row>
    <row r="447" spans="1:21">
      <c r="B447" s="25"/>
      <c r="D447" s="26"/>
      <c r="E447" s="26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</row>
    <row r="448" spans="1:21">
      <c r="B448" s="25"/>
      <c r="D448" s="26"/>
      <c r="E448" s="26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</row>
    <row r="449" spans="1:21">
      <c r="B449" s="25"/>
      <c r="D449" s="26"/>
      <c r="E449" s="26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</row>
    <row r="450" spans="1:21">
      <c r="B450" s="25"/>
      <c r="D450" s="26"/>
      <c r="E450" s="26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</row>
    <row r="451" spans="1:21">
      <c r="B451" s="25"/>
      <c r="D451" s="26"/>
      <c r="E451" s="26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</row>
    <row r="452" spans="1:21">
      <c r="B452" s="25"/>
      <c r="D452" s="26"/>
      <c r="E452" s="26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</row>
    <row r="453" spans="1:21">
      <c r="B453" s="25"/>
      <c r="D453" s="26"/>
      <c r="E453" s="26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</row>
    <row r="454" spans="1:21">
      <c r="B454" s="25"/>
      <c r="D454" s="26"/>
      <c r="E454" s="26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</row>
    <row r="455" spans="1:21">
      <c r="B455" s="25"/>
      <c r="D455" s="26"/>
      <c r="E455" s="26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</row>
    <row r="456" spans="1:21">
      <c r="B456" s="25"/>
      <c r="D456" s="26"/>
      <c r="E456" s="26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</row>
    <row r="457" spans="1:21">
      <c r="B457" s="25"/>
      <c r="D457" s="26"/>
      <c r="E457" s="26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</row>
    <row r="458" spans="1:21">
      <c r="B458" s="25"/>
      <c r="D458" s="26"/>
      <c r="E458" s="26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</row>
    <row r="459" spans="1:21">
      <c r="B459" s="25"/>
      <c r="D459" s="26"/>
      <c r="E459" s="26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</row>
    <row r="460" spans="1:21">
      <c r="B460" s="25"/>
      <c r="D460" s="26"/>
      <c r="E460" s="26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</row>
    <row r="461" spans="1:21">
      <c r="B461" s="25"/>
      <c r="D461" s="26"/>
      <c r="E461" s="26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</row>
    <row r="462" spans="1:21">
      <c r="B462" s="25"/>
      <c r="D462" s="26"/>
      <c r="E462" s="26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</row>
    <row r="463" spans="1:21">
      <c r="B463" s="25"/>
      <c r="D463" s="26"/>
      <c r="E463" s="26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</row>
    <row r="464" spans="1:21">
      <c r="B464" s="25"/>
      <c r="D464" s="26"/>
      <c r="E464" s="26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</row>
    <row r="465" spans="1:21">
      <c r="B465" s="25"/>
      <c r="D465" s="26"/>
      <c r="E465" s="26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</row>
    <row r="466" spans="1:21">
      <c r="B466" s="25"/>
      <c r="D466" s="26"/>
      <c r="E466" s="26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</row>
    <row r="467" spans="1:21">
      <c r="B467" s="25"/>
      <c r="D467" s="26"/>
      <c r="E467" s="26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</row>
    <row r="468" spans="1:21">
      <c r="B468" s="25"/>
      <c r="D468" s="26"/>
      <c r="E468" s="26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</row>
    <row r="469" spans="1:21">
      <c r="B469" s="25"/>
      <c r="D469" s="26"/>
      <c r="E469" s="26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</row>
    <row r="470" spans="1:21">
      <c r="B470" s="25"/>
      <c r="D470" s="26"/>
      <c r="E470" s="26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</row>
    <row r="471" spans="1:21">
      <c r="B471" s="25"/>
      <c r="D471" s="26"/>
      <c r="E471" s="26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</row>
    <row r="472" spans="1:21">
      <c r="B472" s="25"/>
      <c r="D472" s="26"/>
      <c r="E472" s="26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</row>
    <row r="473" spans="1:21">
      <c r="B473" s="25"/>
      <c r="D473" s="26"/>
      <c r="E473" s="26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</row>
    <row r="474" spans="1:21">
      <c r="B474" s="25"/>
      <c r="D474" s="26"/>
      <c r="E474" s="26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</row>
    <row r="475" spans="1:21">
      <c r="B475" s="25"/>
      <c r="D475" s="26"/>
      <c r="E475" s="26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</row>
    <row r="476" spans="1:21">
      <c r="B476" s="25"/>
      <c r="D476" s="26"/>
      <c r="E476" s="26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</row>
    <row r="477" spans="1:21">
      <c r="B477" s="25"/>
      <c r="D477" s="26"/>
      <c r="E477" s="26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</row>
    <row r="478" spans="1:21">
      <c r="B478" s="25"/>
      <c r="D478" s="26"/>
      <c r="E478" s="26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</row>
    <row r="479" spans="1:21">
      <c r="B479" s="25"/>
      <c r="D479" s="26"/>
      <c r="E479" s="26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</row>
    <row r="480" spans="1:21">
      <c r="B480" s="25"/>
      <c r="D480" s="26"/>
      <c r="E480" s="26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</row>
    <row r="481" spans="1:21">
      <c r="B481" s="25"/>
      <c r="D481" s="26"/>
      <c r="E481" s="26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</row>
    <row r="482" spans="1:21">
      <c r="B482" s="25"/>
      <c r="D482" s="26"/>
      <c r="E482" s="26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</row>
    <row r="483" spans="1:21">
      <c r="B483" s="25"/>
      <c r="D483" s="26"/>
      <c r="E483" s="26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</row>
    <row r="484" spans="1:21">
      <c r="B484" s="25"/>
      <c r="D484" s="26"/>
      <c r="E484" s="26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</row>
    <row r="485" spans="1:21">
      <c r="B485" s="25"/>
      <c r="D485" s="26"/>
      <c r="E485" s="26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</row>
    <row r="486" spans="1:21">
      <c r="B486" s="25"/>
      <c r="D486" s="26"/>
      <c r="E486" s="26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</row>
    <row r="487" spans="1:21">
      <c r="B487" s="25"/>
      <c r="D487" s="26"/>
      <c r="E487" s="26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</row>
    <row r="488" spans="1:21">
      <c r="B488" s="25"/>
      <c r="D488" s="26"/>
      <c r="E488" s="26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</row>
    <row r="489" spans="1:21">
      <c r="B489" s="25"/>
      <c r="D489" s="26"/>
      <c r="E489" s="26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</row>
    <row r="490" spans="1:21">
      <c r="B490" s="25"/>
      <c r="D490" s="26"/>
      <c r="E490" s="26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</row>
    <row r="491" spans="1:21">
      <c r="B491" s="25"/>
      <c r="D491" s="26"/>
      <c r="E491" s="26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</row>
    <row r="492" spans="1:21">
      <c r="B492" s="25"/>
      <c r="D492" s="26"/>
      <c r="E492" s="26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</row>
    <row r="493" spans="1:21">
      <c r="B493" s="25"/>
      <c r="D493" s="26"/>
      <c r="E493" s="26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</row>
    <row r="494" spans="1:21">
      <c r="B494" s="25"/>
      <c r="D494" s="26"/>
      <c r="E494" s="26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</row>
    <row r="495" spans="1:21">
      <c r="B495" s="25"/>
      <c r="D495" s="26"/>
      <c r="E495" s="26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</row>
    <row r="496" spans="1:21">
      <c r="D496" s="26"/>
      <c r="E496" s="26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</row>
    <row r="497" spans="1:21">
      <c r="D497" s="26"/>
      <c r="E497" s="26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</row>
    <row r="498" spans="1:21">
      <c r="D498" s="26"/>
      <c r="E498" s="26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</row>
    <row r="499" spans="1:21">
      <c r="D499" s="26"/>
      <c r="E499" s="26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</row>
    <row r="500" spans="1:21">
      <c r="D500" s="26"/>
      <c r="E500" s="26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</row>
    <row r="501" spans="1:21">
      <c r="D501" s="26"/>
      <c r="E501" s="26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</row>
    <row r="502" spans="1:21">
      <c r="D502" s="26"/>
      <c r="E502" s="26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</row>
    <row r="503" spans="1:21">
      <c r="D503" s="26"/>
      <c r="E503" s="26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</row>
    <row r="504" spans="1:21">
      <c r="D504" s="26"/>
      <c r="E504" s="26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</row>
    <row r="505" spans="1:21">
      <c r="D505" s="26"/>
      <c r="E505" s="26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</row>
    <row r="506" spans="1:21">
      <c r="D506" s="26"/>
      <c r="E506" s="26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</row>
    <row r="507" spans="1:21">
      <c r="D507" s="26"/>
      <c r="E507" s="26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</row>
    <row r="508" spans="1:21">
      <c r="D508" s="26"/>
      <c r="E508" s="26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</row>
    <row r="509" spans="1:21">
      <c r="D509" s="26"/>
      <c r="E509" s="26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</row>
    <row r="510" spans="1:21">
      <c r="D510" s="26"/>
      <c r="E510" s="26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</row>
    <row r="511" spans="1:21">
      <c r="D511" s="26"/>
      <c r="E511" s="26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</row>
    <row r="512" spans="1:21">
      <c r="D512" s="26"/>
      <c r="E512" s="26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</row>
    <row r="513" spans="1:21">
      <c r="D513" s="26"/>
      <c r="E513" s="26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</row>
    <row r="514" spans="1:21">
      <c r="D514" s="26"/>
      <c r="E514" s="26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</row>
    <row r="515" spans="1:21">
      <c r="D515" s="26"/>
      <c r="E515" s="26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</row>
    <row r="516" spans="1:21">
      <c r="D516" s="26"/>
      <c r="E516" s="26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</row>
    <row r="517" spans="1:21">
      <c r="D517" s="26"/>
      <c r="E517" s="26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</row>
    <row r="518" spans="1:21">
      <c r="D518" s="26"/>
      <c r="E518" s="26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</row>
    <row r="519" spans="1:21">
      <c r="D519" s="26"/>
      <c r="E519" s="26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</row>
    <row r="520" spans="1:21">
      <c r="D520" s="26"/>
      <c r="E520" s="26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</row>
    <row r="521" spans="1:21">
      <c r="D521" s="26"/>
      <c r="E521" s="26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</row>
    <row r="522" spans="1:21">
      <c r="D522" s="26"/>
      <c r="E522" s="26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</row>
    <row r="523" spans="1:21">
      <c r="D523" s="26"/>
      <c r="E523" s="26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</row>
    <row r="524" spans="1:21">
      <c r="D524" s="26"/>
      <c r="E524" s="26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</row>
    <row r="525" spans="1:21">
      <c r="D525" s="26"/>
      <c r="E525" s="26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</row>
    <row r="526" spans="1:21">
      <c r="D526" s="26"/>
      <c r="E526" s="26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</row>
    <row r="527" spans="1:21">
      <c r="D527" s="26"/>
      <c r="E527" s="26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</row>
    <row r="528" spans="1:21">
      <c r="D528" s="26"/>
      <c r="E528" s="26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</row>
    <row r="529" spans="1:21">
      <c r="D529" s="26"/>
      <c r="E529" s="26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</row>
    <row r="530" spans="1:21">
      <c r="D530" s="26"/>
      <c r="E530" s="26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</row>
    <row r="531" spans="1:21">
      <c r="D531" s="26"/>
      <c r="E531" s="26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</row>
    <row r="532" spans="1:21">
      <c r="D532" s="26"/>
      <c r="E532" s="26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</row>
    <row r="533" spans="1:21">
      <c r="D533" s="26"/>
      <c r="E533" s="26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</row>
    <row r="534" spans="1:21">
      <c r="D534" s="26"/>
      <c r="E534" s="26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</row>
    <row r="535" spans="1:21">
      <c r="D535" s="26"/>
      <c r="E535" s="26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</row>
    <row r="536" spans="1:21">
      <c r="D536" s="26"/>
      <c r="E536" s="26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</row>
    <row r="537" spans="1:21">
      <c r="D537" s="26"/>
      <c r="E537" s="26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</row>
    <row r="538" spans="1:21">
      <c r="D538" s="26"/>
      <c r="E538" s="26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</row>
    <row r="539" spans="1:21">
      <c r="D539" s="26"/>
      <c r="E539" s="26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</row>
    <row r="540" spans="1:21">
      <c r="D540" s="26"/>
      <c r="E540" s="26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</row>
    <row r="541" spans="1:21">
      <c r="D541" s="26"/>
      <c r="E541" s="26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</row>
    <row r="542" spans="1:21">
      <c r="D542" s="26"/>
      <c r="E542" s="26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</row>
    <row r="543" spans="1:21">
      <c r="D543" s="26"/>
      <c r="E543" s="26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</row>
    <row r="544" spans="1:21">
      <c r="D544" s="26"/>
      <c r="E544" s="26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</row>
    <row r="545" spans="1:21">
      <c r="D545" s="26"/>
      <c r="E545" s="26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</row>
    <row r="546" spans="1:21">
      <c r="D546" s="26"/>
      <c r="E546" s="26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</row>
    <row r="547" spans="1:21">
      <c r="D547" s="26"/>
      <c r="E547" s="26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</row>
    <row r="548" spans="1:21">
      <c r="D548" s="26"/>
      <c r="E548" s="26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</row>
    <row r="549" spans="1:21">
      <c r="D549" s="26"/>
      <c r="E549" s="26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</row>
    <row r="550" spans="1:21">
      <c r="D550" s="26"/>
      <c r="E550" s="26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</row>
    <row r="551" spans="1:21">
      <c r="D551" s="26"/>
      <c r="E551" s="26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</row>
    <row r="552" spans="1:21">
      <c r="D552" s="26"/>
      <c r="E552" s="26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</row>
    <row r="553" spans="1:21">
      <c r="D553" s="26"/>
      <c r="E553" s="26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</row>
    <row r="554" spans="1:21">
      <c r="D554" s="26"/>
      <c r="E554" s="26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</row>
    <row r="555" spans="1:21">
      <c r="D555" s="26"/>
      <c r="E555" s="26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</row>
    <row r="556" spans="1:21">
      <c r="D556" s="26"/>
      <c r="E556" s="26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</row>
    <row r="557" spans="1:21">
      <c r="D557" s="26"/>
      <c r="E557" s="26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</row>
    <row r="558" spans="1:21">
      <c r="D558" s="26"/>
      <c r="E558" s="26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</row>
    <row r="559" spans="1:21">
      <c r="D559" s="26"/>
      <c r="E559" s="26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</row>
    <row r="560" spans="1:21">
      <c r="D560" s="26"/>
      <c r="E560" s="26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</row>
    <row r="561" spans="1:21">
      <c r="D561" s="26"/>
      <c r="E561" s="26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</row>
    <row r="562" spans="1:21">
      <c r="D562" s="26"/>
      <c r="E562" s="26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</row>
    <row r="563" spans="1:21">
      <c r="D563" s="26"/>
      <c r="E563" s="26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</row>
    <row r="564" spans="1:21">
      <c r="D564" s="26"/>
      <c r="E564" s="26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</row>
    <row r="565" spans="1:21">
      <c r="D565" s="26"/>
      <c r="E565" s="26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</row>
    <row r="566" spans="1:21">
      <c r="D566" s="26"/>
      <c r="E566" s="26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</row>
    <row r="567" spans="1:21">
      <c r="D567" s="26"/>
      <c r="E567" s="26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</row>
    <row r="568" spans="1:21">
      <c r="D568" s="26"/>
      <c r="E568" s="26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</row>
    <row r="569" spans="1:21">
      <c r="D569" s="26"/>
      <c r="E569" s="26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</row>
    <row r="570" spans="1:21">
      <c r="D570" s="26"/>
      <c r="E570" s="26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</row>
    <row r="571" spans="1:21">
      <c r="D571" s="26"/>
      <c r="E571" s="26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</row>
    <row r="572" spans="1:21">
      <c r="D572" s="26"/>
      <c r="E572" s="26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</row>
    <row r="573" spans="1:21">
      <c r="D573" s="26"/>
      <c r="E573" s="26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</row>
    <row r="574" spans="1:21">
      <c r="D574" s="26"/>
      <c r="E574" s="26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</row>
    <row r="575" spans="1:21">
      <c r="D575" s="26"/>
      <c r="E575" s="26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</row>
    <row r="576" spans="1:21">
      <c r="D576" s="26"/>
      <c r="E576" s="26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</row>
    <row r="577" spans="1:21">
      <c r="D577" s="26"/>
      <c r="E577" s="26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</row>
    <row r="578" spans="1:21">
      <c r="D578" s="26"/>
      <c r="E578" s="26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</row>
    <row r="579" spans="1:21">
      <c r="D579" s="26"/>
      <c r="E579" s="26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</row>
    <row r="580" spans="1:21">
      <c r="D580" s="26"/>
      <c r="E580" s="26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</row>
    <row r="581" spans="1:21">
      <c r="D581" s="26"/>
      <c r="E581" s="26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</row>
    <row r="582" spans="1:21">
      <c r="D582" s="26"/>
      <c r="E582" s="26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</row>
    <row r="583" spans="1:21">
      <c r="D583" s="26"/>
      <c r="E583" s="26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</row>
    <row r="584" spans="1:21">
      <c r="D584" s="26"/>
      <c r="E584" s="26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</row>
    <row r="585" spans="1:21">
      <c r="D585" s="26"/>
      <c r="E585" s="26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</row>
    <row r="586" spans="1:21">
      <c r="D586" s="26"/>
      <c r="E586" s="26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</row>
    <row r="587" spans="1:21">
      <c r="D587" s="26"/>
      <c r="E587" s="26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</row>
    <row r="588" spans="1:21">
      <c r="D588" s="26"/>
      <c r="E588" s="26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</row>
    <row r="589" spans="1:21">
      <c r="D589" s="26"/>
      <c r="E589" s="26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</row>
    <row r="590" spans="1:21">
      <c r="D590" s="26"/>
      <c r="E590" s="26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</row>
    <row r="591" spans="1:21">
      <c r="D591" s="26"/>
      <c r="E591" s="26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</row>
    <row r="592" spans="1:21">
      <c r="D592" s="26"/>
      <c r="E592" s="26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</row>
    <row r="593" spans="1:21">
      <c r="D593" s="26"/>
      <c r="E593" s="26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</row>
    <row r="594" spans="1:21">
      <c r="D594" s="26"/>
      <c r="E594" s="26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</row>
    <row r="595" spans="1:21">
      <c r="D595" s="26"/>
      <c r="E595" s="26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</row>
    <row r="596" spans="1:21">
      <c r="D596" s="26"/>
      <c r="E596" s="26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</row>
    <row r="597" spans="1:21">
      <c r="D597" s="26"/>
      <c r="E597" s="26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</row>
    <row r="598" spans="1:21">
      <c r="D598" s="26"/>
      <c r="E598" s="26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</row>
    <row r="599" spans="1:21">
      <c r="D599" s="26"/>
      <c r="E599" s="26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</row>
    <row r="600" spans="1:21">
      <c r="D600" s="26"/>
      <c r="E600" s="26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</row>
    <row r="601" spans="1:21">
      <c r="D601" s="26"/>
      <c r="E601" s="26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</row>
    <row r="602" spans="1:21">
      <c r="D602" s="26"/>
      <c r="E602" s="26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</row>
    <row r="603" spans="1:21">
      <c r="D603" s="26"/>
      <c r="E603" s="26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</row>
    <row r="604" spans="1:21">
      <c r="D604" s="26"/>
      <c r="E604" s="26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</row>
    <row r="605" spans="1:21">
      <c r="D605" s="26"/>
      <c r="E605" s="26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</row>
    <row r="606" spans="1:21">
      <c r="D606" s="26"/>
      <c r="E606" s="26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</row>
    <row r="607" spans="1:21">
      <c r="D607" s="26"/>
      <c r="E607" s="26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</row>
    <row r="608" spans="1:21">
      <c r="D608" s="26"/>
      <c r="E608" s="26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</row>
    <row r="609" spans="1:21">
      <c r="D609" s="26"/>
      <c r="E609" s="26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</row>
    <row r="610" spans="1:21">
      <c r="D610" s="26"/>
      <c r="E610" s="26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</row>
    <row r="611" spans="1:21">
      <c r="D611" s="26"/>
      <c r="E611" s="26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</row>
    <row r="612" spans="1:21">
      <c r="D612" s="26"/>
      <c r="E612" s="26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</row>
    <row r="613" spans="1:21">
      <c r="D613" s="26"/>
      <c r="E613" s="26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</row>
    <row r="614" spans="1:21">
      <c r="D614" s="26"/>
      <c r="E614" s="26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</row>
    <row r="615" spans="1:21">
      <c r="D615" s="26"/>
      <c r="E615" s="26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</row>
    <row r="616" spans="1:21">
      <c r="D616" s="26"/>
      <c r="E616" s="26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</row>
    <row r="617" spans="1:21">
      <c r="D617" s="26"/>
      <c r="E617" s="26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</row>
    <row r="618" spans="1:21">
      <c r="D618" s="26"/>
      <c r="E618" s="26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</row>
    <row r="619" spans="1:21">
      <c r="D619" s="26"/>
      <c r="E619" s="26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</row>
    <row r="620" spans="1:21">
      <c r="D620" s="26"/>
      <c r="E620" s="26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</row>
    <row r="621" spans="1:21">
      <c r="D621" s="26"/>
      <c r="E621" s="26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</row>
    <row r="622" spans="1:21">
      <c r="D622" s="26"/>
      <c r="E622" s="26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</row>
    <row r="623" spans="1:21">
      <c r="D623" s="26"/>
      <c r="E623" s="26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</row>
    <row r="624" spans="1:21">
      <c r="D624" s="26"/>
      <c r="E624" s="26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</row>
    <row r="625" spans="1:21">
      <c r="D625" s="26"/>
      <c r="E625" s="26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</row>
    <row r="626" spans="1:21">
      <c r="D626" s="26"/>
      <c r="E626" s="26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</row>
    <row r="627" spans="1:21">
      <c r="D627" s="26"/>
      <c r="E627" s="26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</row>
    <row r="628" spans="1:21">
      <c r="D628" s="26"/>
      <c r="E628" s="26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</row>
    <row r="629" spans="1:21">
      <c r="D629" s="26"/>
      <c r="E629" s="26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</row>
    <row r="630" spans="1:21">
      <c r="D630" s="26"/>
      <c r="E630" s="26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</row>
    <row r="631" spans="1:21">
      <c r="D631" s="26"/>
      <c r="E631" s="26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</row>
    <row r="632" spans="1:21">
      <c r="D632" s="26"/>
      <c r="E632" s="26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</row>
    <row r="633" spans="1:21">
      <c r="D633" s="26"/>
      <c r="E633" s="26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</row>
    <row r="634" spans="1:21">
      <c r="D634" s="26"/>
      <c r="E634" s="26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</row>
    <row r="635" spans="1:21">
      <c r="D635" s="26"/>
      <c r="E635" s="26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</row>
    <row r="636" spans="1:21">
      <c r="D636" s="26"/>
      <c r="E636" s="26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</row>
    <row r="637" spans="1:21">
      <c r="D637" s="26"/>
      <c r="E637" s="26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</row>
    <row r="638" spans="1:21">
      <c r="D638" s="26"/>
      <c r="E638" s="26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</row>
    <row r="639" spans="1:21">
      <c r="D639" s="26"/>
      <c r="E639" s="26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</row>
    <row r="640" spans="1:21">
      <c r="D640" s="26"/>
      <c r="E640" s="26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</row>
    <row r="641" spans="1:21">
      <c r="D641" s="26"/>
      <c r="E641" s="26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</row>
    <row r="642" spans="1:21">
      <c r="D642" s="26"/>
      <c r="E642" s="26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</row>
    <row r="643" spans="1:21">
      <c r="D643" s="26"/>
      <c r="E643" s="26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</row>
    <row r="644" spans="1:21">
      <c r="D644" s="26"/>
      <c r="E644" s="26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</row>
    <row r="645" spans="1:21">
      <c r="D645" s="26"/>
      <c r="E645" s="26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</row>
    <row r="646" spans="1:21">
      <c r="D646" s="26"/>
      <c r="E646" s="26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</row>
    <row r="647" spans="1:21">
      <c r="D647" s="26"/>
      <c r="E647" s="26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</row>
    <row r="648" spans="1:21">
      <c r="D648" s="26"/>
      <c r="E648" s="26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</row>
    <row r="649" spans="1:21">
      <c r="D649" s="26"/>
      <c r="E649" s="26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</row>
    <row r="650" spans="1:21">
      <c r="D650" s="26"/>
      <c r="E650" s="26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</row>
    <row r="651" spans="1:21">
      <c r="D651" s="26"/>
      <c r="E651" s="26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</row>
    <row r="652" spans="1:21">
      <c r="D652" s="26"/>
      <c r="E652" s="26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</row>
    <row r="653" spans="1:21">
      <c r="D653" s="26"/>
      <c r="E653" s="26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</row>
    <row r="654" spans="1:21">
      <c r="D654" s="26"/>
      <c r="E654" s="26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</row>
    <row r="655" spans="1:21">
      <c r="D655" s="26"/>
      <c r="E655" s="26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</row>
    <row r="656" spans="1:21">
      <c r="D656" s="26"/>
      <c r="E656" s="26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</row>
    <row r="657" spans="1:21">
      <c r="D657" s="26"/>
      <c r="E657" s="26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</row>
    <row r="658" spans="1:21">
      <c r="D658" s="26"/>
      <c r="E658" s="26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</row>
    <row r="659" spans="1:21">
      <c r="D659" s="26"/>
      <c r="E659" s="26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</row>
    <row r="660" spans="1:21">
      <c r="D660" s="26"/>
      <c r="E660" s="26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</row>
    <row r="661" spans="1:21">
      <c r="D661" s="26"/>
      <c r="E661" s="26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</row>
    <row r="662" spans="1:21">
      <c r="D662" s="26"/>
      <c r="E662" s="26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</row>
    <row r="663" spans="1:21">
      <c r="D663" s="26"/>
      <c r="E663" s="26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</row>
    <row r="664" spans="1:21">
      <c r="D664" s="26"/>
      <c r="E664" s="26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</row>
    <row r="665" spans="1:21">
      <c r="D665" s="26"/>
      <c r="E665" s="26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</row>
    <row r="666" spans="1:21">
      <c r="D666" s="26"/>
      <c r="E666" s="26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</row>
    <row r="667" spans="1:21">
      <c r="D667" s="26"/>
      <c r="E667" s="26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</row>
    <row r="668" spans="1:21">
      <c r="D668" s="26"/>
      <c r="E668" s="26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</row>
    <row r="669" spans="1:21">
      <c r="D669" s="26"/>
      <c r="E669" s="26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</row>
    <row r="670" spans="1:21">
      <c r="D670" s="26"/>
      <c r="E670" s="26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</row>
    <row r="671" spans="1:21">
      <c r="D671" s="26"/>
      <c r="E671" s="26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</row>
    <row r="672" spans="1:21">
      <c r="D672" s="26"/>
      <c r="E672" s="26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</row>
    <row r="673" spans="1:21">
      <c r="D673" s="26"/>
      <c r="E673" s="26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</row>
    <row r="674" spans="1:21">
      <c r="D674" s="26"/>
      <c r="E674" s="26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</row>
    <row r="675" spans="1:21">
      <c r="D675" s="26"/>
      <c r="E675" s="26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</row>
    <row r="676" spans="1:21">
      <c r="D676" s="26"/>
      <c r="E676" s="26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</row>
    <row r="677" spans="1:21">
      <c r="D677" s="26"/>
      <c r="E677" s="26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</row>
    <row r="678" spans="1:21">
      <c r="D678" s="26"/>
      <c r="E678" s="26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</row>
    <row r="679" spans="1:21">
      <c r="D679" s="26"/>
      <c r="E679" s="26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</row>
    <row r="680" spans="1:21">
      <c r="D680" s="26"/>
      <c r="E680" s="26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</row>
    <row r="681" spans="1:21">
      <c r="D681" s="26"/>
      <c r="E681" s="26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</row>
    <row r="682" spans="1:21">
      <c r="D682" s="26"/>
      <c r="E682" s="26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</row>
    <row r="683" spans="1:21">
      <c r="D683" s="26"/>
      <c r="E683" s="26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</row>
    <row r="684" spans="1:21">
      <c r="D684" s="26"/>
      <c r="E684" s="26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</row>
    <row r="685" spans="1:21">
      <c r="D685" s="26"/>
      <c r="E685" s="26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</row>
    <row r="686" spans="1:21">
      <c r="D686" s="26"/>
      <c r="E686" s="26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</row>
    <row r="687" spans="1:21">
      <c r="D687" s="26"/>
      <c r="E687" s="26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</row>
    <row r="688" spans="1:21">
      <c r="D688" s="26"/>
      <c r="E688" s="26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</row>
    <row r="689" spans="1:21">
      <c r="D689" s="26"/>
      <c r="E689" s="26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</row>
    <row r="690" spans="1:21">
      <c r="D690" s="26"/>
      <c r="E690" s="26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</row>
    <row r="691" spans="1:21">
      <c r="D691" s="26"/>
      <c r="E691" s="26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</row>
    <row r="692" spans="1:21">
      <c r="D692" s="26"/>
      <c r="E692" s="26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</row>
    <row r="693" spans="1:21">
      <c r="D693" s="26"/>
      <c r="E693" s="26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</row>
    <row r="694" spans="1:21">
      <c r="D694" s="26"/>
      <c r="E694" s="26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</row>
    <row r="695" spans="1:21">
      <c r="D695" s="26"/>
      <c r="E695" s="26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</row>
    <row r="696" spans="1:21">
      <c r="D696" s="26"/>
      <c r="E696" s="26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</row>
    <row r="697" spans="1:21">
      <c r="D697" s="26"/>
      <c r="E697" s="26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</row>
    <row r="698" spans="1:21">
      <c r="D698" s="26"/>
      <c r="E698" s="26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</row>
    <row r="699" spans="1:21">
      <c r="D699" s="26"/>
      <c r="E699" s="26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</row>
    <row r="700" spans="1:21">
      <c r="D700" s="26"/>
      <c r="E700" s="26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</row>
    <row r="701" spans="1:21">
      <c r="D701" s="26"/>
      <c r="E701" s="26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</row>
    <row r="702" spans="1:21">
      <c r="D702" s="26"/>
      <c r="E702" s="26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</row>
    <row r="703" spans="1:21">
      <c r="D703" s="26"/>
      <c r="E703" s="26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</row>
    <row r="704" spans="1:21">
      <c r="D704" s="26"/>
      <c r="E704" s="26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</row>
    <row r="705" spans="1:21">
      <c r="D705" s="26"/>
      <c r="E705" s="26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</row>
    <row r="706" spans="1:21">
      <c r="D706" s="26"/>
      <c r="E706" s="26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</row>
    <row r="707" spans="1:21">
      <c r="D707" s="26"/>
      <c r="E707" s="26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</row>
    <row r="708" spans="1:21">
      <c r="D708" s="26"/>
      <c r="E708" s="26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</row>
    <row r="709" spans="1:21">
      <c r="D709" s="26"/>
      <c r="E709" s="26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</row>
    <row r="710" spans="1:21">
      <c r="D710" s="26"/>
      <c r="E710" s="26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</row>
    <row r="711" spans="1:21">
      <c r="D711" s="26"/>
      <c r="E711" s="26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</row>
    <row r="712" spans="1:21">
      <c r="D712" s="26"/>
      <c r="E712" s="26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</row>
    <row r="713" spans="1:21">
      <c r="D713" s="26"/>
      <c r="E713" s="26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</row>
    <row r="714" spans="1:21">
      <c r="D714" s="26"/>
      <c r="E714" s="26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</row>
    <row r="715" spans="1:21">
      <c r="D715" s="26"/>
      <c r="E715" s="26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</row>
    <row r="716" spans="1:21">
      <c r="D716" s="26"/>
      <c r="E716" s="26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</row>
    <row r="717" spans="1:21">
      <c r="D717" s="26"/>
      <c r="E717" s="26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</row>
    <row r="718" spans="1:21">
      <c r="D718" s="26"/>
      <c r="E718" s="26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</row>
    <row r="719" spans="1:21">
      <c r="D719" s="26"/>
      <c r="E719" s="26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</row>
    <row r="720" spans="1:21">
      <c r="D720" s="26"/>
      <c r="E720" s="26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</row>
    <row r="721" spans="1:21">
      <c r="D721" s="26"/>
      <c r="E721" s="26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</row>
    <row r="722" spans="1:21">
      <c r="D722" s="26"/>
      <c r="E722" s="26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</row>
    <row r="723" spans="1:21">
      <c r="D723" s="26"/>
      <c r="E723" s="26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</row>
    <row r="724" spans="1:21">
      <c r="D724" s="26"/>
      <c r="E724" s="26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</row>
    <row r="725" spans="1:21">
      <c r="D725" s="26"/>
      <c r="E725" s="26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</row>
    <row r="726" spans="1:21">
      <c r="D726" s="26"/>
      <c r="E726" s="26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</row>
    <row r="727" spans="1:21">
      <c r="D727" s="26"/>
      <c r="E727" s="26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</row>
    <row r="728" spans="1:21">
      <c r="D728" s="26"/>
      <c r="E728" s="26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</row>
    <row r="729" spans="1:21">
      <c r="D729" s="26"/>
      <c r="E729" s="26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</row>
    <row r="730" spans="1:21">
      <c r="D730" s="26"/>
      <c r="E730" s="26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</row>
    <row r="731" spans="1:21">
      <c r="D731" s="26"/>
      <c r="E731" s="26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</row>
    <row r="732" spans="1:21">
      <c r="D732" s="26"/>
      <c r="E732" s="26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</row>
    <row r="733" spans="1:21">
      <c r="D733" s="26"/>
      <c r="E733" s="26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</row>
    <row r="734" spans="1:21">
      <c r="D734" s="26"/>
      <c r="E734" s="26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</row>
    <row r="735" spans="1:21">
      <c r="D735" s="26"/>
      <c r="E735" s="26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</row>
    <row r="736" spans="1:21">
      <c r="D736" s="26"/>
      <c r="E736" s="26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</row>
    <row r="737" spans="1:21">
      <c r="D737" s="26"/>
      <c r="E737" s="26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</row>
    <row r="738" spans="1:21">
      <c r="D738" s="26"/>
      <c r="E738" s="26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</row>
    <row r="739" spans="1:21">
      <c r="D739" s="26"/>
      <c r="E739" s="26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</row>
    <row r="740" spans="1:21">
      <c r="D740" s="26"/>
      <c r="E740" s="26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</row>
    <row r="741" spans="1:21">
      <c r="D741" s="26"/>
      <c r="E741" s="26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</row>
    <row r="742" spans="1:21">
      <c r="D742" s="26"/>
      <c r="E742" s="26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</row>
    <row r="743" spans="1:21">
      <c r="D743" s="26"/>
      <c r="E743" s="26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</row>
    <row r="744" spans="1:21">
      <c r="D744" s="26"/>
      <c r="E744" s="26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</row>
    <row r="745" spans="1:21">
      <c r="D745" s="26"/>
      <c r="E745" s="26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</row>
    <row r="746" spans="1:21">
      <c r="D746" s="26"/>
      <c r="E746" s="26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</row>
    <row r="747" spans="1:21">
      <c r="D747" s="26"/>
      <c r="E747" s="26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</row>
    <row r="748" spans="1:21">
      <c r="D748" s="26"/>
      <c r="E748" s="26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</row>
    <row r="749" spans="1:21">
      <c r="D749" s="26"/>
      <c r="E749" s="26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</row>
    <row r="750" spans="1:21">
      <c r="D750" s="26"/>
      <c r="E750" s="26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</row>
    <row r="751" spans="1:21">
      <c r="D751" s="26"/>
      <c r="E751" s="26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</row>
    <row r="752" spans="1:21">
      <c r="D752" s="26"/>
      <c r="E752" s="26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</row>
    <row r="753" spans="1:21">
      <c r="D753" s="26"/>
      <c r="E753" s="26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</row>
    <row r="754" spans="1:21">
      <c r="D754" s="26"/>
      <c r="E754" s="26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</row>
    <row r="755" spans="1:21">
      <c r="D755" s="26"/>
      <c r="E755" s="26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</row>
    <row r="756" spans="1:21">
      <c r="D756" s="26"/>
      <c r="E756" s="26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</row>
    <row r="757" spans="1:21">
      <c r="D757" s="26"/>
      <c r="E757" s="26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</row>
    <row r="758" spans="1:21">
      <c r="D758" s="26"/>
      <c r="E758" s="26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</row>
    <row r="759" spans="1:21">
      <c r="D759" s="26"/>
      <c r="E759" s="26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</row>
    <row r="760" spans="1:21">
      <c r="D760" s="26"/>
      <c r="E760" s="26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</row>
    <row r="761" spans="1:21">
      <c r="D761" s="26"/>
      <c r="E761" s="26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</row>
    <row r="762" spans="1:21">
      <c r="D762" s="26"/>
      <c r="E762" s="26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</row>
    <row r="763" spans="1:21">
      <c r="D763" s="26"/>
      <c r="E763" s="26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</row>
    <row r="764" spans="1:21">
      <c r="D764" s="26"/>
      <c r="E764" s="26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</row>
    <row r="765" spans="1:21">
      <c r="D765" s="26"/>
      <c r="E765" s="26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</row>
    <row r="766" spans="1:21">
      <c r="D766" s="26"/>
      <c r="E766" s="26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</row>
    <row r="767" spans="1:21">
      <c r="D767" s="26"/>
      <c r="E767" s="26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</row>
    <row r="768" spans="1:21">
      <c r="D768" s="26"/>
      <c r="E768" s="26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</row>
    <row r="769" spans="1:21">
      <c r="D769" s="26"/>
      <c r="E769" s="26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</row>
    <row r="770" spans="1:21">
      <c r="D770" s="26"/>
      <c r="E770" s="26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</row>
    <row r="771" spans="1:21">
      <c r="D771" s="26"/>
      <c r="E771" s="26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</row>
    <row r="772" spans="1:21">
      <c r="D772" s="26"/>
      <c r="E772" s="26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</row>
    <row r="773" spans="1:21">
      <c r="D773" s="26"/>
      <c r="E773" s="26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</row>
    <row r="774" spans="1:21">
      <c r="D774" s="26"/>
      <c r="E774" s="26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</row>
    <row r="775" spans="1:21">
      <c r="D775" s="26"/>
      <c r="E775" s="26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</row>
    <row r="776" spans="1:21">
      <c r="D776" s="26"/>
      <c r="E776" s="26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</row>
    <row r="777" spans="1:21">
      <c r="D777" s="26"/>
      <c r="E777" s="26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</row>
    <row r="778" spans="1:21">
      <c r="D778" s="26"/>
      <c r="E778" s="26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</row>
    <row r="779" spans="1:21">
      <c r="D779" s="26"/>
      <c r="E779" s="26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</row>
    <row r="780" spans="1:21">
      <c r="D780" s="26"/>
      <c r="E780" s="26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</row>
    <row r="781" spans="1:21">
      <c r="D781" s="26"/>
      <c r="E781" s="26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</row>
    <row r="782" spans="1:21">
      <c r="D782" s="26"/>
      <c r="E782" s="26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</row>
    <row r="783" spans="1:21">
      <c r="D783" s="26"/>
      <c r="E783" s="26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</row>
    <row r="784" spans="1:21">
      <c r="D784" s="26"/>
      <c r="E784" s="26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</row>
    <row r="785" spans="1:21">
      <c r="D785" s="26"/>
      <c r="E785" s="26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</row>
    <row r="786" spans="1:21">
      <c r="D786" s="26"/>
      <c r="E786" s="26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</row>
    <row r="787" spans="1:21">
      <c r="D787" s="26"/>
      <c r="E787" s="26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</row>
    <row r="788" spans="1:21">
      <c r="D788" s="26"/>
      <c r="E788" s="26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</row>
    <row r="789" spans="1:21">
      <c r="D789" s="26"/>
      <c r="E789" s="26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</row>
    <row r="790" spans="1:21">
      <c r="D790" s="26"/>
      <c r="E790" s="26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</row>
    <row r="791" spans="1:21">
      <c r="D791" s="26"/>
      <c r="E791" s="26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</row>
    <row r="792" spans="1:21">
      <c r="D792" s="26"/>
      <c r="E792" s="26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</row>
    <row r="793" spans="1:21">
      <c r="D793" s="26"/>
      <c r="E793" s="26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</row>
    <row r="794" spans="1:21">
      <c r="D794" s="26"/>
      <c r="E794" s="26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</row>
    <row r="795" spans="1:21">
      <c r="D795" s="26"/>
      <c r="E795" s="26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</row>
    <row r="796" spans="1:21">
      <c r="D796" s="26"/>
      <c r="E796" s="26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</row>
    <row r="797" spans="1:21">
      <c r="D797" s="26"/>
      <c r="E797" s="26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</row>
    <row r="798" spans="1:21">
      <c r="D798" s="26"/>
      <c r="E798" s="26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</row>
    <row r="799" spans="1:21">
      <c r="D799" s="26"/>
      <c r="E799" s="26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</row>
    <row r="800" spans="1:21">
      <c r="D800" s="26"/>
      <c r="E800" s="26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</row>
    <row r="801" spans="1:21">
      <c r="D801" s="26"/>
      <c r="E801" s="26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</row>
    <row r="802" spans="1:21">
      <c r="D802" s="26"/>
      <c r="E802" s="26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</row>
    <row r="803" spans="1:21">
      <c r="D803" s="26"/>
      <c r="E803" s="26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</row>
    <row r="804" spans="1:21">
      <c r="D804" s="26"/>
      <c r="E804" s="26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</row>
    <row r="805" spans="1:21">
      <c r="D805" s="26"/>
      <c r="E805" s="26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</row>
    <row r="806" spans="1:21">
      <c r="D806" s="26"/>
      <c r="E806" s="26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</row>
    <row r="807" spans="1:21">
      <c r="D807" s="26"/>
      <c r="E807" s="26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</row>
    <row r="808" spans="1:21">
      <c r="D808" s="26"/>
      <c r="E808" s="26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</row>
    <row r="809" spans="1:21">
      <c r="D809" s="26"/>
      <c r="E809" s="26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</row>
    <row r="810" spans="1:21">
      <c r="D810" s="26"/>
      <c r="E810" s="26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</row>
    <row r="811" spans="1:21">
      <c r="D811" s="26"/>
      <c r="E811" s="26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</row>
    <row r="812" spans="1:21">
      <c r="D812" s="26"/>
      <c r="E812" s="26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</row>
    <row r="813" spans="1:21">
      <c r="D813" s="26"/>
      <c r="E813" s="26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</row>
    <row r="814" spans="1:21">
      <c r="D814" s="26"/>
      <c r="E814" s="26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</row>
    <row r="815" spans="1:21">
      <c r="D815" s="26"/>
      <c r="E815" s="26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</row>
    <row r="816" spans="1:21">
      <c r="D816" s="26"/>
      <c r="E816" s="26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</row>
    <row r="817" spans="1:21">
      <c r="D817" s="26"/>
      <c r="E817" s="26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</row>
    <row r="818" spans="1:21">
      <c r="D818" s="26"/>
      <c r="E818" s="26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</row>
    <row r="819" spans="1:21">
      <c r="D819" s="26"/>
      <c r="E819" s="26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</row>
    <row r="820" spans="1:21">
      <c r="D820" s="26"/>
      <c r="E820" s="26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</row>
    <row r="821" spans="1:21">
      <c r="D821" s="26"/>
      <c r="E821" s="26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</row>
    <row r="822" spans="1:21">
      <c r="D822" s="26"/>
      <c r="E822" s="26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</row>
    <row r="823" spans="1:21">
      <c r="D823" s="26"/>
      <c r="E823" s="26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</row>
    <row r="824" spans="1:21">
      <c r="D824" s="26"/>
      <c r="E824" s="26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</row>
    <row r="825" spans="1:21">
      <c r="D825" s="26"/>
      <c r="E825" s="26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</row>
    <row r="826" spans="1:21">
      <c r="D826" s="26"/>
      <c r="E826" s="26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</row>
    <row r="827" spans="1:21">
      <c r="D827" s="26"/>
      <c r="E827" s="26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</row>
    <row r="828" spans="1:21">
      <c r="D828" s="26"/>
      <c r="E828" s="26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</row>
    <row r="829" spans="1:21">
      <c r="D829" s="26"/>
      <c r="E829" s="26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</row>
    <row r="830" spans="1:21">
      <c r="D830" s="26"/>
      <c r="E830" s="26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</row>
    <row r="831" spans="1:21">
      <c r="D831" s="26"/>
      <c r="E831" s="26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</row>
    <row r="832" spans="1:21">
      <c r="D832" s="26"/>
      <c r="E832" s="26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</row>
    <row r="833" spans="1:21">
      <c r="D833" s="26"/>
      <c r="E833" s="26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</row>
    <row r="834" spans="1:21">
      <c r="D834" s="26"/>
      <c r="E834" s="26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</row>
    <row r="835" spans="1:21">
      <c r="D835" s="26"/>
      <c r="E835" s="26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</row>
    <row r="836" spans="1:21">
      <c r="D836" s="26"/>
      <c r="E836" s="26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</row>
    <row r="837" spans="1:21">
      <c r="D837" s="26"/>
      <c r="E837" s="26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</row>
    <row r="838" spans="1:21">
      <c r="D838" s="26"/>
      <c r="E838" s="26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</row>
    <row r="839" spans="1:21">
      <c r="D839" s="26"/>
      <c r="E839" s="26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</row>
    <row r="840" spans="1:21">
      <c r="D840" s="26"/>
      <c r="E840" s="26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</row>
    <row r="841" spans="1:21">
      <c r="D841" s="26"/>
      <c r="E841" s="26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</row>
    <row r="842" spans="1:21">
      <c r="D842" s="26"/>
      <c r="E842" s="26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</row>
    <row r="843" spans="1:21">
      <c r="D843" s="26"/>
      <c r="E843" s="26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</row>
    <row r="844" spans="1:21">
      <c r="D844" s="26"/>
      <c r="E844" s="26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</row>
    <row r="845" spans="1:21">
      <c r="D845" s="26"/>
      <c r="E845" s="26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</row>
    <row r="846" spans="1:21">
      <c r="D846" s="26"/>
      <c r="E846" s="26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</row>
    <row r="847" spans="1:21">
      <c r="D847" s="26"/>
      <c r="E847" s="26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</row>
    <row r="848" spans="1:21">
      <c r="D848" s="26"/>
      <c r="E848" s="26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</row>
    <row r="849" spans="1:21">
      <c r="D849" s="26"/>
      <c r="E849" s="26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</row>
    <row r="850" spans="1:21">
      <c r="D850" s="26"/>
      <c r="E850" s="26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</row>
    <row r="851" spans="1:21">
      <c r="D851" s="26"/>
      <c r="E851" s="26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</row>
    <row r="852" spans="1:21">
      <c r="D852" s="26"/>
      <c r="E852" s="26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</row>
    <row r="853" spans="1:21">
      <c r="D853" s="26"/>
      <c r="E853" s="26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</row>
    <row r="854" spans="1:21">
      <c r="D854" s="26"/>
      <c r="E854" s="26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</row>
    <row r="855" spans="1:21">
      <c r="D855" s="26"/>
      <c r="E855" s="26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</row>
    <row r="856" spans="1:21">
      <c r="D856" s="26"/>
      <c r="E856" s="26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</row>
    <row r="857" spans="1:21">
      <c r="D857" s="26"/>
      <c r="E857" s="26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</row>
    <row r="858" spans="1:21">
      <c r="D858" s="26"/>
      <c r="E858" s="26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</row>
    <row r="859" spans="1:21">
      <c r="D859" s="26"/>
      <c r="E859" s="26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</row>
    <row r="860" spans="1:21">
      <c r="D860" s="26"/>
      <c r="E860" s="26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</row>
    <row r="861" spans="1:21">
      <c r="D861" s="26"/>
      <c r="E861" s="26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</row>
    <row r="862" spans="1:21">
      <c r="D862" s="26"/>
      <c r="E862" s="26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</row>
    <row r="863" spans="1:21">
      <c r="D863" s="26"/>
      <c r="E863" s="26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</row>
    <row r="864" spans="1:21">
      <c r="D864" s="26"/>
      <c r="E864" s="26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</row>
    <row r="865" spans="1:21">
      <c r="D865" s="26"/>
      <c r="E865" s="26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</row>
    <row r="866" spans="1:21">
      <c r="D866" s="26"/>
      <c r="E866" s="26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</row>
    <row r="867" spans="1:21">
      <c r="D867" s="26"/>
      <c r="E867" s="26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</row>
    <row r="868" spans="1:21">
      <c r="D868" s="26"/>
      <c r="E868" s="26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</row>
    <row r="869" spans="1:21">
      <c r="D869" s="26"/>
      <c r="E869" s="26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</row>
    <row r="870" spans="1:21">
      <c r="D870" s="26"/>
      <c r="E870" s="26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</row>
    <row r="871" spans="1:21">
      <c r="D871" s="26"/>
      <c r="E871" s="26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</row>
    <row r="872" spans="1:21">
      <c r="D872" s="26"/>
      <c r="E872" s="26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</row>
    <row r="873" spans="1:21">
      <c r="D873" s="26"/>
      <c r="E873" s="26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</row>
    <row r="874" spans="1:21">
      <c r="D874" s="26"/>
      <c r="E874" s="26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</row>
    <row r="875" spans="1:21">
      <c r="D875" s="26"/>
      <c r="E875" s="26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</row>
    <row r="876" spans="1:21">
      <c r="D876" s="26"/>
      <c r="E876" s="26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</row>
    <row r="877" spans="1:21">
      <c r="D877" s="26"/>
      <c r="E877" s="26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</row>
    <row r="878" spans="1:21">
      <c r="D878" s="26"/>
      <c r="E878" s="26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</row>
    <row r="879" spans="1:21">
      <c r="D879" s="26"/>
      <c r="E879" s="26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</row>
    <row r="880" spans="1:21">
      <c r="D880" s="26"/>
      <c r="E880" s="26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</row>
    <row r="881" spans="1:21">
      <c r="D881" s="26"/>
      <c r="E881" s="26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</row>
    <row r="882" spans="1:21">
      <c r="D882" s="26"/>
      <c r="E882" s="26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</row>
    <row r="883" spans="1:21">
      <c r="D883" s="26"/>
      <c r="E883" s="26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</row>
    <row r="884" spans="1:21">
      <c r="D884" s="26"/>
      <c r="E884" s="26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</row>
    <row r="885" spans="1:21">
      <c r="D885" s="26"/>
      <c r="E885" s="26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</row>
    <row r="886" spans="1:21">
      <c r="D886" s="26"/>
      <c r="E886" s="26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</row>
    <row r="887" spans="1:21">
      <c r="D887" s="26"/>
      <c r="E887" s="26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</row>
    <row r="888" spans="1:21">
      <c r="D888" s="26"/>
      <c r="E888" s="26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</row>
    <row r="889" spans="1:21">
      <c r="D889" s="26"/>
      <c r="E889" s="26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</row>
    <row r="890" spans="1:21">
      <c r="D890" s="26"/>
      <c r="E890" s="26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</row>
    <row r="891" spans="1:21">
      <c r="D891" s="26"/>
      <c r="E891" s="26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</row>
    <row r="892" spans="1:21">
      <c r="D892" s="26"/>
      <c r="E892" s="26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</row>
    <row r="893" spans="1:21">
      <c r="D893" s="26"/>
      <c r="E893" s="26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</row>
    <row r="894" spans="1:21">
      <c r="D894" s="26"/>
      <c r="E894" s="26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</row>
    <row r="895" spans="1:21">
      <c r="D895" s="26"/>
      <c r="E895" s="26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</row>
    <row r="896" spans="1:21">
      <c r="D896" s="26"/>
      <c r="E896" s="26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</row>
    <row r="897" spans="1:21">
      <c r="D897" s="26"/>
      <c r="E897" s="26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</row>
    <row r="898" spans="1:21">
      <c r="D898" s="26"/>
      <c r="E898" s="26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</row>
    <row r="899" spans="1:21">
      <c r="D899" s="26"/>
      <c r="E899" s="26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</row>
    <row r="900" spans="1:21">
      <c r="D900" s="26"/>
      <c r="E900" s="26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</row>
    <row r="901" spans="1:21">
      <c r="D901" s="26"/>
      <c r="E901" s="26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</row>
    <row r="902" spans="1:21">
      <c r="D902" s="26"/>
      <c r="E902" s="26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</row>
    <row r="903" spans="1:21">
      <c r="D903" s="26"/>
      <c r="E903" s="26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</row>
    <row r="904" spans="1:21">
      <c r="D904" s="26"/>
      <c r="E904" s="26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</row>
    <row r="905" spans="1:21">
      <c r="D905" s="26"/>
      <c r="E905" s="26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</row>
    <row r="906" spans="1:21">
      <c r="D906" s="26"/>
      <c r="E906" s="26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</row>
    <row r="907" spans="1:21">
      <c r="D907" s="26"/>
      <c r="E907" s="26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</row>
    <row r="908" spans="1:21">
      <c r="D908" s="26"/>
      <c r="E908" s="26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</row>
    <row r="909" spans="1:21">
      <c r="D909" s="26"/>
      <c r="E909" s="26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</row>
    <row r="910" spans="1:21">
      <c r="D910" s="26"/>
      <c r="E910" s="26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</row>
    <row r="911" spans="1:21">
      <c r="D911" s="26"/>
      <c r="E911" s="26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</row>
    <row r="912" spans="1:21">
      <c r="D912" s="26"/>
      <c r="E912" s="26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</row>
    <row r="913" spans="1:21">
      <c r="D913" s="26"/>
      <c r="E913" s="26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</row>
    <row r="914" spans="1:21">
      <c r="D914" s="26"/>
      <c r="E914" s="26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</row>
    <row r="915" spans="1:21">
      <c r="D915" s="26"/>
      <c r="E915" s="26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</row>
    <row r="916" spans="1:21">
      <c r="D916" s="26"/>
      <c r="E916" s="26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</row>
    <row r="917" spans="1:21">
      <c r="D917" s="26"/>
      <c r="E917" s="26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</row>
    <row r="918" spans="1:21">
      <c r="D918" s="26"/>
      <c r="E918" s="26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</row>
    <row r="919" spans="1:21">
      <c r="D919" s="26"/>
      <c r="E919" s="26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</row>
    <row r="920" spans="1:21">
      <c r="D920" s="26"/>
      <c r="E920" s="26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</row>
    <row r="921" spans="1:21">
      <c r="D921" s="26"/>
      <c r="E921" s="26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</row>
    <row r="922" spans="1:21">
      <c r="D922" s="26"/>
      <c r="E922" s="26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</row>
    <row r="923" spans="1:21">
      <c r="D923" s="26"/>
      <c r="E923" s="26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</row>
    <row r="924" spans="1:21">
      <c r="D924" s="26"/>
      <c r="E924" s="26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</row>
    <row r="925" spans="1:21">
      <c r="D925" s="26"/>
      <c r="E925" s="26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</row>
    <row r="926" spans="1:21">
      <c r="D926" s="26"/>
      <c r="E926" s="26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</row>
    <row r="927" spans="1:21">
      <c r="D927" s="26"/>
      <c r="E927" s="26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</row>
    <row r="928" spans="1:21">
      <c r="D928" s="26"/>
      <c r="E928" s="26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</row>
    <row r="929" spans="1:21">
      <c r="D929" s="26"/>
      <c r="E929" s="26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</row>
    <row r="930" spans="1:21">
      <c r="D930" s="26"/>
      <c r="E930" s="26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</row>
    <row r="931" spans="1:21">
      <c r="D931" s="26"/>
      <c r="E931" s="26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</row>
    <row r="932" spans="1:21">
      <c r="D932" s="26"/>
      <c r="E932" s="26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</row>
    <row r="933" spans="1:21">
      <c r="D933" s="26"/>
      <c r="E933" s="26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</row>
    <row r="934" spans="1:21">
      <c r="D934" s="26"/>
      <c r="E934" s="26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</row>
    <row r="935" spans="1:21">
      <c r="D935" s="26"/>
      <c r="E935" s="26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</row>
    <row r="936" spans="1:21">
      <c r="D936" s="26"/>
      <c r="E936" s="26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</row>
    <row r="937" spans="1:21">
      <c r="D937" s="26"/>
      <c r="E937" s="26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</row>
    <row r="938" spans="1:21">
      <c r="D938" s="26"/>
      <c r="E938" s="26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</row>
    <row r="939" spans="1:21">
      <c r="D939" s="26"/>
      <c r="E939" s="26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</row>
    <row r="940" spans="1:21">
      <c r="D940" s="26"/>
      <c r="E940" s="26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</row>
    <row r="941" spans="1:21">
      <c r="D941" s="26"/>
      <c r="E941" s="26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</row>
    <row r="942" spans="1:21">
      <c r="D942" s="26"/>
      <c r="E942" s="26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</row>
    <row r="943" spans="1:21">
      <c r="D943" s="26"/>
      <c r="E943" s="26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</row>
    <row r="944" spans="1:21">
      <c r="D944" s="26"/>
      <c r="E944" s="26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</row>
    <row r="945" spans="1:21">
      <c r="D945" s="26"/>
      <c r="E945" s="26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</row>
    <row r="946" spans="1:21">
      <c r="D946" s="26"/>
      <c r="E946" s="26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</row>
    <row r="947" spans="1:21">
      <c r="D947" s="26"/>
      <c r="E947" s="26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</row>
    <row r="948" spans="1:21">
      <c r="D948" s="26"/>
      <c r="E948" s="26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</row>
    <row r="949" spans="1:21">
      <c r="D949" s="26"/>
      <c r="E949" s="26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</row>
    <row r="950" spans="1:21">
      <c r="D950" s="26"/>
      <c r="E950" s="26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</row>
    <row r="951" spans="1:21">
      <c r="D951" s="26"/>
      <c r="E951" s="26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</row>
    <row r="952" spans="1:21">
      <c r="D952" s="26"/>
      <c r="E952" s="26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</row>
    <row r="953" spans="1:21">
      <c r="D953" s="26"/>
      <c r="E953" s="26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</row>
    <row r="954" spans="1:21">
      <c r="D954" s="26"/>
      <c r="E954" s="26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</row>
    <row r="955" spans="1:21">
      <c r="D955" s="26"/>
      <c r="E955" s="26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</row>
    <row r="956" spans="1:21">
      <c r="D956" s="26"/>
      <c r="E956" s="26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</row>
    <row r="957" spans="1:21">
      <c r="D957" s="26"/>
      <c r="E957" s="26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</row>
    <row r="958" spans="1:21">
      <c r="D958" s="26"/>
      <c r="E958" s="26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</row>
    <row r="959" spans="1:21">
      <c r="D959" s="26"/>
      <c r="E959" s="26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</row>
    <row r="960" spans="1:21">
      <c r="D960" s="26"/>
      <c r="E960" s="26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</row>
    <row r="961" spans="1:21">
      <c r="D961" s="26"/>
      <c r="E961" s="26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</row>
    <row r="962" spans="1:21">
      <c r="D962" s="26"/>
      <c r="E962" s="26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</row>
    <row r="963" spans="1:21">
      <c r="D963" s="26"/>
      <c r="E963" s="26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</row>
    <row r="964" spans="1:21">
      <c r="D964" s="26"/>
      <c r="E964" s="26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</row>
    <row r="965" spans="1:21">
      <c r="D965" s="26"/>
      <c r="E965" s="26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</row>
    <row r="966" spans="1:21">
      <c r="D966" s="26"/>
      <c r="E966" s="26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</row>
    <row r="967" spans="1:21">
      <c r="D967" s="26"/>
      <c r="E967" s="26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</row>
    <row r="968" spans="1:21">
      <c r="D968" s="26"/>
      <c r="E968" s="26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</row>
    <row r="969" spans="1:21">
      <c r="D969" s="26"/>
      <c r="E969" s="26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</row>
    <row r="970" spans="1:21">
      <c r="D970" s="26"/>
      <c r="E970" s="26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</row>
    <row r="971" spans="1:21">
      <c r="D971" s="26"/>
      <c r="E971" s="26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</row>
    <row r="972" spans="1:21">
      <c r="D972" s="26"/>
      <c r="E972" s="26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</row>
    <row r="973" spans="1:21">
      <c r="D973" s="26"/>
      <c r="E973" s="26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</row>
    <row r="974" spans="1:21">
      <c r="D974" s="26"/>
      <c r="E974" s="26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</row>
    <row r="975" spans="1:21">
      <c r="D975" s="26"/>
      <c r="E975" s="26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</row>
    <row r="976" spans="1:21">
      <c r="D976" s="26"/>
      <c r="E976" s="26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</row>
    <row r="977" spans="1:21">
      <c r="D977" s="26"/>
      <c r="E977" s="26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</row>
    <row r="978" spans="1:21">
      <c r="D978" s="26"/>
      <c r="E978" s="26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</row>
    <row r="979" spans="1:21">
      <c r="D979" s="26"/>
      <c r="E979" s="26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</row>
    <row r="980" spans="1:21">
      <c r="D980" s="26"/>
      <c r="E980" s="26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</row>
    <row r="981" spans="1:21">
      <c r="D981" s="26"/>
      <c r="E981" s="26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</row>
    <row r="982" spans="1:21">
      <c r="D982" s="26"/>
      <c r="E982" s="26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</row>
    <row r="983" spans="1:21">
      <c r="D983" s="26"/>
      <c r="E983" s="26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</row>
    <row r="984" spans="1:21">
      <c r="D984" s="26"/>
      <c r="E984" s="26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</row>
    <row r="985" spans="1:21">
      <c r="D985" s="26"/>
      <c r="E985" s="26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</row>
    <row r="986" spans="1:21">
      <c r="D986" s="26"/>
      <c r="E986" s="26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</row>
    <row r="987" spans="1:21">
      <c r="D987" s="26"/>
      <c r="E987" s="26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</row>
    <row r="988" spans="1:21">
      <c r="D988" s="26"/>
      <c r="E988" s="26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</row>
    <row r="989" spans="1:21">
      <c r="D989" s="26"/>
      <c r="E989" s="26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</row>
    <row r="990" spans="1:21">
      <c r="D990" s="26"/>
      <c r="E990" s="26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</row>
    <row r="991" spans="1:21">
      <c r="D991" s="26"/>
      <c r="E991" s="26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</row>
    <row r="992" spans="1:21">
      <c r="D992" s="26"/>
      <c r="E992" s="26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</row>
    <row r="993" spans="1:21">
      <c r="D993" s="26"/>
      <c r="E993" s="26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</row>
    <row r="994" spans="1:21">
      <c r="D994" s="26"/>
      <c r="E994" s="26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</row>
    <row r="995" spans="1:21">
      <c r="D995" s="26"/>
      <c r="E995" s="26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</row>
    <row r="996" spans="1:21">
      <c r="D996" s="26"/>
      <c r="E996" s="26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</row>
    <row r="997" spans="1:21">
      <c r="D997" s="26"/>
      <c r="E997" s="26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</row>
    <row r="998" spans="1:21">
      <c r="D998" s="26"/>
      <c r="E998" s="26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</row>
    <row r="999" spans="1:21">
      <c r="D999" s="26"/>
      <c r="E999" s="26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</row>
    <row r="1000" spans="1:21">
      <c r="D1000" s="26"/>
      <c r="E1000" s="26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</row>
    <row r="1001" spans="1:21">
      <c r="D1001" s="26"/>
      <c r="E1001" s="26"/>
      <c r="H1001" s="27"/>
      <c r="I1001" s="27"/>
      <c r="J1001" s="27"/>
      <c r="K1001" s="27"/>
      <c r="L1001" s="27"/>
      <c r="M1001" s="27"/>
      <c r="N1001" s="27"/>
      <c r="O1001" s="27"/>
      <c r="P1001" s="27"/>
      <c r="Q1001" s="27"/>
      <c r="R1001" s="27"/>
      <c r="S1001" s="27"/>
      <c r="T1001" s="27"/>
    </row>
    <row r="1002" spans="1:21">
      <c r="D1002" s="26"/>
      <c r="E1002" s="26"/>
      <c r="H1002" s="27"/>
      <c r="I1002" s="27"/>
      <c r="J1002" s="27"/>
      <c r="K1002" s="27"/>
      <c r="L1002" s="27"/>
      <c r="M1002" s="27"/>
      <c r="N1002" s="27"/>
      <c r="O1002" s="27"/>
      <c r="P1002" s="27"/>
      <c r="Q1002" s="27"/>
      <c r="R1002" s="27"/>
      <c r="S1002" s="27"/>
      <c r="T1002" s="27"/>
    </row>
    <row r="1003" spans="1:21">
      <c r="D1003" s="26"/>
      <c r="E1003" s="26"/>
      <c r="H1003" s="27"/>
      <c r="I1003" s="27"/>
      <c r="J1003" s="27"/>
      <c r="K1003" s="27"/>
      <c r="L1003" s="27"/>
      <c r="M1003" s="27"/>
      <c r="N1003" s="27"/>
      <c r="O1003" s="27"/>
      <c r="P1003" s="27"/>
      <c r="Q1003" s="27"/>
      <c r="R1003" s="27"/>
      <c r="S1003" s="27"/>
      <c r="T1003" s="27"/>
    </row>
    <row r="1004" spans="1:21">
      <c r="D1004" s="26"/>
      <c r="E1004" s="26"/>
      <c r="H1004" s="27"/>
      <c r="I1004" s="27"/>
      <c r="J1004" s="27"/>
      <c r="K1004" s="27"/>
      <c r="L1004" s="27"/>
      <c r="M1004" s="27"/>
      <c r="N1004" s="27"/>
      <c r="O1004" s="27"/>
      <c r="P1004" s="27"/>
      <c r="Q1004" s="27"/>
      <c r="R1004" s="27"/>
      <c r="S1004" s="27"/>
      <c r="T1004" s="27"/>
    </row>
    <row r="1005" spans="1:21">
      <c r="D1005" s="26"/>
      <c r="E1005" s="26"/>
      <c r="H1005" s="27"/>
      <c r="I1005" s="27"/>
      <c r="J1005" s="27"/>
      <c r="K1005" s="27"/>
      <c r="L1005" s="27"/>
      <c r="M1005" s="27"/>
      <c r="N1005" s="27"/>
      <c r="O1005" s="27"/>
      <c r="P1005" s="27"/>
      <c r="Q1005" s="27"/>
      <c r="R1005" s="27"/>
      <c r="S1005" s="27"/>
      <c r="T1005" s="27"/>
    </row>
    <row r="1006" spans="1:21">
      <c r="D1006" s="26"/>
      <c r="E1006" s="26"/>
      <c r="H1006" s="27"/>
      <c r="I1006" s="27"/>
      <c r="J1006" s="27"/>
      <c r="K1006" s="27"/>
      <c r="L1006" s="27"/>
      <c r="M1006" s="27"/>
      <c r="N1006" s="27"/>
      <c r="O1006" s="27"/>
      <c r="P1006" s="27"/>
      <c r="Q1006" s="27"/>
      <c r="R1006" s="27"/>
      <c r="S1006" s="27"/>
      <c r="T1006" s="27"/>
    </row>
    <row r="1007" spans="1:21">
      <c r="D1007" s="26"/>
      <c r="E1007" s="26"/>
      <c r="H1007" s="27"/>
      <c r="I1007" s="27"/>
      <c r="J1007" s="27"/>
      <c r="K1007" s="27"/>
      <c r="L1007" s="27"/>
      <c r="M1007" s="27"/>
      <c r="N1007" s="27"/>
      <c r="O1007" s="27"/>
      <c r="P1007" s="27"/>
      <c r="Q1007" s="27"/>
      <c r="R1007" s="27"/>
      <c r="S1007" s="27"/>
      <c r="T1007" s="27"/>
    </row>
    <row r="1008" spans="1:21">
      <c r="D1008" s="26"/>
      <c r="E1008" s="26"/>
      <c r="H1008" s="27"/>
      <c r="I1008" s="27"/>
      <c r="J1008" s="27"/>
      <c r="K1008" s="27"/>
      <c r="L1008" s="27"/>
      <c r="M1008" s="27"/>
      <c r="N1008" s="27"/>
      <c r="O1008" s="27"/>
      <c r="P1008" s="27"/>
      <c r="Q1008" s="27"/>
      <c r="R1008" s="27"/>
      <c r="S1008" s="27"/>
      <c r="T1008" s="27"/>
    </row>
    <row r="1009" spans="1:21">
      <c r="D1009" s="26"/>
      <c r="E1009" s="26"/>
      <c r="H1009" s="27"/>
      <c r="I1009" s="27"/>
      <c r="J1009" s="27"/>
      <c r="K1009" s="27"/>
      <c r="L1009" s="27"/>
      <c r="M1009" s="27"/>
      <c r="N1009" s="27"/>
      <c r="O1009" s="27"/>
      <c r="P1009" s="27"/>
      <c r="Q1009" s="27"/>
      <c r="R1009" s="27"/>
      <c r="S1009" s="27"/>
      <c r="T1009" s="27"/>
    </row>
    <row r="1010" spans="1:21">
      <c r="D1010" s="26"/>
      <c r="E1010" s="26"/>
      <c r="H1010" s="27"/>
      <c r="I1010" s="27"/>
      <c r="J1010" s="27"/>
      <c r="K1010" s="27"/>
      <c r="L1010" s="27"/>
      <c r="M1010" s="27"/>
      <c r="N1010" s="27"/>
      <c r="O1010" s="27"/>
      <c r="P1010" s="27"/>
      <c r="Q1010" s="27"/>
      <c r="R1010" s="27"/>
      <c r="S1010" s="27"/>
      <c r="T1010" s="27"/>
    </row>
    <row r="1011" spans="1:21">
      <c r="D1011" s="26"/>
      <c r="E1011" s="26"/>
      <c r="H1011" s="27"/>
      <c r="I1011" s="27"/>
      <c r="J1011" s="27"/>
      <c r="K1011" s="27"/>
      <c r="L1011" s="27"/>
      <c r="M1011" s="27"/>
      <c r="N1011" s="27"/>
      <c r="O1011" s="27"/>
      <c r="P1011" s="27"/>
      <c r="Q1011" s="27"/>
      <c r="R1011" s="27"/>
      <c r="S1011" s="27"/>
      <c r="T1011" s="27"/>
    </row>
    <row r="1012" spans="1:21">
      <c r="D1012" s="26"/>
      <c r="E1012" s="26"/>
      <c r="H1012" s="27"/>
      <c r="I1012" s="27"/>
      <c r="J1012" s="27"/>
      <c r="K1012" s="27"/>
      <c r="L1012" s="27"/>
      <c r="M1012" s="27"/>
      <c r="N1012" s="27"/>
      <c r="O1012" s="27"/>
      <c r="P1012" s="27"/>
      <c r="Q1012" s="27"/>
      <c r="R1012" s="27"/>
      <c r="S1012" s="27"/>
      <c r="T1012" s="27"/>
    </row>
    <row r="1013" spans="1:21">
      <c r="D1013" s="26"/>
      <c r="E1013" s="26"/>
      <c r="H1013" s="27"/>
      <c r="I1013" s="27"/>
      <c r="J1013" s="27"/>
      <c r="K1013" s="27"/>
      <c r="L1013" s="27"/>
      <c r="M1013" s="27"/>
      <c r="N1013" s="27"/>
      <c r="O1013" s="27"/>
      <c r="P1013" s="27"/>
      <c r="Q1013" s="27"/>
      <c r="R1013" s="27"/>
      <c r="S1013" s="27"/>
      <c r="T1013" s="27"/>
    </row>
    <row r="1014" spans="1:21">
      <c r="D1014" s="26"/>
      <c r="E1014" s="26"/>
      <c r="H1014" s="27"/>
      <c r="I1014" s="27"/>
      <c r="J1014" s="27"/>
      <c r="K1014" s="27"/>
      <c r="L1014" s="27"/>
      <c r="M1014" s="27"/>
      <c r="N1014" s="27"/>
      <c r="O1014" s="27"/>
      <c r="P1014" s="27"/>
      <c r="Q1014" s="27"/>
      <c r="R1014" s="27"/>
      <c r="S1014" s="27"/>
      <c r="T1014" s="27"/>
    </row>
    <row r="1015" spans="1:21">
      <c r="D1015" s="26"/>
      <c r="E1015" s="26"/>
      <c r="H1015" s="27"/>
      <c r="I1015" s="27"/>
      <c r="J1015" s="27"/>
      <c r="K1015" s="27"/>
      <c r="L1015" s="27"/>
      <c r="M1015" s="27"/>
      <c r="N1015" s="27"/>
      <c r="O1015" s="27"/>
      <c r="P1015" s="27"/>
      <c r="Q1015" s="27"/>
      <c r="R1015" s="27"/>
      <c r="S1015" s="27"/>
      <c r="T1015" s="27"/>
    </row>
    <row r="1016" spans="1:21">
      <c r="D1016" s="26"/>
      <c r="E1016" s="26"/>
      <c r="H1016" s="27"/>
      <c r="I1016" s="27"/>
      <c r="J1016" s="27"/>
      <c r="K1016" s="27"/>
      <c r="L1016" s="27"/>
      <c r="M1016" s="27"/>
      <c r="N1016" s="27"/>
      <c r="O1016" s="27"/>
      <c r="P1016" s="27"/>
      <c r="Q1016" s="27"/>
      <c r="R1016" s="27"/>
      <c r="S1016" s="27"/>
      <c r="T1016" s="27"/>
    </row>
    <row r="1017" spans="1:21">
      <c r="D1017" s="26"/>
      <c r="E1017" s="26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</row>
    <row r="1018" spans="1:21">
      <c r="D1018" s="26"/>
      <c r="E1018" s="26"/>
      <c r="H1018" s="27"/>
      <c r="I1018" s="27"/>
      <c r="J1018" s="27"/>
      <c r="K1018" s="27"/>
      <c r="L1018" s="27"/>
      <c r="M1018" s="27"/>
      <c r="N1018" s="27"/>
      <c r="O1018" s="27"/>
      <c r="P1018" s="27"/>
      <c r="Q1018" s="27"/>
      <c r="R1018" s="27"/>
      <c r="S1018" s="27"/>
      <c r="T1018" s="27"/>
    </row>
    <row r="1019" spans="1:21">
      <c r="D1019" s="26"/>
      <c r="E1019" s="26"/>
      <c r="H1019" s="27"/>
      <c r="I1019" s="27"/>
      <c r="J1019" s="27"/>
      <c r="K1019" s="27"/>
      <c r="L1019" s="27"/>
      <c r="M1019" s="27"/>
      <c r="N1019" s="27"/>
      <c r="O1019" s="27"/>
      <c r="P1019" s="27"/>
      <c r="Q1019" s="27"/>
      <c r="R1019" s="27"/>
      <c r="S1019" s="27"/>
      <c r="T1019" s="27"/>
    </row>
    <row r="1020" spans="1:21">
      <c r="D1020" s="26"/>
      <c r="E1020" s="26"/>
      <c r="H1020" s="27"/>
      <c r="I1020" s="27"/>
      <c r="J1020" s="27"/>
      <c r="K1020" s="27"/>
      <c r="L1020" s="27"/>
      <c r="M1020" s="27"/>
      <c r="N1020" s="27"/>
      <c r="O1020" s="27"/>
      <c r="P1020" s="27"/>
      <c r="Q1020" s="27"/>
      <c r="R1020" s="27"/>
      <c r="S1020" s="27"/>
      <c r="T1020" s="27"/>
    </row>
    <row r="1021" spans="1:21">
      <c r="D1021" s="26"/>
      <c r="E1021" s="26"/>
      <c r="H1021" s="27"/>
      <c r="I1021" s="27"/>
      <c r="J1021" s="27"/>
      <c r="K1021" s="27"/>
      <c r="L1021" s="27"/>
      <c r="M1021" s="27"/>
      <c r="N1021" s="27"/>
      <c r="O1021" s="27"/>
      <c r="P1021" s="27"/>
      <c r="Q1021" s="27"/>
      <c r="R1021" s="27"/>
      <c r="S1021" s="27"/>
      <c r="T1021" s="27"/>
    </row>
    <row r="1022" spans="1:21">
      <c r="D1022" s="26"/>
      <c r="E1022" s="26"/>
      <c r="H1022" s="27"/>
      <c r="I1022" s="27"/>
      <c r="J1022" s="27"/>
      <c r="K1022" s="27"/>
      <c r="L1022" s="27"/>
      <c r="M1022" s="27"/>
      <c r="N1022" s="27"/>
      <c r="O1022" s="27"/>
      <c r="P1022" s="27"/>
      <c r="Q1022" s="27"/>
      <c r="R1022" s="27"/>
      <c r="S1022" s="27"/>
      <c r="T1022" s="27"/>
    </row>
    <row r="1023" spans="1:21">
      <c r="D1023" s="26"/>
      <c r="E1023" s="26"/>
      <c r="H1023" s="27"/>
      <c r="I1023" s="27"/>
      <c r="J1023" s="27"/>
      <c r="K1023" s="27"/>
      <c r="L1023" s="27"/>
      <c r="M1023" s="27"/>
      <c r="N1023" s="27"/>
      <c r="O1023" s="27"/>
      <c r="P1023" s="27"/>
      <c r="Q1023" s="27"/>
      <c r="R1023" s="27"/>
      <c r="S1023" s="27"/>
      <c r="T1023" s="27"/>
    </row>
    <row r="1024" spans="1:21">
      <c r="D1024" s="26"/>
      <c r="E1024" s="26"/>
      <c r="H1024" s="27"/>
      <c r="I1024" s="27"/>
      <c r="J1024" s="27"/>
      <c r="K1024" s="27"/>
      <c r="L1024" s="27"/>
      <c r="M1024" s="27"/>
      <c r="N1024" s="27"/>
      <c r="O1024" s="27"/>
      <c r="P1024" s="27"/>
      <c r="Q1024" s="27"/>
      <c r="R1024" s="27"/>
      <c r="S1024" s="27"/>
      <c r="T1024" s="27"/>
    </row>
    <row r="1025" spans="1:21">
      <c r="D1025" s="26"/>
      <c r="E1025" s="26"/>
      <c r="H1025" s="27"/>
      <c r="I1025" s="27"/>
      <c r="J1025" s="27"/>
      <c r="K1025" s="27"/>
      <c r="L1025" s="27"/>
      <c r="M1025" s="27"/>
      <c r="N1025" s="27"/>
      <c r="O1025" s="27"/>
      <c r="P1025" s="27"/>
      <c r="Q1025" s="27"/>
      <c r="R1025" s="27"/>
      <c r="S1025" s="27"/>
      <c r="T1025" s="27"/>
    </row>
    <row r="1026" spans="1:21">
      <c r="D1026" s="26"/>
      <c r="E1026" s="26"/>
      <c r="H1026" s="27"/>
      <c r="I1026" s="27"/>
      <c r="J1026" s="27"/>
      <c r="K1026" s="27"/>
      <c r="L1026" s="27"/>
      <c r="M1026" s="27"/>
      <c r="N1026" s="27"/>
      <c r="O1026" s="27"/>
      <c r="P1026" s="27"/>
      <c r="Q1026" s="27"/>
      <c r="R1026" s="27"/>
      <c r="S1026" s="27"/>
      <c r="T1026" s="27"/>
    </row>
    <row r="1027" spans="1:21">
      <c r="D1027" s="26"/>
      <c r="E1027" s="26"/>
      <c r="H1027" s="27"/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</row>
    <row r="1028" spans="1:21">
      <c r="D1028" s="26"/>
      <c r="E1028" s="26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</row>
    <row r="1029" spans="1:21">
      <c r="D1029" s="26"/>
      <c r="E1029" s="26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</row>
    <row r="1030" spans="1:21">
      <c r="D1030" s="26"/>
      <c r="E1030" s="26"/>
      <c r="H1030" s="27"/>
      <c r="I1030" s="27"/>
      <c r="J1030" s="27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</row>
    <row r="1031" spans="1:21">
      <c r="D1031" s="26"/>
      <c r="E1031" s="26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</row>
    <row r="1032" spans="1:21">
      <c r="D1032" s="26"/>
      <c r="E1032" s="26"/>
      <c r="H1032" s="27"/>
      <c r="I1032" s="27"/>
      <c r="J1032" s="27"/>
      <c r="K1032" s="27"/>
      <c r="L1032" s="27"/>
      <c r="M1032" s="27"/>
      <c r="N1032" s="27"/>
      <c r="O1032" s="27"/>
      <c r="P1032" s="27"/>
      <c r="Q1032" s="27"/>
      <c r="R1032" s="27"/>
      <c r="S1032" s="27"/>
      <c r="T1032" s="27"/>
    </row>
    <row r="1033" spans="1:21">
      <c r="D1033" s="26"/>
      <c r="E1033" s="26"/>
      <c r="H1033" s="27"/>
      <c r="I1033" s="27"/>
      <c r="J1033" s="27"/>
      <c r="K1033" s="27"/>
      <c r="L1033" s="27"/>
      <c r="M1033" s="27"/>
      <c r="N1033" s="27"/>
      <c r="O1033" s="27"/>
      <c r="P1033" s="27"/>
      <c r="Q1033" s="27"/>
      <c r="R1033" s="27"/>
      <c r="S1033" s="27"/>
      <c r="T1033" s="27"/>
    </row>
    <row r="1034" spans="1:21">
      <c r="D1034" s="26"/>
      <c r="E1034" s="26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</row>
    <row r="1035" spans="1:21">
      <c r="D1035" s="26"/>
      <c r="E1035" s="26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</row>
    <row r="1036" spans="1:21">
      <c r="D1036" s="26"/>
      <c r="E1036" s="26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</row>
    <row r="1037" spans="1:21">
      <c r="D1037" s="26"/>
      <c r="E1037" s="26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</row>
    <row r="1038" spans="1:21">
      <c r="D1038" s="26"/>
      <c r="E1038" s="26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</row>
    <row r="1039" spans="1:21">
      <c r="D1039" s="26"/>
      <c r="E1039" s="26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</row>
    <row r="1040" spans="1:21">
      <c r="D1040" s="26"/>
      <c r="E1040" s="26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</row>
    <row r="1041" spans="1:21">
      <c r="D1041" s="26"/>
      <c r="E1041" s="26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</row>
    <row r="1042" spans="1:21">
      <c r="D1042" s="26"/>
      <c r="E1042" s="26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</row>
    <row r="1043" spans="1:21">
      <c r="D1043" s="26"/>
      <c r="E1043" s="26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</row>
    <row r="1044" spans="1:21">
      <c r="D1044" s="28"/>
      <c r="E1044" s="28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</row>
    <row r="1045" spans="1:21">
      <c r="D1045" s="28"/>
      <c r="E1045" s="28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</row>
    <row r="1046" spans="1:21">
      <c r="D1046" s="28"/>
      <c r="E1046" s="28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</row>
    <row r="1047" spans="1:21">
      <c r="D1047" s="28"/>
      <c r="E1047" s="28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</row>
    <row r="1048" spans="1:21">
      <c r="D1048" s="28"/>
      <c r="E1048" s="28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</row>
    <row r="1049" spans="1:21">
      <c r="D1049" s="28"/>
      <c r="E1049" s="28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</row>
    <row r="1050" spans="1:21">
      <c r="D1050" s="28"/>
      <c r="E1050" s="28"/>
      <c r="H1050" s="27"/>
      <c r="I1050" s="27"/>
      <c r="J1050" s="27"/>
      <c r="K1050" s="27"/>
      <c r="L1050" s="27"/>
      <c r="M1050" s="27"/>
      <c r="N1050" s="27"/>
      <c r="O1050" s="27"/>
      <c r="P1050" s="27"/>
      <c r="Q1050" s="27"/>
      <c r="R1050" s="27"/>
      <c r="S1050" s="27"/>
      <c r="T1050" s="27"/>
    </row>
    <row r="1051" spans="1:21">
      <c r="D1051" s="28"/>
      <c r="E1051" s="28"/>
      <c r="H1051" s="27"/>
      <c r="I1051" s="27"/>
      <c r="J1051" s="27"/>
      <c r="K1051" s="27"/>
      <c r="L1051" s="27"/>
      <c r="M1051" s="27"/>
      <c r="N1051" s="27"/>
      <c r="O1051" s="27"/>
      <c r="P1051" s="27"/>
      <c r="Q1051" s="27"/>
      <c r="R1051" s="27"/>
      <c r="S1051" s="27"/>
      <c r="T1051" s="27"/>
    </row>
    <row r="1052" spans="1:21">
      <c r="D1052" s="28"/>
      <c r="E1052" s="28"/>
      <c r="H1052" s="27"/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</row>
    <row r="1053" spans="1:21">
      <c r="D1053" s="28"/>
      <c r="E1053" s="28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</row>
    <row r="1054" spans="1:21">
      <c r="D1054" s="28"/>
      <c r="E1054" s="28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</row>
    <row r="1055" spans="1:21">
      <c r="D1055" s="28"/>
      <c r="E1055" s="28"/>
      <c r="H1055" s="27"/>
      <c r="I1055" s="27"/>
      <c r="J1055" s="27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</row>
    <row r="1056" spans="1:21">
      <c r="D1056" s="28"/>
      <c r="E1056" s="28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</row>
    <row r="1057" spans="1:21">
      <c r="D1057" s="28"/>
      <c r="E1057" s="28"/>
      <c r="H1057" s="27"/>
      <c r="I1057" s="27"/>
      <c r="J1057" s="27"/>
      <c r="K1057" s="27"/>
      <c r="L1057" s="27"/>
      <c r="M1057" s="27"/>
      <c r="N1057" s="27"/>
      <c r="O1057" s="27"/>
      <c r="P1057" s="27"/>
      <c r="Q1057" s="27"/>
      <c r="R1057" s="27"/>
      <c r="S1057" s="27"/>
      <c r="T1057" s="27"/>
    </row>
    <row r="1058" spans="1:21">
      <c r="D1058" s="28"/>
      <c r="E1058" s="28"/>
      <c r="H1058" s="27"/>
      <c r="I1058" s="27"/>
      <c r="J1058" s="27"/>
      <c r="K1058" s="27"/>
      <c r="L1058" s="27"/>
      <c r="M1058" s="27"/>
      <c r="N1058" s="27"/>
      <c r="O1058" s="27"/>
      <c r="P1058" s="27"/>
      <c r="Q1058" s="27"/>
      <c r="R1058" s="27"/>
      <c r="S1058" s="27"/>
      <c r="T1058" s="27"/>
    </row>
    <row r="1059" spans="1:21">
      <c r="D1059" s="28"/>
      <c r="E1059" s="28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</row>
    <row r="1060" spans="1:21">
      <c r="D1060" s="28"/>
      <c r="E1060" s="28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</row>
    <row r="1061" spans="1:21">
      <c r="D1061" s="28"/>
      <c r="E1061" s="28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</row>
    <row r="1062" spans="1:21">
      <c r="D1062" s="28"/>
      <c r="E1062" s="28"/>
      <c r="H1062" s="27"/>
      <c r="I1062" s="27"/>
      <c r="J1062" s="27"/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</row>
    <row r="1063" spans="1:21">
      <c r="D1063" s="28"/>
      <c r="E1063" s="28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</row>
    <row r="1064" spans="1:21">
      <c r="D1064" s="28"/>
      <c r="E1064" s="28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</row>
    <row r="1065" spans="1:21">
      <c r="D1065" s="28"/>
      <c r="E1065" s="28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</row>
    <row r="1066" spans="1:21">
      <c r="D1066" s="28"/>
      <c r="E1066" s="28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</row>
    <row r="1067" spans="1:21">
      <c r="D1067" s="28"/>
      <c r="E1067" s="28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</row>
    <row r="1068" spans="1:21">
      <c r="D1068" s="28"/>
      <c r="E1068" s="28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</row>
    <row r="1069" spans="1:21">
      <c r="D1069" s="28"/>
      <c r="E1069" s="28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</row>
    <row r="1070" spans="1:21">
      <c r="D1070" s="28"/>
      <c r="E1070" s="28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</row>
    <row r="1071" spans="1:21">
      <c r="D1071" s="28"/>
      <c r="E1071" s="28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</row>
    <row r="1072" spans="1:21">
      <c r="D1072" s="28"/>
      <c r="E1072" s="28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</row>
    <row r="1073" spans="1:21">
      <c r="D1073" s="28"/>
      <c r="E1073" s="28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</row>
    <row r="1074" spans="1:21">
      <c r="D1074" s="28"/>
      <c r="E1074" s="28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</row>
    <row r="1075" spans="1:21">
      <c r="D1075" s="28"/>
      <c r="E1075" s="28"/>
      <c r="H1075" s="27"/>
      <c r="I1075" s="27"/>
      <c r="J1075" s="27"/>
      <c r="K1075" s="27"/>
      <c r="L1075" s="27"/>
      <c r="M1075" s="27"/>
      <c r="N1075" s="27"/>
      <c r="O1075" s="27"/>
      <c r="P1075" s="27"/>
      <c r="Q1075" s="27"/>
      <c r="R1075" s="27"/>
      <c r="S1075" s="27"/>
      <c r="T1075" s="27"/>
    </row>
    <row r="1076" spans="1:21">
      <c r="D1076" s="28"/>
      <c r="E1076" s="28"/>
      <c r="H1076" s="27"/>
      <c r="I1076" s="27"/>
      <c r="J1076" s="27"/>
      <c r="K1076" s="27"/>
      <c r="L1076" s="27"/>
      <c r="M1076" s="27"/>
      <c r="N1076" s="27"/>
      <c r="O1076" s="27"/>
      <c r="P1076" s="27"/>
      <c r="Q1076" s="27"/>
      <c r="R1076" s="27"/>
      <c r="S1076" s="27"/>
      <c r="T1076" s="27"/>
    </row>
    <row r="1077" spans="1:21">
      <c r="D1077" s="28"/>
      <c r="E1077" s="28"/>
      <c r="H1077" s="27"/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</row>
    <row r="1078" spans="1:21">
      <c r="D1078" s="28"/>
      <c r="E1078" s="28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</row>
    <row r="1079" spans="1:21">
      <c r="D1079" s="28"/>
      <c r="E1079" s="28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</row>
    <row r="1080" spans="1:21">
      <c r="D1080" s="28"/>
      <c r="E1080" s="28"/>
      <c r="H1080" s="27"/>
      <c r="I1080" s="27"/>
      <c r="J1080" s="27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</row>
    <row r="1081" spans="1:21">
      <c r="D1081" s="28"/>
      <c r="E1081" s="28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</row>
    <row r="1082" spans="1:21">
      <c r="D1082" s="28"/>
      <c r="E1082" s="28"/>
      <c r="H1082" s="27"/>
      <c r="I1082" s="27"/>
      <c r="J1082" s="27"/>
      <c r="K1082" s="27"/>
      <c r="L1082" s="27"/>
      <c r="M1082" s="27"/>
      <c r="N1082" s="27"/>
      <c r="O1082" s="27"/>
      <c r="P1082" s="27"/>
      <c r="Q1082" s="27"/>
      <c r="R1082" s="27"/>
      <c r="S1082" s="27"/>
      <c r="T1082" s="27"/>
    </row>
    <row r="1083" spans="1:21">
      <c r="D1083" s="28"/>
      <c r="E1083" s="28"/>
      <c r="H1083" s="27"/>
      <c r="I1083" s="27"/>
      <c r="J1083" s="27"/>
      <c r="K1083" s="27"/>
      <c r="L1083" s="27"/>
      <c r="M1083" s="27"/>
      <c r="N1083" s="27"/>
      <c r="O1083" s="27"/>
      <c r="P1083" s="27"/>
      <c r="Q1083" s="27"/>
      <c r="R1083" s="27"/>
      <c r="S1083" s="27"/>
      <c r="T1083" s="27"/>
    </row>
    <row r="1084" spans="1:21">
      <c r="D1084" s="28"/>
      <c r="E1084" s="28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</row>
    <row r="1085" spans="1:21">
      <c r="D1085" s="28"/>
      <c r="E1085" s="28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</row>
    <row r="1086" spans="1:21">
      <c r="D1086" s="28"/>
      <c r="E1086" s="28"/>
      <c r="H1086" s="27"/>
      <c r="I1086" s="27"/>
      <c r="J1086" s="27"/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</row>
    <row r="1087" spans="1:21">
      <c r="D1087" s="28"/>
      <c r="E1087" s="28"/>
      <c r="H1087" s="27"/>
      <c r="I1087" s="27"/>
      <c r="J1087" s="27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</row>
    <row r="1088" spans="1:21">
      <c r="D1088" s="28"/>
      <c r="E1088" s="28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</row>
    <row r="1089" spans="1:21">
      <c r="D1089" s="28"/>
      <c r="E1089" s="28"/>
      <c r="H1089" s="27"/>
      <c r="I1089" s="27"/>
      <c r="J1089" s="27"/>
      <c r="K1089" s="27"/>
      <c r="L1089" s="27"/>
      <c r="M1089" s="27"/>
      <c r="N1089" s="27"/>
      <c r="O1089" s="27"/>
      <c r="P1089" s="27"/>
      <c r="Q1089" s="27"/>
      <c r="R1089" s="27"/>
      <c r="S1089" s="27"/>
      <c r="T1089" s="27"/>
    </row>
    <row r="1090" spans="1:21">
      <c r="D1090" s="28"/>
      <c r="E1090" s="28"/>
      <c r="H1090" s="27"/>
      <c r="I1090" s="27"/>
      <c r="J1090" s="27"/>
      <c r="K1090" s="27"/>
      <c r="L1090" s="27"/>
      <c r="M1090" s="27"/>
      <c r="N1090" s="27"/>
      <c r="O1090" s="27"/>
      <c r="P1090" s="27"/>
      <c r="Q1090" s="27"/>
      <c r="R1090" s="27"/>
      <c r="S1090" s="27"/>
      <c r="T1090" s="27"/>
    </row>
    <row r="1091" spans="1:21">
      <c r="D1091" s="28"/>
      <c r="E1091" s="28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</row>
    <row r="1092" spans="1:21">
      <c r="D1092" s="28"/>
      <c r="E1092" s="28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</row>
    <row r="1093" spans="1:21">
      <c r="D1093" s="28"/>
      <c r="E1093" s="28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</row>
    <row r="1094" spans="1:21">
      <c r="D1094" s="28"/>
      <c r="E1094" s="28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</row>
    <row r="1095" spans="1:21">
      <c r="D1095" s="28"/>
      <c r="E1095" s="28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</row>
    <row r="1096" spans="1:21">
      <c r="D1096" s="28"/>
      <c r="E1096" s="28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</row>
    <row r="1097" spans="1:21">
      <c r="D1097" s="28"/>
      <c r="E1097" s="28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</row>
    <row r="1098" spans="1:21">
      <c r="D1098" s="28"/>
      <c r="E1098" s="28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</row>
    <row r="1099" spans="1:21">
      <c r="D1099" s="28"/>
      <c r="E1099" s="28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</row>
    <row r="1100" spans="1:21">
      <c r="D1100" s="28"/>
      <c r="E1100" s="28"/>
      <c r="H1100" s="27"/>
      <c r="I1100" s="27"/>
      <c r="J1100" s="27"/>
      <c r="K1100" s="27"/>
      <c r="L1100" s="27"/>
      <c r="M1100" s="27"/>
      <c r="N1100" s="27"/>
      <c r="O1100" s="27"/>
      <c r="P1100" s="27"/>
      <c r="Q1100" s="27"/>
      <c r="R1100" s="27"/>
      <c r="S1100" s="27"/>
      <c r="T1100" s="27"/>
    </row>
    <row r="1101" spans="1:21">
      <c r="D1101" s="28"/>
      <c r="E1101" s="28"/>
      <c r="H1101" s="27"/>
      <c r="I1101" s="27"/>
      <c r="J1101" s="27"/>
      <c r="K1101" s="27"/>
      <c r="L1101" s="27"/>
      <c r="M1101" s="27"/>
      <c r="N1101" s="27"/>
      <c r="O1101" s="27"/>
      <c r="P1101" s="27"/>
      <c r="Q1101" s="27"/>
      <c r="R1101" s="27"/>
      <c r="S1101" s="27"/>
      <c r="T1101" s="27"/>
    </row>
    <row r="1102" spans="1:21">
      <c r="D1102" s="28"/>
      <c r="E1102" s="28"/>
      <c r="H1102" s="27"/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</row>
    <row r="1103" spans="1:21">
      <c r="D1103" s="28"/>
      <c r="E1103" s="28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</row>
    <row r="1104" spans="1:21">
      <c r="D1104" s="28"/>
      <c r="E1104" s="28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</row>
    <row r="1105" spans="1:21">
      <c r="D1105" s="28"/>
      <c r="E1105" s="28"/>
      <c r="H1105" s="27"/>
      <c r="I1105" s="27"/>
      <c r="J1105" s="27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</row>
    <row r="1106" spans="1:21">
      <c r="D1106" s="28"/>
      <c r="E1106" s="28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</row>
    <row r="1107" spans="1:21">
      <c r="D1107" s="28"/>
      <c r="E1107" s="28"/>
      <c r="H1107" s="27"/>
      <c r="I1107" s="27"/>
      <c r="J1107" s="27"/>
      <c r="K1107" s="27"/>
      <c r="L1107" s="27"/>
      <c r="M1107" s="27"/>
      <c r="N1107" s="27"/>
      <c r="O1107" s="27"/>
      <c r="P1107" s="27"/>
      <c r="Q1107" s="27"/>
      <c r="R1107" s="27"/>
      <c r="S1107" s="27"/>
      <c r="T1107" s="27"/>
    </row>
    <row r="1108" spans="1:21">
      <c r="D1108" s="28"/>
      <c r="E1108" s="28"/>
      <c r="H1108" s="27"/>
      <c r="I1108" s="27"/>
      <c r="J1108" s="27"/>
      <c r="K1108" s="27"/>
      <c r="L1108" s="27"/>
      <c r="M1108" s="27"/>
      <c r="N1108" s="27"/>
      <c r="O1108" s="27"/>
      <c r="P1108" s="27"/>
      <c r="Q1108" s="27"/>
      <c r="R1108" s="27"/>
      <c r="S1108" s="27"/>
      <c r="T1108" s="27"/>
    </row>
    <row r="1109" spans="1:21">
      <c r="D1109" s="28"/>
      <c r="E1109" s="28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</row>
    <row r="1110" spans="1:21">
      <c r="D1110" s="28"/>
      <c r="E1110" s="28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</row>
    <row r="1111" spans="1:21">
      <c r="D1111" s="28"/>
      <c r="E1111" s="28"/>
      <c r="H1111" s="27"/>
      <c r="I1111" s="27"/>
      <c r="J1111" s="27"/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</row>
    <row r="1112" spans="1:21">
      <c r="D1112" s="28"/>
      <c r="E1112" s="28"/>
      <c r="H1112" s="27"/>
      <c r="I1112" s="27"/>
      <c r="J1112" s="27"/>
      <c r="K1112" s="27"/>
      <c r="L1112" s="27"/>
      <c r="M1112" s="27"/>
      <c r="N1112" s="27"/>
      <c r="O1112" s="27"/>
      <c r="P1112" s="27"/>
      <c r="Q1112" s="27"/>
      <c r="R1112" s="27"/>
      <c r="S1112" s="27"/>
      <c r="T1112" s="27"/>
    </row>
    <row r="1113" spans="1:21">
      <c r="D1113" s="28"/>
      <c r="E1113" s="28"/>
      <c r="H1113" s="27"/>
      <c r="I1113" s="27"/>
      <c r="J1113" s="27"/>
      <c r="K1113" s="27"/>
      <c r="L1113" s="27"/>
      <c r="M1113" s="27"/>
      <c r="N1113" s="27"/>
      <c r="O1113" s="27"/>
      <c r="P1113" s="27"/>
      <c r="Q1113" s="27"/>
      <c r="R1113" s="27"/>
      <c r="S1113" s="27"/>
      <c r="T1113" s="27"/>
    </row>
    <row r="1114" spans="1:21">
      <c r="D1114" s="28"/>
      <c r="E1114" s="28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</row>
    <row r="1115" spans="1:21">
      <c r="D1115" s="28"/>
      <c r="E1115" s="28"/>
      <c r="H1115" s="27"/>
      <c r="I1115" s="27"/>
      <c r="J1115" s="27"/>
      <c r="K1115" s="27"/>
      <c r="L1115" s="27"/>
      <c r="M1115" s="27"/>
      <c r="N1115" s="27"/>
      <c r="O1115" s="27"/>
      <c r="P1115" s="27"/>
      <c r="Q1115" s="27"/>
      <c r="R1115" s="27"/>
      <c r="S1115" s="27"/>
      <c r="T1115" s="27"/>
    </row>
    <row r="1116" spans="1:21">
      <c r="D1116" s="28"/>
      <c r="E1116" s="28"/>
      <c r="H1116" s="27"/>
      <c r="I1116" s="27"/>
      <c r="J1116" s="27"/>
      <c r="K1116" s="27"/>
      <c r="L1116" s="27"/>
      <c r="M1116" s="27"/>
      <c r="N1116" s="27"/>
      <c r="O1116" s="27"/>
      <c r="P1116" s="27"/>
      <c r="Q1116" s="27"/>
      <c r="R1116" s="27"/>
      <c r="S1116" s="27"/>
      <c r="T1116" s="27"/>
    </row>
    <row r="1117" spans="1:21">
      <c r="D1117" s="28"/>
      <c r="E1117" s="28"/>
      <c r="H1117" s="27"/>
      <c r="I1117" s="27"/>
      <c r="J1117" s="27"/>
      <c r="K1117" s="27"/>
      <c r="L1117" s="27"/>
      <c r="M1117" s="27"/>
      <c r="N1117" s="27"/>
      <c r="O1117" s="27"/>
      <c r="P1117" s="27"/>
      <c r="Q1117" s="27"/>
      <c r="R1117" s="27"/>
      <c r="S1117" s="27"/>
      <c r="T1117" s="27"/>
    </row>
    <row r="1118" spans="1:21">
      <c r="D1118" s="28"/>
      <c r="E1118" s="28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</row>
    <row r="1119" spans="1:21">
      <c r="D1119" s="28"/>
      <c r="E1119" s="28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</row>
    <row r="1120" spans="1:21">
      <c r="D1120" s="28"/>
      <c r="E1120" s="28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</row>
    <row r="1121" spans="1:21">
      <c r="D1121" s="28"/>
      <c r="E1121" s="28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</row>
    <row r="1122" spans="1:21">
      <c r="D1122" s="28"/>
      <c r="E1122" s="28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</row>
    <row r="1123" spans="1:21">
      <c r="D1123" s="28"/>
      <c r="E1123" s="28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</row>
    <row r="1124" spans="1:21">
      <c r="D1124" s="28"/>
      <c r="E1124" s="28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</row>
    <row r="1125" spans="1:21">
      <c r="D1125" s="28"/>
      <c r="E1125" s="28"/>
      <c r="H1125" s="27"/>
      <c r="I1125" s="27"/>
      <c r="J1125" s="27"/>
      <c r="K1125" s="27"/>
      <c r="L1125" s="27"/>
      <c r="M1125" s="27"/>
      <c r="N1125" s="27"/>
      <c r="O1125" s="27"/>
      <c r="P1125" s="27"/>
      <c r="Q1125" s="27"/>
      <c r="R1125" s="27"/>
      <c r="S1125" s="27"/>
      <c r="T1125" s="27"/>
    </row>
    <row r="1126" spans="1:21">
      <c r="D1126" s="28"/>
      <c r="E1126" s="28"/>
      <c r="H1126" s="27"/>
      <c r="I1126" s="27"/>
      <c r="J1126" s="27"/>
      <c r="K1126" s="27"/>
      <c r="L1126" s="27"/>
      <c r="M1126" s="27"/>
      <c r="N1126" s="27"/>
      <c r="O1126" s="27"/>
      <c r="P1126" s="27"/>
      <c r="Q1126" s="27"/>
      <c r="R1126" s="27"/>
      <c r="S1126" s="27"/>
      <c r="T1126" s="27"/>
    </row>
    <row r="1127" spans="1:21">
      <c r="D1127" s="28"/>
      <c r="E1127" s="28"/>
      <c r="H1127" s="27"/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</row>
    <row r="1128" spans="1:21">
      <c r="D1128" s="28"/>
      <c r="E1128" s="28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</row>
    <row r="1129" spans="1:21">
      <c r="D1129" s="28"/>
      <c r="E1129" s="28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</row>
    <row r="1130" spans="1:21">
      <c r="D1130" s="28"/>
      <c r="E1130" s="28"/>
      <c r="H1130" s="27"/>
      <c r="I1130" s="27"/>
      <c r="J1130" s="27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</row>
    <row r="1131" spans="1:21">
      <c r="D1131" s="28"/>
      <c r="E1131" s="28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</row>
    <row r="1132" spans="1:21">
      <c r="D1132" s="28"/>
      <c r="E1132" s="28"/>
      <c r="H1132" s="27"/>
      <c r="I1132" s="27"/>
      <c r="J1132" s="27"/>
      <c r="K1132" s="27"/>
      <c r="L1132" s="27"/>
      <c r="M1132" s="27"/>
      <c r="N1132" s="27"/>
      <c r="O1132" s="27"/>
      <c r="P1132" s="27"/>
      <c r="Q1132" s="27"/>
      <c r="R1132" s="27"/>
      <c r="S1132" s="27"/>
      <c r="T1132" s="27"/>
    </row>
    <row r="1133" spans="1:21">
      <c r="D1133" s="28"/>
      <c r="E1133" s="28"/>
      <c r="H1133" s="27"/>
      <c r="I1133" s="27"/>
      <c r="J1133" s="27"/>
      <c r="K1133" s="27"/>
      <c r="L1133" s="27"/>
      <c r="M1133" s="27"/>
      <c r="N1133" s="27"/>
      <c r="O1133" s="27"/>
      <c r="P1133" s="27"/>
      <c r="Q1133" s="27"/>
      <c r="R1133" s="27"/>
      <c r="S1133" s="27"/>
      <c r="T1133" s="27"/>
    </row>
    <row r="1134" spans="1:21">
      <c r="D1134" s="28"/>
      <c r="E1134" s="28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</row>
    <row r="1135" spans="1:21">
      <c r="D1135" s="28"/>
      <c r="E1135" s="28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</row>
    <row r="1136" spans="1:21">
      <c r="D1136" s="28"/>
      <c r="E1136" s="28"/>
      <c r="H1136" s="27"/>
      <c r="I1136" s="27"/>
      <c r="J1136" s="27"/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</row>
    <row r="1137" spans="1:21">
      <c r="D1137" s="28"/>
      <c r="E1137" s="28"/>
      <c r="H1137" s="27"/>
      <c r="I1137" s="27"/>
      <c r="J1137" s="27"/>
      <c r="K1137" s="27"/>
      <c r="L1137" s="27"/>
      <c r="M1137" s="27"/>
      <c r="N1137" s="27"/>
      <c r="O1137" s="27"/>
      <c r="P1137" s="27"/>
      <c r="Q1137" s="27"/>
      <c r="R1137" s="27"/>
      <c r="S1137" s="27"/>
      <c r="T1137" s="27"/>
    </row>
    <row r="1138" spans="1:21">
      <c r="D1138" s="28"/>
      <c r="E1138" s="28"/>
      <c r="H1138" s="27"/>
      <c r="I1138" s="27"/>
      <c r="J1138" s="27"/>
      <c r="K1138" s="27"/>
      <c r="L1138" s="27"/>
      <c r="M1138" s="27"/>
      <c r="N1138" s="27"/>
      <c r="O1138" s="27"/>
      <c r="P1138" s="27"/>
      <c r="Q1138" s="27"/>
      <c r="R1138" s="27"/>
      <c r="S1138" s="27"/>
      <c r="T1138" s="27"/>
    </row>
    <row r="1139" spans="1:21">
      <c r="D1139" s="28"/>
      <c r="E1139" s="28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</row>
    <row r="1140" spans="1:21">
      <c r="D1140" s="28"/>
      <c r="E1140" s="28"/>
      <c r="H1140" s="27"/>
      <c r="I1140" s="27"/>
      <c r="J1140" s="27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</row>
    <row r="1141" spans="1:21">
      <c r="D1141" s="28"/>
      <c r="E1141" s="28"/>
      <c r="H1141" s="27"/>
      <c r="I1141" s="27"/>
      <c r="J1141" s="27"/>
      <c r="K1141" s="27"/>
      <c r="L1141" s="27"/>
      <c r="M1141" s="27"/>
      <c r="N1141" s="27"/>
      <c r="O1141" s="27"/>
      <c r="P1141" s="27"/>
      <c r="Q1141" s="27"/>
      <c r="R1141" s="27"/>
      <c r="S1141" s="27"/>
      <c r="T1141" s="27"/>
    </row>
    <row r="1142" spans="1:21">
      <c r="D1142" s="28"/>
      <c r="E1142" s="28"/>
      <c r="H1142" s="27"/>
      <c r="I1142" s="27"/>
      <c r="J1142" s="27"/>
      <c r="K1142" s="27"/>
      <c r="L1142" s="27"/>
      <c r="M1142" s="27"/>
      <c r="N1142" s="27"/>
      <c r="O1142" s="27"/>
      <c r="P1142" s="27"/>
      <c r="Q1142" s="27"/>
      <c r="R1142" s="27"/>
      <c r="S1142" s="27"/>
      <c r="T1142" s="27"/>
    </row>
    <row r="1143" spans="1:21">
      <c r="D1143" s="28"/>
      <c r="E1143" s="28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</row>
    <row r="1144" spans="1:21">
      <c r="D1144" s="28"/>
      <c r="E1144" s="28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</row>
    <row r="1145" spans="1:21">
      <c r="D1145" s="28"/>
      <c r="E1145" s="28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</row>
    <row r="1146" spans="1:21">
      <c r="D1146" s="28"/>
      <c r="E1146" s="28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</row>
    <row r="1147" spans="1:21">
      <c r="D1147" s="28"/>
      <c r="E1147" s="28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</row>
    <row r="1148" spans="1:21">
      <c r="D1148" s="28"/>
      <c r="E1148" s="28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</row>
    <row r="1149" spans="1:21">
      <c r="D1149" s="28"/>
      <c r="E1149" s="28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</row>
    <row r="1150" spans="1:21">
      <c r="D1150" s="28"/>
      <c r="E1150" s="28"/>
      <c r="H1150" s="27"/>
      <c r="I1150" s="27"/>
      <c r="J1150" s="27"/>
      <c r="K1150" s="27"/>
      <c r="L1150" s="27"/>
      <c r="M1150" s="27"/>
      <c r="N1150" s="27"/>
      <c r="O1150" s="27"/>
      <c r="P1150" s="27"/>
      <c r="Q1150" s="27"/>
      <c r="R1150" s="27"/>
      <c r="S1150" s="27"/>
      <c r="T1150" s="27"/>
    </row>
    <row r="1151" spans="1:21">
      <c r="D1151" s="28"/>
      <c r="E1151" s="28"/>
      <c r="H1151" s="27"/>
      <c r="I1151" s="27"/>
      <c r="J1151" s="27"/>
      <c r="K1151" s="27"/>
      <c r="L1151" s="27"/>
      <c r="M1151" s="27"/>
      <c r="N1151" s="27"/>
      <c r="O1151" s="27"/>
      <c r="P1151" s="27"/>
      <c r="Q1151" s="27"/>
      <c r="R1151" s="27"/>
      <c r="S1151" s="27"/>
      <c r="T1151" s="27"/>
    </row>
    <row r="1152" spans="1:21">
      <c r="D1152" s="28"/>
      <c r="E1152" s="28"/>
      <c r="H1152" s="27"/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</row>
    <row r="1153" spans="1:21">
      <c r="D1153" s="28"/>
      <c r="E1153" s="28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</row>
    <row r="1154" spans="1:21">
      <c r="D1154" s="28"/>
      <c r="E1154" s="28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</row>
    <row r="1155" spans="1:21">
      <c r="D1155" s="28"/>
      <c r="E1155" s="28"/>
      <c r="H1155" s="27"/>
      <c r="I1155" s="27"/>
      <c r="J1155" s="27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</row>
    <row r="1156" spans="1:21">
      <c r="D1156" s="28"/>
      <c r="E1156" s="28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</row>
    <row r="1157" spans="1:21">
      <c r="D1157" s="28"/>
      <c r="E1157" s="28"/>
      <c r="H1157" s="27"/>
      <c r="I1157" s="27"/>
      <c r="J1157" s="27"/>
      <c r="K1157" s="27"/>
      <c r="L1157" s="27"/>
      <c r="M1157" s="27"/>
      <c r="N1157" s="27"/>
      <c r="O1157" s="27"/>
      <c r="P1157" s="27"/>
      <c r="Q1157" s="27"/>
      <c r="R1157" s="27"/>
      <c r="S1157" s="27"/>
      <c r="T1157" s="27"/>
    </row>
    <row r="1158" spans="1:21">
      <c r="D1158" s="28"/>
      <c r="E1158" s="28"/>
      <c r="H1158" s="27"/>
      <c r="I1158" s="27"/>
      <c r="J1158" s="27"/>
      <c r="K1158" s="27"/>
      <c r="L1158" s="27"/>
      <c r="M1158" s="27"/>
      <c r="N1158" s="27"/>
      <c r="O1158" s="27"/>
      <c r="P1158" s="27"/>
      <c r="Q1158" s="27"/>
      <c r="R1158" s="27"/>
      <c r="S1158" s="27"/>
      <c r="T1158" s="27"/>
    </row>
    <row r="1159" spans="1:21">
      <c r="D1159" s="28"/>
      <c r="E1159" s="28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</row>
    <row r="1160" spans="1:21">
      <c r="D1160" s="28"/>
      <c r="E1160" s="28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</row>
    <row r="1161" spans="1:21">
      <c r="D1161" s="28"/>
      <c r="E1161" s="28"/>
      <c r="H1161" s="27"/>
      <c r="I1161" s="27"/>
      <c r="J1161" s="27"/>
      <c r="K1161" s="27"/>
      <c r="L1161" s="27"/>
      <c r="M1161" s="27"/>
      <c r="N1161" s="27"/>
      <c r="O1161" s="27"/>
      <c r="P1161" s="27"/>
      <c r="Q1161" s="27"/>
      <c r="R1161" s="27"/>
      <c r="S1161" s="27"/>
      <c r="T1161" s="27"/>
    </row>
    <row r="1162" spans="1:21">
      <c r="D1162" s="28"/>
      <c r="E1162" s="28"/>
      <c r="H1162" s="27"/>
      <c r="I1162" s="27"/>
      <c r="J1162" s="27"/>
      <c r="K1162" s="27"/>
      <c r="L1162" s="27"/>
      <c r="M1162" s="27"/>
      <c r="N1162" s="27"/>
      <c r="O1162" s="27"/>
      <c r="P1162" s="27"/>
      <c r="Q1162" s="27"/>
      <c r="R1162" s="27"/>
      <c r="S1162" s="27"/>
      <c r="T1162" s="27"/>
    </row>
    <row r="1163" spans="1:21">
      <c r="D1163" s="28"/>
      <c r="E1163" s="28"/>
      <c r="H1163" s="27"/>
      <c r="I1163" s="27"/>
      <c r="J1163" s="27"/>
      <c r="K1163" s="27"/>
      <c r="L1163" s="27"/>
      <c r="M1163" s="27"/>
      <c r="N1163" s="27"/>
      <c r="O1163" s="27"/>
      <c r="P1163" s="27"/>
      <c r="Q1163" s="27"/>
      <c r="R1163" s="27"/>
      <c r="S1163" s="27"/>
      <c r="T1163" s="27"/>
    </row>
    <row r="1164" spans="1:21">
      <c r="D1164" s="28"/>
      <c r="E1164" s="28"/>
      <c r="H1164" s="27"/>
      <c r="I1164" s="27"/>
      <c r="J1164" s="27"/>
      <c r="K1164" s="27"/>
      <c r="L1164" s="27"/>
      <c r="M1164" s="27"/>
      <c r="N1164" s="27"/>
      <c r="O1164" s="27"/>
      <c r="P1164" s="27"/>
      <c r="Q1164" s="27"/>
      <c r="R1164" s="27"/>
      <c r="S1164" s="27"/>
      <c r="T1164" s="27"/>
    </row>
    <row r="1165" spans="1:21">
      <c r="D1165" s="28"/>
      <c r="E1165" s="28"/>
      <c r="H1165" s="27"/>
      <c r="I1165" s="27"/>
      <c r="J1165" s="27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</row>
    <row r="1166" spans="1:21">
      <c r="D1166" s="28"/>
      <c r="E1166" s="28"/>
      <c r="H1166" s="27"/>
      <c r="I1166" s="27"/>
      <c r="J1166" s="27"/>
      <c r="K1166" s="27"/>
      <c r="L1166" s="27"/>
      <c r="M1166" s="27"/>
      <c r="N1166" s="27"/>
      <c r="O1166" s="27"/>
      <c r="P1166" s="27"/>
      <c r="Q1166" s="27"/>
      <c r="R1166" s="27"/>
      <c r="S1166" s="27"/>
      <c r="T1166" s="27"/>
    </row>
    <row r="1167" spans="1:21">
      <c r="D1167" s="28"/>
      <c r="E1167" s="28"/>
      <c r="H1167" s="27"/>
      <c r="I1167" s="27"/>
      <c r="J1167" s="27"/>
      <c r="K1167" s="27"/>
      <c r="L1167" s="27"/>
      <c r="M1167" s="27"/>
      <c r="N1167" s="27"/>
      <c r="O1167" s="27"/>
      <c r="P1167" s="27"/>
      <c r="Q1167" s="27"/>
      <c r="R1167" s="27"/>
      <c r="S1167" s="27"/>
      <c r="T1167" s="27"/>
    </row>
    <row r="1168" spans="1:21">
      <c r="D1168" s="28"/>
      <c r="E1168" s="28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</row>
    <row r="1169" spans="1:21">
      <c r="D1169" s="28"/>
      <c r="E1169" s="28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</row>
    <row r="1170" spans="1:21">
      <c r="D1170" s="28"/>
      <c r="E1170" s="28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</row>
    <row r="1171" spans="1:21">
      <c r="D1171" s="28"/>
      <c r="E1171" s="28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</row>
    <row r="1172" spans="1:21">
      <c r="D1172" s="28"/>
      <c r="E1172" s="28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</row>
    <row r="1173" spans="1:21">
      <c r="D1173" s="28"/>
      <c r="E1173" s="28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</row>
    <row r="1174" spans="1:21">
      <c r="D1174" s="28"/>
      <c r="E1174" s="28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</row>
    <row r="1175" spans="1:21">
      <c r="D1175" s="28"/>
      <c r="E1175" s="28"/>
      <c r="H1175" s="27"/>
      <c r="I1175" s="27"/>
      <c r="J1175" s="27"/>
      <c r="K1175" s="27"/>
      <c r="L1175" s="27"/>
      <c r="M1175" s="27"/>
      <c r="N1175" s="27"/>
      <c r="O1175" s="27"/>
      <c r="P1175" s="27"/>
      <c r="Q1175" s="27"/>
      <c r="R1175" s="27"/>
      <c r="S1175" s="27"/>
      <c r="T1175" s="27"/>
    </row>
    <row r="1176" spans="1:21">
      <c r="D1176" s="28"/>
      <c r="E1176" s="28"/>
      <c r="H1176" s="27"/>
      <c r="I1176" s="27"/>
      <c r="J1176" s="27"/>
      <c r="K1176" s="27"/>
      <c r="L1176" s="27"/>
      <c r="M1176" s="27"/>
      <c r="N1176" s="27"/>
      <c r="O1176" s="27"/>
      <c r="P1176" s="27"/>
      <c r="Q1176" s="27"/>
      <c r="R1176" s="27"/>
      <c r="S1176" s="27"/>
      <c r="T1176" s="27"/>
    </row>
    <row r="1177" spans="1:21">
      <c r="D1177" s="28"/>
      <c r="E1177" s="28"/>
      <c r="H1177" s="27"/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</row>
    <row r="1178" spans="1:21">
      <c r="D1178" s="28"/>
      <c r="E1178" s="28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</row>
    <row r="1179" spans="1:21">
      <c r="D1179" s="28"/>
      <c r="E1179" s="28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</row>
    <row r="1180" spans="1:21">
      <c r="D1180" s="28"/>
      <c r="E1180" s="28"/>
      <c r="H1180" s="27"/>
      <c r="I1180" s="27"/>
      <c r="J1180" s="27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</row>
    <row r="1181" spans="1:21">
      <c r="D1181" s="28"/>
      <c r="E1181" s="28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</row>
    <row r="1182" spans="1:21">
      <c r="D1182" s="28"/>
      <c r="E1182" s="28"/>
      <c r="H1182" s="27"/>
      <c r="I1182" s="27"/>
      <c r="J1182" s="27"/>
      <c r="K1182" s="27"/>
      <c r="L1182" s="27"/>
      <c r="M1182" s="27"/>
      <c r="N1182" s="27"/>
      <c r="O1182" s="27"/>
      <c r="P1182" s="27"/>
      <c r="Q1182" s="27"/>
      <c r="R1182" s="27"/>
      <c r="S1182" s="27"/>
      <c r="T1182" s="27"/>
    </row>
    <row r="1183" spans="1:21">
      <c r="D1183" s="28"/>
      <c r="E1183" s="28"/>
      <c r="H1183" s="27"/>
      <c r="I1183" s="27"/>
      <c r="J1183" s="27"/>
      <c r="K1183" s="27"/>
      <c r="L1183" s="27"/>
      <c r="M1183" s="27"/>
      <c r="N1183" s="27"/>
      <c r="O1183" s="27"/>
      <c r="P1183" s="27"/>
      <c r="Q1183" s="27"/>
      <c r="R1183" s="27"/>
      <c r="S1183" s="27"/>
      <c r="T1183" s="27"/>
    </row>
    <row r="1184" spans="1:21">
      <c r="D1184" s="28"/>
      <c r="E1184" s="28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</row>
    <row r="1185" spans="1:21">
      <c r="D1185" s="28"/>
      <c r="E1185" s="28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</row>
    <row r="1186" spans="1:21">
      <c r="D1186" s="28"/>
      <c r="E1186" s="28"/>
      <c r="H1186" s="27"/>
      <c r="I1186" s="27"/>
      <c r="J1186" s="27"/>
      <c r="K1186" s="27"/>
      <c r="L1186" s="27"/>
      <c r="M1186" s="27"/>
      <c r="N1186" s="27"/>
      <c r="O1186" s="27"/>
      <c r="P1186" s="27"/>
      <c r="Q1186" s="27"/>
      <c r="R1186" s="27"/>
      <c r="S1186" s="27"/>
      <c r="T1186" s="27"/>
    </row>
    <row r="1187" spans="1:21">
      <c r="D1187" s="28"/>
      <c r="E1187" s="28"/>
      <c r="H1187" s="27"/>
      <c r="I1187" s="27"/>
      <c r="J1187" s="27"/>
      <c r="K1187" s="27"/>
      <c r="L1187" s="27"/>
      <c r="M1187" s="27"/>
      <c r="N1187" s="27"/>
      <c r="O1187" s="27"/>
      <c r="P1187" s="27"/>
      <c r="Q1187" s="27"/>
      <c r="R1187" s="27"/>
      <c r="S1187" s="27"/>
      <c r="T1187" s="27"/>
    </row>
    <row r="1188" spans="1:21">
      <c r="D1188" s="28"/>
      <c r="E1188" s="28"/>
      <c r="H1188" s="27"/>
      <c r="I1188" s="27"/>
      <c r="J1188" s="27"/>
      <c r="K1188" s="27"/>
      <c r="L1188" s="27"/>
      <c r="M1188" s="27"/>
      <c r="N1188" s="27"/>
      <c r="O1188" s="27"/>
      <c r="P1188" s="27"/>
      <c r="Q1188" s="27"/>
      <c r="R1188" s="27"/>
      <c r="S1188" s="27"/>
      <c r="T1188" s="27"/>
    </row>
    <row r="1189" spans="1:21">
      <c r="D1189" s="28"/>
      <c r="E1189" s="28"/>
      <c r="H1189" s="27"/>
      <c r="I1189" s="27"/>
      <c r="J1189" s="27"/>
      <c r="K1189" s="27"/>
      <c r="L1189" s="27"/>
      <c r="M1189" s="27"/>
      <c r="N1189" s="27"/>
      <c r="O1189" s="27"/>
      <c r="P1189" s="27"/>
      <c r="Q1189" s="27"/>
      <c r="R1189" s="27"/>
      <c r="S1189" s="27"/>
      <c r="T1189" s="27"/>
    </row>
    <row r="1190" spans="1:21">
      <c r="D1190" s="28"/>
      <c r="E1190" s="28"/>
      <c r="H1190" s="27"/>
      <c r="I1190" s="27"/>
      <c r="J1190" s="27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</row>
    <row r="1191" spans="1:21">
      <c r="D1191" s="28"/>
      <c r="E1191" s="28"/>
      <c r="H1191" s="27"/>
      <c r="I1191" s="27"/>
      <c r="J1191" s="27"/>
      <c r="K1191" s="27"/>
      <c r="L1191" s="27"/>
      <c r="M1191" s="27"/>
      <c r="N1191" s="27"/>
      <c r="O1191" s="27"/>
      <c r="P1191" s="27"/>
      <c r="Q1191" s="27"/>
      <c r="R1191" s="27"/>
      <c r="S1191" s="27"/>
      <c r="T1191" s="27"/>
    </row>
    <row r="1192" spans="1:21">
      <c r="D1192" s="28"/>
      <c r="E1192" s="28"/>
      <c r="H1192" s="27"/>
      <c r="I1192" s="27"/>
      <c r="J1192" s="27"/>
      <c r="K1192" s="27"/>
      <c r="L1192" s="27"/>
      <c r="M1192" s="27"/>
      <c r="N1192" s="27"/>
      <c r="O1192" s="27"/>
      <c r="P1192" s="27"/>
      <c r="Q1192" s="27"/>
      <c r="R1192" s="27"/>
      <c r="S1192" s="27"/>
      <c r="T1192" s="27"/>
    </row>
    <row r="1193" spans="1:21">
      <c r="D1193" s="28"/>
      <c r="E1193" s="28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</row>
    <row r="1194" spans="1:21">
      <c r="D1194" s="28"/>
      <c r="E1194" s="28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</row>
    <row r="1195" spans="1:21">
      <c r="D1195" s="28"/>
      <c r="E1195" s="28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</row>
    <row r="1196" spans="1:21">
      <c r="D1196" s="28"/>
      <c r="E1196" s="28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</row>
    <row r="1197" spans="1:21">
      <c r="D1197" s="28"/>
      <c r="E1197" s="28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</row>
    <row r="1198" spans="1:21">
      <c r="D1198" s="28"/>
      <c r="E1198" s="28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</row>
    <row r="1199" spans="1:21">
      <c r="D1199" s="28"/>
      <c r="E1199" s="28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</row>
    <row r="1200" spans="1:21">
      <c r="D1200" s="28"/>
      <c r="E1200" s="28"/>
    </row>
    <row r="1201" spans="1:21">
      <c r="D1201" s="28"/>
      <c r="E1201" s="28"/>
    </row>
    <row r="1202" spans="1:21">
      <c r="D1202" s="28"/>
      <c r="E1202" s="28"/>
    </row>
    <row r="1203" spans="1:21">
      <c r="D1203" s="28"/>
      <c r="E1203" s="28"/>
    </row>
    <row r="1204" spans="1:21">
      <c r="D1204" s="28"/>
      <c r="E1204" s="28"/>
    </row>
    <row r="1205" spans="1:21">
      <c r="D1205" s="28"/>
      <c r="E1205" s="28"/>
    </row>
    <row r="1206" spans="1:21">
      <c r="D1206" s="28"/>
      <c r="E1206" s="28"/>
    </row>
    <row r="1207" spans="1:21">
      <c r="D1207" s="28"/>
      <c r="E1207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07"/>
  <sheetViews>
    <sheetView tabSelected="0" workbookViewId="0" zoomScale="70" zoomScaleNormal="70" showGridLines="false" showRowColHeaders="1">
      <selection activeCell="X23" sqref="X23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25" customWidth="true" style="0"/>
    <col min="4" max="4" width="12.88671875" customWidth="true" style="1"/>
    <col min="5" max="5" width="12.88671875" customWidth="true" style="1"/>
    <col min="6" max="6" width="9.109375" style="1"/>
    <col min="7" max="7" width="15" customWidth="true" style="0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1" customHeight="1" ht="14.4">
      <c r="A1" s="73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</row>
    <row r="2" spans="1:21" customHeight="1" ht="34.5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</row>
    <row r="3" spans="1:21" customHeight="1" ht="23.25">
      <c r="A3" s="45"/>
      <c r="B3" s="45"/>
      <c r="C3" s="46" t="s">
        <v>1</v>
      </c>
      <c r="D3" s="47" t="s">
        <v>79</v>
      </c>
      <c r="E3" s="45"/>
      <c r="F3" s="45"/>
      <c r="G3" s="45"/>
      <c r="H3" s="45"/>
      <c r="I3" s="45"/>
      <c r="J3" s="48"/>
      <c r="K3" s="49"/>
      <c r="L3" s="72"/>
      <c r="M3" s="75" t="s">
        <v>3</v>
      </c>
      <c r="N3" s="75"/>
      <c r="O3" s="75"/>
      <c r="P3" s="75"/>
      <c r="Q3" s="75"/>
      <c r="R3" s="75"/>
      <c r="S3" s="76" t="s">
        <v>4</v>
      </c>
      <c r="T3" s="76"/>
    </row>
    <row r="4" spans="1:21" customHeight="1" ht="23.25">
      <c r="A4" s="50"/>
      <c r="B4" s="50"/>
      <c r="C4" s="46" t="s">
        <v>5</v>
      </c>
      <c r="D4" s="51" t="s">
        <v>6</v>
      </c>
      <c r="E4" s="45"/>
      <c r="F4" s="50"/>
      <c r="G4" s="50"/>
      <c r="H4" s="50"/>
      <c r="I4" s="50"/>
      <c r="J4" s="48"/>
      <c r="K4" s="49"/>
      <c r="L4" s="72"/>
      <c r="M4" s="72"/>
      <c r="N4" s="72"/>
      <c r="O4" s="72"/>
      <c r="P4" s="72"/>
      <c r="Q4" s="72"/>
      <c r="R4" s="72"/>
      <c r="S4" s="72"/>
      <c r="T4" s="72"/>
    </row>
    <row r="5" spans="1:21" customHeight="1" ht="45.75">
      <c r="A5" s="77" t="s">
        <v>7</v>
      </c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</row>
    <row r="6" spans="1:21" customHeight="1" ht="15.75">
      <c r="A6" s="52" t="s">
        <v>8</v>
      </c>
      <c r="B6" s="52" t="s">
        <v>9</v>
      </c>
      <c r="C6" s="53" t="s">
        <v>10</v>
      </c>
      <c r="D6" s="52" t="s">
        <v>11</v>
      </c>
      <c r="E6" s="52" t="s">
        <v>12</v>
      </c>
      <c r="F6" s="54" t="s">
        <v>13</v>
      </c>
      <c r="G6" s="55" t="s">
        <v>14</v>
      </c>
      <c r="H6" s="56"/>
      <c r="I6" s="57"/>
      <c r="J6" s="58"/>
      <c r="K6" s="57"/>
      <c r="L6" s="57"/>
      <c r="M6" s="57"/>
      <c r="N6" s="57"/>
      <c r="O6" s="57"/>
      <c r="P6" s="57"/>
      <c r="Q6" s="57"/>
      <c r="R6" s="57"/>
      <c r="S6" s="59"/>
      <c r="T6" s="57"/>
    </row>
    <row r="7" spans="1:21" customHeight="1" ht="19.5">
      <c r="A7" s="60" t="s">
        <v>15</v>
      </c>
      <c r="B7" s="60" t="s">
        <v>15</v>
      </c>
      <c r="C7" s="61" t="s">
        <v>16</v>
      </c>
      <c r="D7" s="60" t="s">
        <v>17</v>
      </c>
      <c r="E7" s="60" t="s">
        <v>18</v>
      </c>
      <c r="F7" s="62" t="s">
        <v>19</v>
      </c>
      <c r="G7" s="63" t="s">
        <v>20</v>
      </c>
      <c r="H7" s="64" t="s">
        <v>21</v>
      </c>
      <c r="I7" s="65" t="s">
        <v>22</v>
      </c>
      <c r="J7" s="66" t="s">
        <v>23</v>
      </c>
      <c r="K7" s="65" t="s">
        <v>24</v>
      </c>
      <c r="L7" s="65" t="s">
        <v>25</v>
      </c>
      <c r="M7" s="65" t="s">
        <v>26</v>
      </c>
      <c r="N7" s="65" t="s">
        <v>27</v>
      </c>
      <c r="O7" s="65" t="s">
        <v>28</v>
      </c>
      <c r="P7" s="65" t="s">
        <v>29</v>
      </c>
      <c r="Q7" s="65" t="s">
        <v>30</v>
      </c>
      <c r="R7" s="65" t="s">
        <v>31</v>
      </c>
      <c r="S7" s="67" t="s">
        <v>32</v>
      </c>
      <c r="T7" s="65" t="s">
        <v>33</v>
      </c>
    </row>
    <row r="8" spans="1:21" customHeight="1" ht="15.75">
      <c r="A8" s="35" t="s">
        <v>80</v>
      </c>
      <c r="B8" s="36">
        <v>20</v>
      </c>
      <c r="C8" s="37" t="s">
        <v>81</v>
      </c>
      <c r="D8" s="38" t="s">
        <v>82</v>
      </c>
      <c r="E8" s="38" t="s">
        <v>83</v>
      </c>
      <c r="F8" s="35"/>
      <c r="G8" s="43" t="s">
        <v>72</v>
      </c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1" t="str">
        <f>SUM(H8:S8)</f>
        <v>0</v>
      </c>
    </row>
    <row r="9" spans="1:21">
      <c r="A9" s="35" t="s">
        <v>80</v>
      </c>
      <c r="B9" s="36">
        <v>30</v>
      </c>
      <c r="C9" s="37" t="s">
        <v>84</v>
      </c>
      <c r="D9" s="38" t="s">
        <v>85</v>
      </c>
      <c r="E9" s="38" t="s">
        <v>86</v>
      </c>
      <c r="F9" s="35">
        <v>780</v>
      </c>
      <c r="G9" s="39" t="s">
        <v>43</v>
      </c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1" t="str">
        <f>SUM(H9:S9)</f>
        <v>0</v>
      </c>
    </row>
    <row r="10" spans="1:21">
      <c r="A10" s="35" t="s">
        <v>80</v>
      </c>
      <c r="B10" s="36">
        <v>31</v>
      </c>
      <c r="C10" s="37" t="s">
        <v>87</v>
      </c>
      <c r="D10" s="38" t="s">
        <v>88</v>
      </c>
      <c r="E10" s="38" t="s">
        <v>86</v>
      </c>
      <c r="F10" s="35">
        <v>390</v>
      </c>
      <c r="G10" s="39" t="s">
        <v>39</v>
      </c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1" t="str">
        <f>SUM(H10:S10)</f>
        <v>0</v>
      </c>
    </row>
    <row r="11" spans="1:21">
      <c r="A11" s="35" t="s">
        <v>80</v>
      </c>
      <c r="B11" s="36">
        <v>36</v>
      </c>
      <c r="C11" s="37" t="s">
        <v>89</v>
      </c>
      <c r="D11" s="38" t="s">
        <v>90</v>
      </c>
      <c r="E11" s="38" t="s">
        <v>91</v>
      </c>
      <c r="F11" s="35">
        <v>780</v>
      </c>
      <c r="G11" s="39" t="s">
        <v>43</v>
      </c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1" t="str">
        <f>SUM(H11:S11)</f>
        <v>0</v>
      </c>
    </row>
    <row r="12" spans="1:21">
      <c r="A12" s="35" t="s">
        <v>80</v>
      </c>
      <c r="B12" s="36">
        <v>37</v>
      </c>
      <c r="C12" s="37" t="s">
        <v>92</v>
      </c>
      <c r="D12" s="38" t="s">
        <v>37</v>
      </c>
      <c r="E12" s="38" t="s">
        <v>93</v>
      </c>
      <c r="F12" s="35"/>
      <c r="G12" s="43" t="s">
        <v>72</v>
      </c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1" t="str">
        <f>SUM(H12:S12)</f>
        <v>0</v>
      </c>
    </row>
    <row r="13" spans="1:21">
      <c r="A13" s="35" t="s">
        <v>80</v>
      </c>
      <c r="B13" s="36">
        <v>38</v>
      </c>
      <c r="C13" s="37" t="s">
        <v>94</v>
      </c>
      <c r="D13" s="38" t="s">
        <v>37</v>
      </c>
      <c r="E13" s="38" t="s">
        <v>95</v>
      </c>
      <c r="F13" s="35">
        <v>780</v>
      </c>
      <c r="G13" s="39" t="s">
        <v>43</v>
      </c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1" t="str">
        <f>SUM(H13:S13)</f>
        <v>0</v>
      </c>
    </row>
    <row r="14" spans="1:21">
      <c r="A14" s="35" t="s">
        <v>80</v>
      </c>
      <c r="B14" s="36">
        <v>45</v>
      </c>
      <c r="C14" s="37" t="s">
        <v>96</v>
      </c>
      <c r="D14" s="38" t="s">
        <v>97</v>
      </c>
      <c r="E14" s="38" t="s">
        <v>98</v>
      </c>
      <c r="F14" s="35">
        <v>780</v>
      </c>
      <c r="G14" s="39" t="s">
        <v>43</v>
      </c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1" t="str">
        <f>SUM(H14:S14)</f>
        <v>0</v>
      </c>
    </row>
    <row r="15" spans="1:21">
      <c r="A15" s="35" t="s">
        <v>80</v>
      </c>
      <c r="B15" s="36">
        <v>46</v>
      </c>
      <c r="C15" s="37" t="s">
        <v>99</v>
      </c>
      <c r="D15" s="38" t="s">
        <v>100</v>
      </c>
      <c r="E15" s="38" t="s">
        <v>97</v>
      </c>
      <c r="F15" s="35">
        <v>780</v>
      </c>
      <c r="G15" s="39" t="s">
        <v>43</v>
      </c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1" t="str">
        <f>SUM(H15:S15)</f>
        <v>0</v>
      </c>
    </row>
    <row r="16" spans="1:21">
      <c r="A16" s="35" t="s">
        <v>80</v>
      </c>
      <c r="B16" s="36">
        <v>48</v>
      </c>
      <c r="C16" s="37" t="s">
        <v>101</v>
      </c>
      <c r="D16" s="38" t="s">
        <v>83</v>
      </c>
      <c r="E16" s="38" t="s">
        <v>102</v>
      </c>
      <c r="F16" s="35">
        <v>780</v>
      </c>
      <c r="G16" s="39" t="s">
        <v>43</v>
      </c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1" t="str">
        <f>SUM(H16:S16)</f>
        <v>0</v>
      </c>
    </row>
    <row r="17" spans="1:21">
      <c r="A17" s="35" t="s">
        <v>80</v>
      </c>
      <c r="B17" s="36">
        <v>50</v>
      </c>
      <c r="C17" s="37" t="s">
        <v>103</v>
      </c>
      <c r="D17" s="38" t="s">
        <v>37</v>
      </c>
      <c r="E17" s="38" t="s">
        <v>104</v>
      </c>
      <c r="F17" s="35">
        <v>780</v>
      </c>
      <c r="G17" s="39" t="s">
        <v>43</v>
      </c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1" t="str">
        <f>SUM(H17:S17)</f>
        <v>0</v>
      </c>
    </row>
    <row r="18" spans="1:21">
      <c r="A18" s="35" t="s">
        <v>80</v>
      </c>
      <c r="B18" s="36">
        <v>51</v>
      </c>
      <c r="C18" s="37" t="s">
        <v>105</v>
      </c>
      <c r="D18" s="38" t="s">
        <v>37</v>
      </c>
      <c r="E18" s="38" t="s">
        <v>106</v>
      </c>
      <c r="F18" s="35"/>
      <c r="G18" s="43" t="s">
        <v>72</v>
      </c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1" t="str">
        <f>SUM(H18:S18)</f>
        <v>0</v>
      </c>
    </row>
    <row r="19" spans="1:21">
      <c r="A19" s="35" t="s">
        <v>80</v>
      </c>
      <c r="B19" s="36">
        <v>52</v>
      </c>
      <c r="C19" s="37" t="s">
        <v>107</v>
      </c>
      <c r="D19" s="38" t="s">
        <v>37</v>
      </c>
      <c r="E19" s="38" t="s">
        <v>108</v>
      </c>
      <c r="F19" s="35"/>
      <c r="G19" s="43" t="s">
        <v>72</v>
      </c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1" t="str">
        <f>SUM(H19:S19)</f>
        <v>0</v>
      </c>
    </row>
    <row r="20" spans="1:21">
      <c r="A20" s="35" t="s">
        <v>80</v>
      </c>
      <c r="B20" s="36">
        <v>53</v>
      </c>
      <c r="C20" s="37" t="s">
        <v>109</v>
      </c>
      <c r="D20" s="38" t="s">
        <v>110</v>
      </c>
      <c r="E20" s="38" t="s">
        <v>111</v>
      </c>
      <c r="F20" s="35">
        <v>780</v>
      </c>
      <c r="G20" s="39" t="s">
        <v>43</v>
      </c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1" t="str">
        <f>SUM(H20:S20)</f>
        <v>0</v>
      </c>
    </row>
    <row r="21" spans="1:21">
      <c r="A21" s="35" t="s">
        <v>80</v>
      </c>
      <c r="B21" s="36">
        <v>54</v>
      </c>
      <c r="C21" s="37" t="s">
        <v>112</v>
      </c>
      <c r="D21" s="38" t="s">
        <v>113</v>
      </c>
      <c r="E21" s="38" t="s">
        <v>114</v>
      </c>
      <c r="F21" s="35">
        <v>780</v>
      </c>
      <c r="G21" s="39" t="s">
        <v>43</v>
      </c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1" t="str">
        <f>SUM(H21:S21)</f>
        <v>0</v>
      </c>
    </row>
    <row r="22" spans="1:21">
      <c r="B22" s="68"/>
      <c r="D22" s="69"/>
      <c r="E22" s="69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</row>
    <row r="23" spans="1:21">
      <c r="B23" s="68"/>
      <c r="D23" s="69"/>
      <c r="E23" s="69"/>
      <c r="G23" s="1" t="s">
        <v>78</v>
      </c>
      <c r="H23" s="41" t="str">
        <f>SUM(H8:H21)</f>
        <v>0</v>
      </c>
      <c r="I23" s="41" t="str">
        <f>SUM(I8:I21)</f>
        <v>0</v>
      </c>
      <c r="J23" s="41" t="str">
        <f>SUM(J8:J21)</f>
        <v>0</v>
      </c>
      <c r="K23" s="41" t="str">
        <f>SUM(K8:K21)</f>
        <v>0</v>
      </c>
      <c r="L23" s="41" t="str">
        <f>SUM(L8:L21)</f>
        <v>0</v>
      </c>
      <c r="M23" s="41" t="str">
        <f>SUM(M8:M21)</f>
        <v>0</v>
      </c>
      <c r="N23" s="41" t="str">
        <f>SUM(N8:N21)</f>
        <v>0</v>
      </c>
      <c r="O23" s="41" t="str">
        <f>SUM(O8:O21)</f>
        <v>0</v>
      </c>
      <c r="P23" s="41" t="str">
        <f>SUM(P8:P21)</f>
        <v>0</v>
      </c>
      <c r="Q23" s="41" t="str">
        <f>SUM(Q8:Q21)</f>
        <v>0</v>
      </c>
      <c r="R23" s="41" t="str">
        <f>SUM(R8:R21)</f>
        <v>0</v>
      </c>
      <c r="S23" s="41" t="str">
        <f>SUM(S8:S21)</f>
        <v>0</v>
      </c>
      <c r="T23" s="41" t="str">
        <f>SUM(T8:T21)</f>
        <v>0</v>
      </c>
    </row>
    <row r="24" spans="1:21">
      <c r="B24" s="68"/>
      <c r="D24" s="69"/>
      <c r="E24" s="69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</row>
    <row r="25" spans="1:21">
      <c r="B25" s="68"/>
      <c r="D25" s="69"/>
      <c r="E25" s="69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</row>
    <row r="26" spans="1:21">
      <c r="B26" s="68"/>
      <c r="D26" s="69"/>
      <c r="E26" s="69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</row>
    <row r="27" spans="1:21">
      <c r="B27" s="68"/>
      <c r="D27" s="69"/>
      <c r="E27" s="69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</row>
    <row r="28" spans="1:21">
      <c r="B28" s="68"/>
      <c r="D28" s="69"/>
      <c r="E28" s="69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</row>
    <row r="29" spans="1:21">
      <c r="B29" s="68"/>
      <c r="D29" s="69"/>
      <c r="E29" s="69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</row>
    <row r="30" spans="1:21">
      <c r="B30" s="68"/>
      <c r="D30" s="69"/>
      <c r="E30" s="69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</row>
    <row r="31" spans="1:21">
      <c r="B31" s="68"/>
      <c r="D31" s="69"/>
      <c r="E31" s="69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</row>
    <row r="32" spans="1:21">
      <c r="B32" s="68"/>
      <c r="D32" s="69"/>
      <c r="E32" s="69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</row>
    <row r="33" spans="1:21">
      <c r="B33" s="68"/>
      <c r="D33" s="69"/>
      <c r="E33" s="69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</row>
    <row r="34" spans="1:21">
      <c r="B34" s="68"/>
      <c r="D34" s="69"/>
      <c r="E34" s="69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</row>
    <row r="35" spans="1:21">
      <c r="B35" s="68"/>
      <c r="D35" s="69"/>
      <c r="E35" s="69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</row>
    <row r="36" spans="1:21">
      <c r="B36" s="68"/>
      <c r="D36" s="69"/>
      <c r="E36" s="69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</row>
    <row r="37" spans="1:21">
      <c r="B37" s="68"/>
      <c r="D37" s="69"/>
      <c r="E37" s="69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</row>
    <row r="38" spans="1:21">
      <c r="B38" s="68"/>
      <c r="D38" s="69"/>
      <c r="E38" s="69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</row>
    <row r="39" spans="1:21">
      <c r="B39" s="68"/>
      <c r="D39" s="69"/>
      <c r="E39" s="69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</row>
    <row r="40" spans="1:21">
      <c r="B40" s="68"/>
      <c r="D40" s="69"/>
      <c r="E40" s="69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</row>
    <row r="41" spans="1:21">
      <c r="B41" s="68"/>
      <c r="D41" s="69"/>
      <c r="E41" s="69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</row>
    <row r="42" spans="1:21">
      <c r="B42" s="68"/>
      <c r="D42" s="69"/>
      <c r="E42" s="69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</row>
    <row r="43" spans="1:21">
      <c r="B43" s="68"/>
      <c r="D43" s="69"/>
      <c r="E43" s="69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</row>
    <row r="44" spans="1:21">
      <c r="B44" s="68"/>
      <c r="D44" s="69"/>
      <c r="E44" s="69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</row>
    <row r="45" spans="1:21">
      <c r="B45" s="68"/>
      <c r="D45" s="69"/>
      <c r="E45" s="69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</row>
    <row r="46" spans="1:21">
      <c r="B46" s="68"/>
      <c r="D46" s="69"/>
      <c r="E46" s="69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</row>
    <row r="47" spans="1:21">
      <c r="B47" s="68"/>
      <c r="D47" s="69"/>
      <c r="E47" s="69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</row>
    <row r="48" spans="1:21">
      <c r="B48" s="68"/>
      <c r="D48" s="69"/>
      <c r="E48" s="69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</row>
    <row r="49" spans="1:21">
      <c r="B49" s="68"/>
      <c r="D49" s="69"/>
      <c r="E49" s="69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</row>
    <row r="50" spans="1:21">
      <c r="B50" s="68"/>
      <c r="D50" s="69"/>
      <c r="E50" s="69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</row>
    <row r="51" spans="1:21">
      <c r="B51" s="68"/>
      <c r="D51" s="69"/>
      <c r="E51" s="69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</row>
    <row r="52" spans="1:21">
      <c r="B52" s="68"/>
      <c r="D52" s="69"/>
      <c r="E52" s="69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</row>
    <row r="53" spans="1:21">
      <c r="B53" s="68"/>
      <c r="D53" s="69"/>
      <c r="E53" s="69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</row>
    <row r="54" spans="1:21">
      <c r="B54" s="68"/>
      <c r="D54" s="69"/>
      <c r="E54" s="69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</row>
    <row r="55" spans="1:21">
      <c r="B55" s="68"/>
      <c r="D55" s="69"/>
      <c r="E55" s="69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</row>
    <row r="56" spans="1:21">
      <c r="B56" s="68"/>
      <c r="D56" s="69"/>
      <c r="E56" s="69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</row>
    <row r="57" spans="1:21">
      <c r="B57" s="68"/>
      <c r="D57" s="69"/>
      <c r="E57" s="69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</row>
    <row r="58" spans="1:21">
      <c r="B58" s="68"/>
      <c r="D58" s="69"/>
      <c r="E58" s="69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</row>
    <row r="59" spans="1:21">
      <c r="B59" s="68"/>
      <c r="D59" s="69"/>
      <c r="E59" s="69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</row>
    <row r="60" spans="1:21">
      <c r="B60" s="68"/>
      <c r="D60" s="69"/>
      <c r="E60" s="69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</row>
    <row r="61" spans="1:21">
      <c r="B61" s="68"/>
      <c r="D61" s="69"/>
      <c r="E61" s="69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</row>
    <row r="62" spans="1:21">
      <c r="B62" s="68"/>
      <c r="D62" s="69"/>
      <c r="E62" s="69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</row>
    <row r="63" spans="1:21">
      <c r="B63" s="68"/>
      <c r="D63" s="69"/>
      <c r="E63" s="69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</row>
    <row r="64" spans="1:21">
      <c r="B64" s="68"/>
      <c r="D64" s="69"/>
      <c r="E64" s="69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</row>
    <row r="65" spans="1:21">
      <c r="B65" s="68"/>
      <c r="D65" s="69"/>
      <c r="E65" s="69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</row>
    <row r="66" spans="1:21">
      <c r="B66" s="68"/>
      <c r="D66" s="69"/>
      <c r="E66" s="69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</row>
    <row r="67" spans="1:21">
      <c r="B67" s="68"/>
      <c r="D67" s="69"/>
      <c r="E67" s="69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</row>
    <row r="68" spans="1:21">
      <c r="B68" s="68"/>
      <c r="D68" s="69"/>
      <c r="E68" s="69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</row>
    <row r="69" spans="1:21">
      <c r="B69" s="68"/>
      <c r="D69" s="69"/>
      <c r="E69" s="69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</row>
    <row r="70" spans="1:21">
      <c r="B70" s="68"/>
      <c r="D70" s="69"/>
      <c r="E70" s="69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</row>
    <row r="71" spans="1:21">
      <c r="B71" s="68"/>
      <c r="D71" s="69"/>
      <c r="E71" s="69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</row>
    <row r="72" spans="1:21">
      <c r="B72" s="68"/>
      <c r="D72" s="69"/>
      <c r="E72" s="69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</row>
    <row r="73" spans="1:21">
      <c r="B73" s="68"/>
      <c r="D73" s="69"/>
      <c r="E73" s="69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</row>
    <row r="74" spans="1:21">
      <c r="B74" s="68"/>
      <c r="D74" s="69"/>
      <c r="E74" s="69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</row>
    <row r="75" spans="1:21">
      <c r="B75" s="68"/>
      <c r="D75" s="69"/>
      <c r="E75" s="69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</row>
    <row r="76" spans="1:21">
      <c r="B76" s="68"/>
      <c r="D76" s="69"/>
      <c r="E76" s="69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</row>
    <row r="77" spans="1:21">
      <c r="B77" s="68"/>
      <c r="D77" s="69"/>
      <c r="E77" s="69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</row>
    <row r="78" spans="1:21">
      <c r="B78" s="68"/>
      <c r="D78" s="69"/>
      <c r="E78" s="69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</row>
    <row r="79" spans="1:21">
      <c r="B79" s="68"/>
      <c r="D79" s="69"/>
      <c r="E79" s="69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</row>
    <row r="80" spans="1:21">
      <c r="B80" s="68"/>
      <c r="D80" s="69"/>
      <c r="E80" s="69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</row>
    <row r="81" spans="1:21">
      <c r="B81" s="68"/>
      <c r="D81" s="69"/>
      <c r="E81" s="69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</row>
    <row r="82" spans="1:21">
      <c r="B82" s="68"/>
      <c r="D82" s="69"/>
      <c r="E82" s="69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</row>
    <row r="83" spans="1:21">
      <c r="B83" s="68"/>
      <c r="D83" s="69"/>
      <c r="E83" s="69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</row>
    <row r="84" spans="1:21">
      <c r="B84" s="68"/>
      <c r="D84" s="69"/>
      <c r="E84" s="69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</row>
    <row r="85" spans="1:21">
      <c r="B85" s="68"/>
      <c r="D85" s="69"/>
      <c r="E85" s="69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</row>
    <row r="86" spans="1:21">
      <c r="B86" s="68"/>
      <c r="D86" s="69"/>
      <c r="E86" s="69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</row>
    <row r="87" spans="1:21">
      <c r="B87" s="68"/>
      <c r="D87" s="69"/>
      <c r="E87" s="69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</row>
    <row r="88" spans="1:21">
      <c r="B88" s="68"/>
      <c r="D88" s="69"/>
      <c r="E88" s="69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</row>
    <row r="89" spans="1:21">
      <c r="B89" s="68"/>
      <c r="D89" s="69"/>
      <c r="E89" s="69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</row>
    <row r="90" spans="1:21">
      <c r="B90" s="68"/>
      <c r="D90" s="69"/>
      <c r="E90" s="69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</row>
    <row r="91" spans="1:21">
      <c r="B91" s="68"/>
      <c r="D91" s="69"/>
      <c r="E91" s="69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</row>
    <row r="92" spans="1:21">
      <c r="B92" s="68"/>
      <c r="D92" s="69"/>
      <c r="E92" s="69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</row>
    <row r="93" spans="1:21">
      <c r="B93" s="68"/>
      <c r="D93" s="69"/>
      <c r="E93" s="69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</row>
    <row r="94" spans="1:21">
      <c r="B94" s="68"/>
      <c r="D94" s="69"/>
      <c r="E94" s="69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</row>
    <row r="95" spans="1:21">
      <c r="B95" s="68"/>
      <c r="D95" s="69"/>
      <c r="E95" s="69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</row>
    <row r="96" spans="1:21">
      <c r="B96" s="68"/>
      <c r="D96" s="69"/>
      <c r="E96" s="69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</row>
    <row r="97" spans="1:21">
      <c r="B97" s="68"/>
      <c r="D97" s="69"/>
      <c r="E97" s="69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</row>
    <row r="98" spans="1:21">
      <c r="B98" s="68"/>
      <c r="D98" s="69"/>
      <c r="E98" s="69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</row>
    <row r="99" spans="1:21">
      <c r="B99" s="68"/>
      <c r="D99" s="69"/>
      <c r="E99" s="69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</row>
    <row r="100" spans="1:21">
      <c r="B100" s="68"/>
      <c r="D100" s="69"/>
      <c r="E100" s="69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</row>
    <row r="101" spans="1:21">
      <c r="B101" s="68"/>
      <c r="D101" s="69"/>
      <c r="E101" s="69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</row>
    <row r="102" spans="1:21">
      <c r="B102" s="68"/>
      <c r="D102" s="69"/>
      <c r="E102" s="69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</row>
    <row r="103" spans="1:21">
      <c r="B103" s="68"/>
      <c r="D103" s="69"/>
      <c r="E103" s="69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</row>
    <row r="104" spans="1:21">
      <c r="B104" s="68"/>
      <c r="D104" s="69"/>
      <c r="E104" s="69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</row>
    <row r="105" spans="1:21">
      <c r="B105" s="68"/>
      <c r="D105" s="69"/>
      <c r="E105" s="69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</row>
    <row r="106" spans="1:21">
      <c r="B106" s="68"/>
      <c r="D106" s="69"/>
      <c r="E106" s="69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</row>
    <row r="107" spans="1:21">
      <c r="B107" s="68"/>
      <c r="D107" s="69"/>
      <c r="E107" s="69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</row>
    <row r="108" spans="1:21">
      <c r="B108" s="68"/>
      <c r="D108" s="69"/>
      <c r="E108" s="69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</row>
    <row r="109" spans="1:21">
      <c r="B109" s="68"/>
      <c r="D109" s="69"/>
      <c r="E109" s="69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</row>
    <row r="110" spans="1:21">
      <c r="B110" s="68"/>
      <c r="D110" s="69"/>
      <c r="E110" s="69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</row>
    <row r="111" spans="1:21">
      <c r="B111" s="68"/>
      <c r="D111" s="69"/>
      <c r="E111" s="69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</row>
    <row r="112" spans="1:21">
      <c r="B112" s="68"/>
      <c r="D112" s="69"/>
      <c r="E112" s="69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</row>
    <row r="113" spans="1:21">
      <c r="B113" s="68"/>
      <c r="D113" s="69"/>
      <c r="E113" s="69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</row>
    <row r="114" spans="1:21">
      <c r="B114" s="68"/>
      <c r="D114" s="69"/>
      <c r="E114" s="69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</row>
    <row r="115" spans="1:21">
      <c r="B115" s="68"/>
      <c r="D115" s="69"/>
      <c r="E115" s="69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</row>
    <row r="116" spans="1:21">
      <c r="B116" s="68"/>
      <c r="D116" s="69"/>
      <c r="E116" s="69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</row>
    <row r="117" spans="1:21">
      <c r="B117" s="68"/>
      <c r="D117" s="69"/>
      <c r="E117" s="69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</row>
    <row r="118" spans="1:21">
      <c r="B118" s="68"/>
      <c r="D118" s="69"/>
      <c r="E118" s="69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</row>
    <row r="119" spans="1:21">
      <c r="B119" s="68"/>
      <c r="D119" s="69"/>
      <c r="E119" s="69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</row>
    <row r="120" spans="1:21">
      <c r="B120" s="68"/>
      <c r="D120" s="69"/>
      <c r="E120" s="69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</row>
    <row r="121" spans="1:21">
      <c r="B121" s="68"/>
      <c r="D121" s="69"/>
      <c r="E121" s="69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</row>
    <row r="122" spans="1:21">
      <c r="B122" s="68"/>
      <c r="D122" s="69"/>
      <c r="E122" s="69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</row>
    <row r="123" spans="1:21">
      <c r="B123" s="68"/>
      <c r="D123" s="69"/>
      <c r="E123" s="69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</row>
    <row r="124" spans="1:21">
      <c r="B124" s="68"/>
      <c r="D124" s="69"/>
      <c r="E124" s="69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</row>
    <row r="125" spans="1:21">
      <c r="B125" s="68"/>
      <c r="D125" s="69"/>
      <c r="E125" s="69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</row>
    <row r="126" spans="1:21">
      <c r="B126" s="68"/>
      <c r="D126" s="69"/>
      <c r="E126" s="69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</row>
    <row r="127" spans="1:21">
      <c r="B127" s="68"/>
      <c r="D127" s="69"/>
      <c r="E127" s="69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</row>
    <row r="128" spans="1:21">
      <c r="B128" s="68"/>
      <c r="D128" s="69"/>
      <c r="E128" s="69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</row>
    <row r="129" spans="1:21">
      <c r="B129" s="68"/>
      <c r="D129" s="69"/>
      <c r="E129" s="69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</row>
    <row r="130" spans="1:21">
      <c r="B130" s="68"/>
      <c r="D130" s="69"/>
      <c r="E130" s="69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</row>
    <row r="131" spans="1:21">
      <c r="B131" s="68"/>
      <c r="D131" s="69"/>
      <c r="E131" s="69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</row>
    <row r="132" spans="1:21">
      <c r="B132" s="68"/>
      <c r="D132" s="69"/>
      <c r="E132" s="69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</row>
    <row r="133" spans="1:21">
      <c r="B133" s="68"/>
      <c r="D133" s="69"/>
      <c r="E133" s="69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</row>
    <row r="134" spans="1:21">
      <c r="B134" s="68"/>
      <c r="D134" s="69"/>
      <c r="E134" s="69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</row>
    <row r="135" spans="1:21">
      <c r="B135" s="68"/>
      <c r="D135" s="69"/>
      <c r="E135" s="69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</row>
    <row r="136" spans="1:21">
      <c r="B136" s="68"/>
      <c r="D136" s="69"/>
      <c r="E136" s="69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</row>
    <row r="137" spans="1:21">
      <c r="B137" s="68"/>
      <c r="D137" s="69"/>
      <c r="E137" s="69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</row>
    <row r="138" spans="1:21">
      <c r="B138" s="68"/>
      <c r="D138" s="69"/>
      <c r="E138" s="69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</row>
    <row r="139" spans="1:21">
      <c r="B139" s="68"/>
      <c r="D139" s="69"/>
      <c r="E139" s="69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</row>
    <row r="140" spans="1:21">
      <c r="B140" s="68"/>
      <c r="D140" s="69"/>
      <c r="E140" s="69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</row>
    <row r="141" spans="1:21">
      <c r="B141" s="68"/>
      <c r="D141" s="69"/>
      <c r="E141" s="69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</row>
    <row r="142" spans="1:21">
      <c r="B142" s="68"/>
      <c r="D142" s="69"/>
      <c r="E142" s="69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</row>
    <row r="143" spans="1:21">
      <c r="B143" s="68"/>
      <c r="D143" s="69"/>
      <c r="E143" s="69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</row>
    <row r="144" spans="1:21">
      <c r="B144" s="68"/>
      <c r="D144" s="69"/>
      <c r="E144" s="69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</row>
    <row r="145" spans="1:21">
      <c r="B145" s="68"/>
      <c r="D145" s="69"/>
      <c r="E145" s="69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</row>
    <row r="146" spans="1:21">
      <c r="B146" s="68"/>
      <c r="D146" s="69"/>
      <c r="E146" s="69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</row>
    <row r="147" spans="1:21">
      <c r="B147" s="68"/>
      <c r="D147" s="69"/>
      <c r="E147" s="69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</row>
    <row r="148" spans="1:21">
      <c r="B148" s="68"/>
      <c r="D148" s="69"/>
      <c r="E148" s="69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</row>
    <row r="149" spans="1:21">
      <c r="B149" s="68"/>
      <c r="D149" s="69"/>
      <c r="E149" s="69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</row>
    <row r="150" spans="1:21">
      <c r="B150" s="68"/>
      <c r="D150" s="69"/>
      <c r="E150" s="69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</row>
    <row r="151" spans="1:21">
      <c r="B151" s="68"/>
      <c r="D151" s="69"/>
      <c r="E151" s="69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</row>
    <row r="152" spans="1:21">
      <c r="B152" s="68"/>
      <c r="D152" s="69"/>
      <c r="E152" s="69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</row>
    <row r="153" spans="1:21">
      <c r="B153" s="68"/>
      <c r="D153" s="69"/>
      <c r="E153" s="69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</row>
    <row r="154" spans="1:21">
      <c r="B154" s="68"/>
      <c r="D154" s="69"/>
      <c r="E154" s="69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</row>
    <row r="155" spans="1:21">
      <c r="B155" s="68"/>
      <c r="D155" s="69"/>
      <c r="E155" s="69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</row>
    <row r="156" spans="1:21">
      <c r="B156" s="68"/>
      <c r="D156" s="69"/>
      <c r="E156" s="69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</row>
    <row r="157" spans="1:21">
      <c r="B157" s="68"/>
      <c r="D157" s="69"/>
      <c r="E157" s="69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</row>
    <row r="158" spans="1:21">
      <c r="B158" s="68"/>
      <c r="D158" s="69"/>
      <c r="E158" s="69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</row>
    <row r="159" spans="1:21">
      <c r="B159" s="68"/>
      <c r="D159" s="69"/>
      <c r="E159" s="69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</row>
    <row r="160" spans="1:21">
      <c r="B160" s="68"/>
      <c r="D160" s="69"/>
      <c r="E160" s="69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</row>
    <row r="161" spans="1:21">
      <c r="B161" s="68"/>
      <c r="D161" s="69"/>
      <c r="E161" s="69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</row>
    <row r="162" spans="1:21">
      <c r="B162" s="68"/>
      <c r="D162" s="69"/>
      <c r="E162" s="69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</row>
    <row r="163" spans="1:21">
      <c r="B163" s="68"/>
      <c r="D163" s="69"/>
      <c r="E163" s="69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</row>
    <row r="164" spans="1:21">
      <c r="B164" s="68"/>
      <c r="D164" s="69"/>
      <c r="E164" s="69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</row>
    <row r="165" spans="1:21">
      <c r="B165" s="68"/>
      <c r="D165" s="69"/>
      <c r="E165" s="69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</row>
    <row r="166" spans="1:21">
      <c r="B166" s="68"/>
      <c r="D166" s="69"/>
      <c r="E166" s="69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</row>
    <row r="167" spans="1:21">
      <c r="B167" s="68"/>
      <c r="D167" s="69"/>
      <c r="E167" s="69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</row>
    <row r="168" spans="1:21">
      <c r="B168" s="68"/>
      <c r="D168" s="69"/>
      <c r="E168" s="69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</row>
    <row r="169" spans="1:21">
      <c r="B169" s="68"/>
      <c r="D169" s="69"/>
      <c r="E169" s="69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</row>
    <row r="170" spans="1:21">
      <c r="B170" s="68"/>
      <c r="D170" s="69"/>
      <c r="E170" s="69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</row>
    <row r="171" spans="1:21">
      <c r="B171" s="68"/>
      <c r="D171" s="69"/>
      <c r="E171" s="69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</row>
    <row r="172" spans="1:21">
      <c r="B172" s="68"/>
      <c r="D172" s="69"/>
      <c r="E172" s="69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</row>
    <row r="173" spans="1:21">
      <c r="B173" s="68"/>
      <c r="D173" s="69"/>
      <c r="E173" s="69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</row>
    <row r="174" spans="1:21">
      <c r="B174" s="68"/>
      <c r="D174" s="69"/>
      <c r="E174" s="69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</row>
    <row r="175" spans="1:21">
      <c r="B175" s="68"/>
      <c r="D175" s="69"/>
      <c r="E175" s="69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</row>
    <row r="176" spans="1:21">
      <c r="B176" s="68"/>
      <c r="D176" s="69"/>
      <c r="E176" s="69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</row>
    <row r="177" spans="1:21">
      <c r="B177" s="68"/>
      <c r="D177" s="69"/>
      <c r="E177" s="69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</row>
    <row r="178" spans="1:21">
      <c r="B178" s="68"/>
      <c r="D178" s="69"/>
      <c r="E178" s="69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</row>
    <row r="179" spans="1:21">
      <c r="B179" s="68"/>
      <c r="D179" s="69"/>
      <c r="E179" s="69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</row>
    <row r="180" spans="1:21">
      <c r="B180" s="68"/>
      <c r="D180" s="69"/>
      <c r="E180" s="69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</row>
    <row r="181" spans="1:21">
      <c r="B181" s="68"/>
      <c r="D181" s="69"/>
      <c r="E181" s="69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</row>
    <row r="182" spans="1:21">
      <c r="B182" s="68"/>
      <c r="D182" s="69"/>
      <c r="E182" s="69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</row>
    <row r="183" spans="1:21">
      <c r="B183" s="68"/>
      <c r="D183" s="69"/>
      <c r="E183" s="69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</row>
    <row r="184" spans="1:21">
      <c r="B184" s="68"/>
      <c r="D184" s="69"/>
      <c r="E184" s="69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</row>
    <row r="185" spans="1:21">
      <c r="B185" s="68"/>
      <c r="D185" s="69"/>
      <c r="E185" s="69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</row>
    <row r="186" spans="1:21">
      <c r="B186" s="68"/>
      <c r="D186" s="69"/>
      <c r="E186" s="69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</row>
    <row r="187" spans="1:21">
      <c r="B187" s="68"/>
      <c r="D187" s="69"/>
      <c r="E187" s="69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</row>
    <row r="188" spans="1:21">
      <c r="B188" s="68"/>
      <c r="D188" s="69"/>
      <c r="E188" s="69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</row>
    <row r="189" spans="1:21">
      <c r="B189" s="68"/>
      <c r="D189" s="69"/>
      <c r="E189" s="69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</row>
    <row r="190" spans="1:21">
      <c r="B190" s="68"/>
      <c r="D190" s="69"/>
      <c r="E190" s="69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</row>
    <row r="191" spans="1:21">
      <c r="B191" s="68"/>
      <c r="D191" s="69"/>
      <c r="E191" s="69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</row>
    <row r="192" spans="1:21">
      <c r="B192" s="68"/>
      <c r="D192" s="69"/>
      <c r="E192" s="69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</row>
    <row r="193" spans="1:21">
      <c r="B193" s="68"/>
      <c r="D193" s="69"/>
      <c r="E193" s="69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</row>
    <row r="194" spans="1:21">
      <c r="B194" s="68"/>
      <c r="D194" s="69"/>
      <c r="E194" s="69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</row>
    <row r="195" spans="1:21">
      <c r="B195" s="68"/>
      <c r="D195" s="69"/>
      <c r="E195" s="69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</row>
    <row r="196" spans="1:21">
      <c r="B196" s="68"/>
      <c r="D196" s="69"/>
      <c r="E196" s="69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</row>
    <row r="197" spans="1:21">
      <c r="B197" s="68"/>
      <c r="D197" s="69"/>
      <c r="E197" s="69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</row>
    <row r="198" spans="1:21">
      <c r="B198" s="68"/>
      <c r="D198" s="69"/>
      <c r="E198" s="69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</row>
    <row r="199" spans="1:21">
      <c r="B199" s="68"/>
      <c r="D199" s="69"/>
      <c r="E199" s="69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</row>
    <row r="200" spans="1:21">
      <c r="B200" s="68"/>
      <c r="D200" s="69"/>
      <c r="E200" s="69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</row>
    <row r="201" spans="1:21">
      <c r="B201" s="68"/>
      <c r="D201" s="69"/>
      <c r="E201" s="69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</row>
    <row r="202" spans="1:21">
      <c r="B202" s="68"/>
      <c r="D202" s="69"/>
      <c r="E202" s="69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</row>
    <row r="203" spans="1:21">
      <c r="B203" s="68"/>
      <c r="D203" s="69"/>
      <c r="E203" s="69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</row>
    <row r="204" spans="1:21">
      <c r="B204" s="68"/>
      <c r="D204" s="69"/>
      <c r="E204" s="69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</row>
    <row r="205" spans="1:21">
      <c r="B205" s="68"/>
      <c r="D205" s="69"/>
      <c r="E205" s="69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</row>
    <row r="206" spans="1:21">
      <c r="B206" s="68"/>
      <c r="D206" s="69"/>
      <c r="E206" s="69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</row>
    <row r="207" spans="1:21">
      <c r="B207" s="68"/>
      <c r="D207" s="69"/>
      <c r="E207" s="69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</row>
    <row r="208" spans="1:21">
      <c r="B208" s="68"/>
      <c r="D208" s="69"/>
      <c r="E208" s="69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</row>
    <row r="209" spans="1:21">
      <c r="B209" s="68"/>
      <c r="D209" s="69"/>
      <c r="E209" s="69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</row>
    <row r="210" spans="1:21">
      <c r="B210" s="68"/>
      <c r="D210" s="69"/>
      <c r="E210" s="69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</row>
    <row r="211" spans="1:21">
      <c r="B211" s="68"/>
      <c r="D211" s="69"/>
      <c r="E211" s="69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</row>
    <row r="212" spans="1:21">
      <c r="B212" s="68"/>
      <c r="D212" s="69"/>
      <c r="E212" s="69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</row>
    <row r="213" spans="1:21">
      <c r="B213" s="68"/>
      <c r="D213" s="69"/>
      <c r="E213" s="69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</row>
    <row r="214" spans="1:21">
      <c r="B214" s="68"/>
      <c r="D214" s="69"/>
      <c r="E214" s="69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</row>
    <row r="215" spans="1:21">
      <c r="B215" s="68"/>
      <c r="D215" s="69"/>
      <c r="E215" s="69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</row>
    <row r="216" spans="1:21">
      <c r="B216" s="68"/>
      <c r="D216" s="69"/>
      <c r="E216" s="69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</row>
    <row r="217" spans="1:21">
      <c r="B217" s="68"/>
      <c r="D217" s="69"/>
      <c r="E217" s="69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</row>
    <row r="218" spans="1:21">
      <c r="B218" s="68"/>
      <c r="D218" s="69"/>
      <c r="E218" s="69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</row>
    <row r="219" spans="1:21">
      <c r="B219" s="68"/>
      <c r="D219" s="69"/>
      <c r="E219" s="69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</row>
    <row r="220" spans="1:21">
      <c r="B220" s="68"/>
      <c r="D220" s="69"/>
      <c r="E220" s="69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</row>
    <row r="221" spans="1:21">
      <c r="B221" s="68"/>
      <c r="D221" s="69"/>
      <c r="E221" s="69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</row>
    <row r="222" spans="1:21">
      <c r="B222" s="68"/>
      <c r="D222" s="69"/>
      <c r="E222" s="69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</row>
    <row r="223" spans="1:21">
      <c r="B223" s="68"/>
      <c r="D223" s="69"/>
      <c r="E223" s="69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</row>
    <row r="224" spans="1:21">
      <c r="B224" s="68"/>
      <c r="D224" s="69"/>
      <c r="E224" s="69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</row>
    <row r="225" spans="1:21">
      <c r="B225" s="68"/>
      <c r="D225" s="69"/>
      <c r="E225" s="69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</row>
    <row r="226" spans="1:21">
      <c r="B226" s="68"/>
      <c r="D226" s="69"/>
      <c r="E226" s="69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</row>
    <row r="227" spans="1:21">
      <c r="B227" s="68"/>
      <c r="D227" s="69"/>
      <c r="E227" s="69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</row>
    <row r="228" spans="1:21">
      <c r="B228" s="68"/>
      <c r="D228" s="69"/>
      <c r="E228" s="69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</row>
    <row r="229" spans="1:21">
      <c r="B229" s="68"/>
      <c r="D229" s="69"/>
      <c r="E229" s="69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</row>
    <row r="230" spans="1:21">
      <c r="B230" s="68"/>
      <c r="D230" s="69"/>
      <c r="E230" s="69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</row>
    <row r="231" spans="1:21">
      <c r="B231" s="68"/>
      <c r="D231" s="69"/>
      <c r="E231" s="69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</row>
    <row r="232" spans="1:21">
      <c r="B232" s="68"/>
      <c r="D232" s="69"/>
      <c r="E232" s="69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</row>
    <row r="233" spans="1:21">
      <c r="B233" s="68"/>
      <c r="D233" s="69"/>
      <c r="E233" s="69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</row>
    <row r="234" spans="1:21">
      <c r="B234" s="68"/>
      <c r="D234" s="69"/>
      <c r="E234" s="69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</row>
    <row r="235" spans="1:21">
      <c r="B235" s="68"/>
      <c r="D235" s="69"/>
      <c r="E235" s="69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</row>
    <row r="236" spans="1:21">
      <c r="B236" s="68"/>
      <c r="D236" s="69"/>
      <c r="E236" s="69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</row>
    <row r="237" spans="1:21">
      <c r="B237" s="68"/>
      <c r="D237" s="69"/>
      <c r="E237" s="69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</row>
    <row r="238" spans="1:21">
      <c r="B238" s="68"/>
      <c r="D238" s="69"/>
      <c r="E238" s="69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</row>
    <row r="239" spans="1:21">
      <c r="B239" s="68"/>
      <c r="D239" s="69"/>
      <c r="E239" s="69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</row>
    <row r="240" spans="1:21">
      <c r="B240" s="68"/>
      <c r="D240" s="69"/>
      <c r="E240" s="69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</row>
    <row r="241" spans="1:21">
      <c r="B241" s="68"/>
      <c r="D241" s="69"/>
      <c r="E241" s="69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</row>
    <row r="242" spans="1:21">
      <c r="B242" s="68"/>
      <c r="D242" s="69"/>
      <c r="E242" s="69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</row>
    <row r="243" spans="1:21">
      <c r="B243" s="68"/>
      <c r="D243" s="69"/>
      <c r="E243" s="69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</row>
    <row r="244" spans="1:21">
      <c r="B244" s="68"/>
      <c r="D244" s="69"/>
      <c r="E244" s="69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</row>
    <row r="245" spans="1:21">
      <c r="B245" s="68"/>
      <c r="D245" s="69"/>
      <c r="E245" s="69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</row>
    <row r="246" spans="1:21">
      <c r="B246" s="68"/>
      <c r="D246" s="69"/>
      <c r="E246" s="69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</row>
    <row r="247" spans="1:21">
      <c r="B247" s="68"/>
      <c r="D247" s="69"/>
      <c r="E247" s="69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</row>
    <row r="248" spans="1:21">
      <c r="B248" s="68"/>
      <c r="D248" s="69"/>
      <c r="E248" s="69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</row>
    <row r="249" spans="1:21">
      <c r="B249" s="68"/>
      <c r="D249" s="69"/>
      <c r="E249" s="69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</row>
    <row r="250" spans="1:21">
      <c r="B250" s="68"/>
      <c r="D250" s="69"/>
      <c r="E250" s="69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</row>
    <row r="251" spans="1:21">
      <c r="B251" s="68"/>
      <c r="D251" s="69"/>
      <c r="E251" s="69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</row>
    <row r="252" spans="1:21">
      <c r="B252" s="68"/>
      <c r="D252" s="69"/>
      <c r="E252" s="69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</row>
    <row r="253" spans="1:21">
      <c r="B253" s="68"/>
      <c r="D253" s="69"/>
      <c r="E253" s="69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</row>
    <row r="254" spans="1:21">
      <c r="B254" s="68"/>
      <c r="D254" s="69"/>
      <c r="E254" s="69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</row>
    <row r="255" spans="1:21">
      <c r="B255" s="68"/>
      <c r="D255" s="69"/>
      <c r="E255" s="69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</row>
    <row r="256" spans="1:21">
      <c r="B256" s="68"/>
      <c r="D256" s="69"/>
      <c r="E256" s="69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</row>
    <row r="257" spans="1:21">
      <c r="B257" s="68"/>
      <c r="D257" s="69"/>
      <c r="E257" s="69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</row>
    <row r="258" spans="1:21">
      <c r="B258" s="68"/>
      <c r="D258" s="69"/>
      <c r="E258" s="69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</row>
    <row r="259" spans="1:21">
      <c r="B259" s="68"/>
      <c r="D259" s="69"/>
      <c r="E259" s="69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</row>
    <row r="260" spans="1:21">
      <c r="B260" s="68"/>
      <c r="D260" s="69"/>
      <c r="E260" s="69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</row>
    <row r="261" spans="1:21">
      <c r="B261" s="68"/>
      <c r="D261" s="69"/>
      <c r="E261" s="69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</row>
    <row r="262" spans="1:21">
      <c r="B262" s="68"/>
      <c r="D262" s="69"/>
      <c r="E262" s="69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</row>
    <row r="263" spans="1:21">
      <c r="B263" s="68"/>
      <c r="D263" s="69"/>
      <c r="E263" s="69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</row>
    <row r="264" spans="1:21">
      <c r="B264" s="68"/>
      <c r="D264" s="69"/>
      <c r="E264" s="69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</row>
    <row r="265" spans="1:21">
      <c r="B265" s="68"/>
      <c r="D265" s="69"/>
      <c r="E265" s="69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</row>
    <row r="266" spans="1:21">
      <c r="B266" s="68"/>
      <c r="D266" s="69"/>
      <c r="E266" s="69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</row>
    <row r="267" spans="1:21">
      <c r="B267" s="68"/>
      <c r="D267" s="69"/>
      <c r="E267" s="69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</row>
    <row r="268" spans="1:21">
      <c r="B268" s="68"/>
      <c r="D268" s="69"/>
      <c r="E268" s="69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</row>
    <row r="269" spans="1:21">
      <c r="B269" s="68"/>
      <c r="D269" s="69"/>
      <c r="E269" s="69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</row>
    <row r="270" spans="1:21">
      <c r="B270" s="68"/>
      <c r="D270" s="69"/>
      <c r="E270" s="69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</row>
    <row r="271" spans="1:21">
      <c r="B271" s="68"/>
      <c r="D271" s="69"/>
      <c r="E271" s="69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</row>
    <row r="272" spans="1:21">
      <c r="B272" s="68"/>
      <c r="D272" s="69"/>
      <c r="E272" s="69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</row>
    <row r="273" spans="1:21">
      <c r="B273" s="68"/>
      <c r="D273" s="69"/>
      <c r="E273" s="69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</row>
    <row r="274" spans="1:21">
      <c r="B274" s="68"/>
      <c r="D274" s="69"/>
      <c r="E274" s="69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</row>
    <row r="275" spans="1:21">
      <c r="B275" s="68"/>
      <c r="D275" s="69"/>
      <c r="E275" s="69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</row>
    <row r="276" spans="1:21">
      <c r="B276" s="68"/>
      <c r="D276" s="69"/>
      <c r="E276" s="69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</row>
    <row r="277" spans="1:21">
      <c r="B277" s="68"/>
      <c r="D277" s="69"/>
      <c r="E277" s="69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</row>
    <row r="278" spans="1:21">
      <c r="B278" s="68"/>
      <c r="D278" s="69"/>
      <c r="E278" s="69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</row>
    <row r="279" spans="1:21">
      <c r="B279" s="68"/>
      <c r="D279" s="69"/>
      <c r="E279" s="69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</row>
    <row r="280" spans="1:21">
      <c r="B280" s="68"/>
      <c r="D280" s="69"/>
      <c r="E280" s="69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</row>
    <row r="281" spans="1:21">
      <c r="B281" s="68"/>
      <c r="D281" s="69"/>
      <c r="E281" s="69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</row>
    <row r="282" spans="1:21">
      <c r="B282" s="68"/>
      <c r="D282" s="69"/>
      <c r="E282" s="69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</row>
    <row r="283" spans="1:21">
      <c r="B283" s="68"/>
      <c r="D283" s="69"/>
      <c r="E283" s="69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</row>
    <row r="284" spans="1:21">
      <c r="B284" s="68"/>
      <c r="D284" s="69"/>
      <c r="E284" s="69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</row>
    <row r="285" spans="1:21">
      <c r="B285" s="68"/>
      <c r="D285" s="69"/>
      <c r="E285" s="69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</row>
    <row r="286" spans="1:21">
      <c r="B286" s="68"/>
      <c r="D286" s="69"/>
      <c r="E286" s="69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</row>
    <row r="287" spans="1:21">
      <c r="B287" s="68"/>
      <c r="D287" s="69"/>
      <c r="E287" s="69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</row>
    <row r="288" spans="1:21">
      <c r="B288" s="68"/>
      <c r="D288" s="69"/>
      <c r="E288" s="69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</row>
    <row r="289" spans="1:21">
      <c r="B289" s="68"/>
      <c r="D289" s="69"/>
      <c r="E289" s="69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</row>
    <row r="290" spans="1:21">
      <c r="B290" s="68"/>
      <c r="D290" s="69"/>
      <c r="E290" s="69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</row>
    <row r="291" spans="1:21">
      <c r="B291" s="68"/>
      <c r="D291" s="69"/>
      <c r="E291" s="69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</row>
    <row r="292" spans="1:21">
      <c r="B292" s="68"/>
      <c r="D292" s="69"/>
      <c r="E292" s="69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</row>
    <row r="293" spans="1:21">
      <c r="B293" s="68"/>
      <c r="D293" s="69"/>
      <c r="E293" s="69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</row>
    <row r="294" spans="1:21">
      <c r="B294" s="68"/>
      <c r="D294" s="69"/>
      <c r="E294" s="69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</row>
    <row r="295" spans="1:21">
      <c r="B295" s="68"/>
      <c r="D295" s="69"/>
      <c r="E295" s="69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</row>
    <row r="296" spans="1:21">
      <c r="B296" s="68"/>
      <c r="D296" s="69"/>
      <c r="E296" s="69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</row>
    <row r="297" spans="1:21">
      <c r="B297" s="68"/>
      <c r="D297" s="69"/>
      <c r="E297" s="69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</row>
    <row r="298" spans="1:21">
      <c r="B298" s="68"/>
      <c r="D298" s="69"/>
      <c r="E298" s="69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</row>
    <row r="299" spans="1:21">
      <c r="B299" s="68"/>
      <c r="D299" s="69"/>
      <c r="E299" s="69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</row>
    <row r="300" spans="1:21">
      <c r="B300" s="68"/>
      <c r="D300" s="69"/>
      <c r="E300" s="69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</row>
    <row r="301" spans="1:21">
      <c r="B301" s="68"/>
      <c r="D301" s="69"/>
      <c r="E301" s="69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</row>
    <row r="302" spans="1:21">
      <c r="B302" s="68"/>
      <c r="D302" s="69"/>
      <c r="E302" s="69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</row>
    <row r="303" spans="1:21">
      <c r="B303" s="68"/>
      <c r="D303" s="69"/>
      <c r="E303" s="69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</row>
    <row r="304" spans="1:21">
      <c r="B304" s="68"/>
      <c r="D304" s="69"/>
      <c r="E304" s="69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</row>
    <row r="305" spans="1:21">
      <c r="B305" s="68"/>
      <c r="D305" s="69"/>
      <c r="E305" s="69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</row>
    <row r="306" spans="1:21">
      <c r="B306" s="68"/>
      <c r="D306" s="69"/>
      <c r="E306" s="69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</row>
    <row r="307" spans="1:21">
      <c r="B307" s="68"/>
      <c r="D307" s="69"/>
      <c r="E307" s="69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</row>
    <row r="308" spans="1:21">
      <c r="B308" s="68"/>
      <c r="D308" s="69"/>
      <c r="E308" s="69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</row>
    <row r="309" spans="1:21">
      <c r="B309" s="68"/>
      <c r="D309" s="69"/>
      <c r="E309" s="69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</row>
    <row r="310" spans="1:21">
      <c r="B310" s="68"/>
      <c r="D310" s="69"/>
      <c r="E310" s="69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</row>
    <row r="311" spans="1:21">
      <c r="B311" s="68"/>
      <c r="D311" s="69"/>
      <c r="E311" s="69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</row>
    <row r="312" spans="1:21">
      <c r="B312" s="68"/>
      <c r="D312" s="69"/>
      <c r="E312" s="69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</row>
    <row r="313" spans="1:21">
      <c r="B313" s="68"/>
      <c r="D313" s="69"/>
      <c r="E313" s="69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</row>
    <row r="314" spans="1:21">
      <c r="B314" s="68"/>
      <c r="D314" s="69"/>
      <c r="E314" s="69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</row>
    <row r="315" spans="1:21">
      <c r="B315" s="68"/>
      <c r="D315" s="69"/>
      <c r="E315" s="69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</row>
    <row r="316" spans="1:21">
      <c r="B316" s="68"/>
      <c r="D316" s="69"/>
      <c r="E316" s="69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</row>
    <row r="317" spans="1:21">
      <c r="B317" s="68"/>
      <c r="D317" s="69"/>
      <c r="E317" s="69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</row>
    <row r="318" spans="1:21">
      <c r="B318" s="68"/>
      <c r="D318" s="69"/>
      <c r="E318" s="69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</row>
    <row r="319" spans="1:21">
      <c r="B319" s="68"/>
      <c r="D319" s="69"/>
      <c r="E319" s="69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</row>
    <row r="320" spans="1:21">
      <c r="B320" s="68"/>
      <c r="D320" s="69"/>
      <c r="E320" s="69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</row>
    <row r="321" spans="1:21">
      <c r="B321" s="68"/>
      <c r="D321" s="69"/>
      <c r="E321" s="69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</row>
    <row r="322" spans="1:21">
      <c r="B322" s="68"/>
      <c r="D322" s="69"/>
      <c r="E322" s="69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</row>
    <row r="323" spans="1:21">
      <c r="B323" s="68"/>
      <c r="D323" s="69"/>
      <c r="E323" s="69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</row>
    <row r="324" spans="1:21">
      <c r="B324" s="68"/>
      <c r="D324" s="69"/>
      <c r="E324" s="69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</row>
    <row r="325" spans="1:21">
      <c r="B325" s="68"/>
      <c r="D325" s="69"/>
      <c r="E325" s="69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</row>
    <row r="326" spans="1:21">
      <c r="B326" s="68"/>
      <c r="D326" s="69"/>
      <c r="E326" s="69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</row>
    <row r="327" spans="1:21">
      <c r="B327" s="68"/>
      <c r="D327" s="69"/>
      <c r="E327" s="69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</row>
    <row r="328" spans="1:21">
      <c r="B328" s="68"/>
      <c r="D328" s="69"/>
      <c r="E328" s="69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</row>
    <row r="329" spans="1:21">
      <c r="B329" s="68"/>
      <c r="D329" s="69"/>
      <c r="E329" s="69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</row>
    <row r="330" spans="1:21">
      <c r="B330" s="68"/>
      <c r="D330" s="69"/>
      <c r="E330" s="69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</row>
    <row r="331" spans="1:21">
      <c r="B331" s="68"/>
      <c r="D331" s="69"/>
      <c r="E331" s="69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</row>
    <row r="332" spans="1:21">
      <c r="B332" s="68"/>
      <c r="D332" s="69"/>
      <c r="E332" s="69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</row>
    <row r="333" spans="1:21">
      <c r="B333" s="68"/>
      <c r="D333" s="69"/>
      <c r="E333" s="69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</row>
    <row r="334" spans="1:21">
      <c r="B334" s="68"/>
      <c r="D334" s="69"/>
      <c r="E334" s="69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</row>
    <row r="335" spans="1:21">
      <c r="B335" s="68"/>
      <c r="D335" s="69"/>
      <c r="E335" s="69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</row>
    <row r="336" spans="1:21">
      <c r="B336" s="68"/>
      <c r="D336" s="69"/>
      <c r="E336" s="69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</row>
    <row r="337" spans="1:21">
      <c r="B337" s="68"/>
      <c r="D337" s="69"/>
      <c r="E337" s="69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</row>
    <row r="338" spans="1:21">
      <c r="B338" s="68"/>
      <c r="D338" s="69"/>
      <c r="E338" s="69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</row>
    <row r="339" spans="1:21">
      <c r="B339" s="68"/>
      <c r="D339" s="69"/>
      <c r="E339" s="69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</row>
    <row r="340" spans="1:21">
      <c r="B340" s="68"/>
      <c r="D340" s="69"/>
      <c r="E340" s="69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</row>
    <row r="341" spans="1:21">
      <c r="B341" s="68"/>
      <c r="D341" s="69"/>
      <c r="E341" s="69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</row>
    <row r="342" spans="1:21">
      <c r="B342" s="68"/>
      <c r="D342" s="69"/>
      <c r="E342" s="69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</row>
    <row r="343" spans="1:21">
      <c r="B343" s="68"/>
      <c r="D343" s="69"/>
      <c r="E343" s="69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</row>
    <row r="344" spans="1:21">
      <c r="B344" s="68"/>
      <c r="D344" s="69"/>
      <c r="E344" s="69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</row>
    <row r="345" spans="1:21">
      <c r="B345" s="68"/>
      <c r="D345" s="69"/>
      <c r="E345" s="69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</row>
    <row r="346" spans="1:21">
      <c r="B346" s="68"/>
      <c r="D346" s="69"/>
      <c r="E346" s="69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</row>
    <row r="347" spans="1:21">
      <c r="B347" s="68"/>
      <c r="D347" s="69"/>
      <c r="E347" s="69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</row>
    <row r="348" spans="1:21">
      <c r="B348" s="68"/>
      <c r="D348" s="69"/>
      <c r="E348" s="69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</row>
    <row r="349" spans="1:21">
      <c r="B349" s="68"/>
      <c r="D349" s="69"/>
      <c r="E349" s="69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</row>
    <row r="350" spans="1:21">
      <c r="B350" s="68"/>
      <c r="D350" s="69"/>
      <c r="E350" s="69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</row>
    <row r="351" spans="1:21">
      <c r="B351" s="68"/>
      <c r="D351" s="69"/>
      <c r="E351" s="69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</row>
    <row r="352" spans="1:21">
      <c r="B352" s="68"/>
      <c r="D352" s="69"/>
      <c r="E352" s="69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</row>
    <row r="353" spans="1:21">
      <c r="B353" s="68"/>
      <c r="D353" s="69"/>
      <c r="E353" s="69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</row>
    <row r="354" spans="1:21">
      <c r="B354" s="68"/>
      <c r="D354" s="69"/>
      <c r="E354" s="69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</row>
    <row r="355" spans="1:21">
      <c r="B355" s="68"/>
      <c r="D355" s="69"/>
      <c r="E355" s="69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</row>
    <row r="356" spans="1:21">
      <c r="B356" s="68"/>
      <c r="D356" s="69"/>
      <c r="E356" s="69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</row>
    <row r="357" spans="1:21">
      <c r="B357" s="68"/>
      <c r="D357" s="69"/>
      <c r="E357" s="69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</row>
    <row r="358" spans="1:21">
      <c r="B358" s="68"/>
      <c r="D358" s="69"/>
      <c r="E358" s="69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</row>
    <row r="359" spans="1:21">
      <c r="B359" s="68"/>
      <c r="D359" s="69"/>
      <c r="E359" s="69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</row>
    <row r="360" spans="1:21">
      <c r="B360" s="68"/>
      <c r="D360" s="69"/>
      <c r="E360" s="69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</row>
    <row r="361" spans="1:21">
      <c r="B361" s="68"/>
      <c r="D361" s="69"/>
      <c r="E361" s="69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</row>
    <row r="362" spans="1:21">
      <c r="B362" s="68"/>
      <c r="D362" s="69"/>
      <c r="E362" s="69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</row>
    <row r="363" spans="1:21">
      <c r="B363" s="68"/>
      <c r="D363" s="69"/>
      <c r="E363" s="69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</row>
    <row r="364" spans="1:21">
      <c r="B364" s="68"/>
      <c r="D364" s="69"/>
      <c r="E364" s="69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</row>
    <row r="365" spans="1:21">
      <c r="B365" s="68"/>
      <c r="D365" s="69"/>
      <c r="E365" s="69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</row>
    <row r="366" spans="1:21">
      <c r="B366" s="68"/>
      <c r="D366" s="69"/>
      <c r="E366" s="69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</row>
    <row r="367" spans="1:21">
      <c r="B367" s="68"/>
      <c r="D367" s="69"/>
      <c r="E367" s="69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</row>
    <row r="368" spans="1:21">
      <c r="B368" s="68"/>
      <c r="D368" s="69"/>
      <c r="E368" s="69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</row>
    <row r="369" spans="1:21">
      <c r="B369" s="68"/>
      <c r="D369" s="69"/>
      <c r="E369" s="69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</row>
    <row r="370" spans="1:21">
      <c r="B370" s="68"/>
      <c r="D370" s="69"/>
      <c r="E370" s="69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</row>
    <row r="371" spans="1:21">
      <c r="B371" s="68"/>
      <c r="D371" s="69"/>
      <c r="E371" s="69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</row>
    <row r="372" spans="1:21">
      <c r="B372" s="68"/>
      <c r="D372" s="69"/>
      <c r="E372" s="69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</row>
    <row r="373" spans="1:21">
      <c r="B373" s="68"/>
      <c r="D373" s="69"/>
      <c r="E373" s="69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</row>
    <row r="374" spans="1:21">
      <c r="B374" s="68"/>
      <c r="D374" s="69"/>
      <c r="E374" s="69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</row>
    <row r="375" spans="1:21">
      <c r="B375" s="68"/>
      <c r="D375" s="69"/>
      <c r="E375" s="69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</row>
    <row r="376" spans="1:21">
      <c r="B376" s="68"/>
      <c r="D376" s="69"/>
      <c r="E376" s="69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</row>
    <row r="377" spans="1:21">
      <c r="B377" s="68"/>
      <c r="D377" s="69"/>
      <c r="E377" s="69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</row>
    <row r="378" spans="1:21">
      <c r="B378" s="68"/>
      <c r="D378" s="69"/>
      <c r="E378" s="69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</row>
    <row r="379" spans="1:21">
      <c r="B379" s="68"/>
      <c r="D379" s="69"/>
      <c r="E379" s="69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</row>
    <row r="380" spans="1:21">
      <c r="B380" s="68"/>
      <c r="D380" s="69"/>
      <c r="E380" s="69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</row>
    <row r="381" spans="1:21">
      <c r="B381" s="68"/>
      <c r="D381" s="69"/>
      <c r="E381" s="69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</row>
    <row r="382" spans="1:21">
      <c r="B382" s="68"/>
      <c r="D382" s="69"/>
      <c r="E382" s="69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</row>
    <row r="383" spans="1:21">
      <c r="B383" s="68"/>
      <c r="D383" s="69"/>
      <c r="E383" s="69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</row>
    <row r="384" spans="1:21">
      <c r="B384" s="68"/>
      <c r="D384" s="69"/>
      <c r="E384" s="69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</row>
    <row r="385" spans="1:21">
      <c r="B385" s="68"/>
      <c r="D385" s="69"/>
      <c r="E385" s="69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</row>
    <row r="386" spans="1:21">
      <c r="B386" s="68"/>
      <c r="D386" s="69"/>
      <c r="E386" s="69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</row>
    <row r="387" spans="1:21">
      <c r="B387" s="68"/>
      <c r="D387" s="69"/>
      <c r="E387" s="69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</row>
    <row r="388" spans="1:21">
      <c r="B388" s="68"/>
      <c r="D388" s="69"/>
      <c r="E388" s="69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</row>
    <row r="389" spans="1:21">
      <c r="B389" s="68"/>
      <c r="D389" s="69"/>
      <c r="E389" s="69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</row>
    <row r="390" spans="1:21">
      <c r="B390" s="68"/>
      <c r="D390" s="69"/>
      <c r="E390" s="69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</row>
    <row r="391" spans="1:21">
      <c r="B391" s="68"/>
      <c r="D391" s="69"/>
      <c r="E391" s="69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</row>
    <row r="392" spans="1:21">
      <c r="B392" s="68"/>
      <c r="D392" s="69"/>
      <c r="E392" s="69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</row>
    <row r="393" spans="1:21">
      <c r="B393" s="68"/>
      <c r="D393" s="69"/>
      <c r="E393" s="69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</row>
    <row r="394" spans="1:21">
      <c r="B394" s="68"/>
      <c r="D394" s="69"/>
      <c r="E394" s="69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</row>
    <row r="395" spans="1:21">
      <c r="B395" s="68"/>
      <c r="D395" s="69"/>
      <c r="E395" s="69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</row>
    <row r="396" spans="1:21">
      <c r="B396" s="68"/>
      <c r="D396" s="69"/>
      <c r="E396" s="69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</row>
    <row r="397" spans="1:21">
      <c r="B397" s="68"/>
      <c r="D397" s="69"/>
      <c r="E397" s="69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</row>
    <row r="398" spans="1:21">
      <c r="B398" s="68"/>
      <c r="D398" s="69"/>
      <c r="E398" s="69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</row>
    <row r="399" spans="1:21">
      <c r="B399" s="68"/>
      <c r="D399" s="69"/>
      <c r="E399" s="69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</row>
    <row r="400" spans="1:21">
      <c r="B400" s="68"/>
      <c r="D400" s="69"/>
      <c r="E400" s="69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</row>
    <row r="401" spans="1:21">
      <c r="B401" s="68"/>
      <c r="D401" s="69"/>
      <c r="E401" s="69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</row>
    <row r="402" spans="1:21">
      <c r="B402" s="68"/>
      <c r="D402" s="69"/>
      <c r="E402" s="69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</row>
    <row r="403" spans="1:21">
      <c r="B403" s="68"/>
      <c r="D403" s="69"/>
      <c r="E403" s="69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</row>
    <row r="404" spans="1:21">
      <c r="B404" s="68"/>
      <c r="D404" s="69"/>
      <c r="E404" s="69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</row>
    <row r="405" spans="1:21">
      <c r="B405" s="68"/>
      <c r="D405" s="69"/>
      <c r="E405" s="69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</row>
    <row r="406" spans="1:21">
      <c r="B406" s="68"/>
      <c r="D406" s="69"/>
      <c r="E406" s="69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</row>
    <row r="407" spans="1:21">
      <c r="B407" s="68"/>
      <c r="D407" s="69"/>
      <c r="E407" s="69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</row>
    <row r="408" spans="1:21">
      <c r="B408" s="68"/>
      <c r="D408" s="69"/>
      <c r="E408" s="69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</row>
    <row r="409" spans="1:21">
      <c r="B409" s="68"/>
      <c r="D409" s="69"/>
      <c r="E409" s="69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</row>
    <row r="410" spans="1:21">
      <c r="B410" s="68"/>
      <c r="D410" s="69"/>
      <c r="E410" s="69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</row>
    <row r="411" spans="1:21">
      <c r="B411" s="68"/>
      <c r="D411" s="69"/>
      <c r="E411" s="69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</row>
    <row r="412" spans="1:21">
      <c r="B412" s="68"/>
      <c r="D412" s="69"/>
      <c r="E412" s="69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</row>
    <row r="413" spans="1:21">
      <c r="B413" s="68"/>
      <c r="D413" s="69"/>
      <c r="E413" s="69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</row>
    <row r="414" spans="1:21">
      <c r="B414" s="68"/>
      <c r="D414" s="69"/>
      <c r="E414" s="69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</row>
    <row r="415" spans="1:21">
      <c r="B415" s="68"/>
      <c r="D415" s="69"/>
      <c r="E415" s="69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</row>
    <row r="416" spans="1:21">
      <c r="B416" s="68"/>
      <c r="D416" s="69"/>
      <c r="E416" s="69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</row>
    <row r="417" spans="1:21">
      <c r="B417" s="68"/>
      <c r="D417" s="69"/>
      <c r="E417" s="69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</row>
    <row r="418" spans="1:21">
      <c r="B418" s="68"/>
      <c r="D418" s="69"/>
      <c r="E418" s="69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</row>
    <row r="419" spans="1:21">
      <c r="B419" s="68"/>
      <c r="D419" s="69"/>
      <c r="E419" s="69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</row>
    <row r="420" spans="1:21">
      <c r="B420" s="68"/>
      <c r="D420" s="69"/>
      <c r="E420" s="69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</row>
    <row r="421" spans="1:21">
      <c r="B421" s="68"/>
      <c r="D421" s="69"/>
      <c r="E421" s="69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</row>
    <row r="422" spans="1:21">
      <c r="B422" s="68"/>
      <c r="D422" s="69"/>
      <c r="E422" s="69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</row>
    <row r="423" spans="1:21">
      <c r="B423" s="68"/>
      <c r="D423" s="69"/>
      <c r="E423" s="69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</row>
    <row r="424" spans="1:21">
      <c r="B424" s="68"/>
      <c r="D424" s="69"/>
      <c r="E424" s="69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</row>
    <row r="425" spans="1:21">
      <c r="B425" s="68"/>
      <c r="D425" s="69"/>
      <c r="E425" s="69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</row>
    <row r="426" spans="1:21">
      <c r="B426" s="68"/>
      <c r="D426" s="69"/>
      <c r="E426" s="69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</row>
    <row r="427" spans="1:21">
      <c r="B427" s="68"/>
      <c r="D427" s="69"/>
      <c r="E427" s="69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</row>
    <row r="428" spans="1:21">
      <c r="B428" s="68"/>
      <c r="D428" s="69"/>
      <c r="E428" s="69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</row>
    <row r="429" spans="1:21">
      <c r="B429" s="68"/>
      <c r="D429" s="69"/>
      <c r="E429" s="69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</row>
    <row r="430" spans="1:21">
      <c r="B430" s="68"/>
      <c r="D430" s="69"/>
      <c r="E430" s="69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</row>
    <row r="431" spans="1:21">
      <c r="B431" s="68"/>
      <c r="D431" s="69"/>
      <c r="E431" s="69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</row>
    <row r="432" spans="1:21">
      <c r="B432" s="68"/>
      <c r="D432" s="69"/>
      <c r="E432" s="69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</row>
    <row r="433" spans="1:21">
      <c r="B433" s="68"/>
      <c r="D433" s="69"/>
      <c r="E433" s="69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</row>
    <row r="434" spans="1:21">
      <c r="B434" s="68"/>
      <c r="D434" s="69"/>
      <c r="E434" s="69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</row>
    <row r="435" spans="1:21">
      <c r="B435" s="68"/>
      <c r="D435" s="69"/>
      <c r="E435" s="69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</row>
    <row r="436" spans="1:21">
      <c r="B436" s="68"/>
      <c r="D436" s="69"/>
      <c r="E436" s="69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</row>
    <row r="437" spans="1:21">
      <c r="B437" s="68"/>
      <c r="D437" s="69"/>
      <c r="E437" s="69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</row>
    <row r="438" spans="1:21">
      <c r="B438" s="68"/>
      <c r="D438" s="69"/>
      <c r="E438" s="69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</row>
    <row r="439" spans="1:21">
      <c r="B439" s="68"/>
      <c r="D439" s="69"/>
      <c r="E439" s="69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</row>
    <row r="440" spans="1:21">
      <c r="B440" s="68"/>
      <c r="D440" s="69"/>
      <c r="E440" s="69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</row>
    <row r="441" spans="1:21">
      <c r="B441" s="68"/>
      <c r="D441" s="69"/>
      <c r="E441" s="69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</row>
    <row r="442" spans="1:21">
      <c r="B442" s="68"/>
      <c r="D442" s="69"/>
      <c r="E442" s="69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</row>
    <row r="443" spans="1:21">
      <c r="B443" s="68"/>
      <c r="D443" s="69"/>
      <c r="E443" s="69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</row>
    <row r="444" spans="1:21">
      <c r="B444" s="68"/>
      <c r="D444" s="69"/>
      <c r="E444" s="69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</row>
    <row r="445" spans="1:21">
      <c r="B445" s="68"/>
      <c r="D445" s="69"/>
      <c r="E445" s="69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</row>
    <row r="446" spans="1:21">
      <c r="B446" s="68"/>
      <c r="D446" s="69"/>
      <c r="E446" s="69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</row>
    <row r="447" spans="1:21">
      <c r="B447" s="68"/>
      <c r="D447" s="69"/>
      <c r="E447" s="69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</row>
    <row r="448" spans="1:21">
      <c r="B448" s="68"/>
      <c r="D448" s="69"/>
      <c r="E448" s="69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</row>
    <row r="449" spans="1:21">
      <c r="B449" s="68"/>
      <c r="D449" s="69"/>
      <c r="E449" s="69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</row>
    <row r="450" spans="1:21">
      <c r="B450" s="68"/>
      <c r="D450" s="69"/>
      <c r="E450" s="69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</row>
    <row r="451" spans="1:21">
      <c r="B451" s="68"/>
      <c r="D451" s="69"/>
      <c r="E451" s="69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</row>
    <row r="452" spans="1:21">
      <c r="B452" s="68"/>
      <c r="D452" s="69"/>
      <c r="E452" s="69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</row>
    <row r="453" spans="1:21">
      <c r="B453" s="68"/>
      <c r="D453" s="69"/>
      <c r="E453" s="69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</row>
    <row r="454" spans="1:21">
      <c r="B454" s="68"/>
      <c r="D454" s="69"/>
      <c r="E454" s="69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</row>
    <row r="455" spans="1:21">
      <c r="B455" s="68"/>
      <c r="D455" s="69"/>
      <c r="E455" s="69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</row>
    <row r="456" spans="1:21">
      <c r="B456" s="68"/>
      <c r="D456" s="69"/>
      <c r="E456" s="69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</row>
    <row r="457" spans="1:21">
      <c r="B457" s="68"/>
      <c r="D457" s="69"/>
      <c r="E457" s="69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</row>
    <row r="458" spans="1:21">
      <c r="B458" s="68"/>
      <c r="D458" s="69"/>
      <c r="E458" s="69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</row>
    <row r="459" spans="1:21">
      <c r="B459" s="68"/>
      <c r="D459" s="69"/>
      <c r="E459" s="69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</row>
    <row r="460" spans="1:21">
      <c r="B460" s="68"/>
      <c r="D460" s="69"/>
      <c r="E460" s="69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</row>
    <row r="461" spans="1:21">
      <c r="B461" s="68"/>
      <c r="D461" s="69"/>
      <c r="E461" s="69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</row>
    <row r="462" spans="1:21">
      <c r="B462" s="68"/>
      <c r="D462" s="69"/>
      <c r="E462" s="69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</row>
    <row r="463" spans="1:21">
      <c r="B463" s="68"/>
      <c r="D463" s="69"/>
      <c r="E463" s="69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</row>
    <row r="464" spans="1:21">
      <c r="B464" s="68"/>
      <c r="D464" s="69"/>
      <c r="E464" s="69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</row>
    <row r="465" spans="1:21">
      <c r="B465" s="68"/>
      <c r="D465" s="69"/>
      <c r="E465" s="69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</row>
    <row r="466" spans="1:21">
      <c r="B466" s="68"/>
      <c r="D466" s="69"/>
      <c r="E466" s="69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</row>
    <row r="467" spans="1:21">
      <c r="B467" s="68"/>
      <c r="D467" s="69"/>
      <c r="E467" s="69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</row>
    <row r="468" spans="1:21">
      <c r="B468" s="68"/>
      <c r="D468" s="69"/>
      <c r="E468" s="69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</row>
    <row r="469" spans="1:21">
      <c r="B469" s="68"/>
      <c r="D469" s="69"/>
      <c r="E469" s="69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</row>
    <row r="470" spans="1:21">
      <c r="B470" s="68"/>
      <c r="D470" s="69"/>
      <c r="E470" s="69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</row>
    <row r="471" spans="1:21">
      <c r="B471" s="68"/>
      <c r="D471" s="69"/>
      <c r="E471" s="69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</row>
    <row r="472" spans="1:21">
      <c r="B472" s="68"/>
      <c r="D472" s="69"/>
      <c r="E472" s="69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</row>
    <row r="473" spans="1:21">
      <c r="B473" s="68"/>
      <c r="D473" s="69"/>
      <c r="E473" s="69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</row>
    <row r="474" spans="1:21">
      <c r="B474" s="68"/>
      <c r="D474" s="69"/>
      <c r="E474" s="69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</row>
    <row r="475" spans="1:21">
      <c r="B475" s="68"/>
      <c r="D475" s="69"/>
      <c r="E475" s="69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</row>
    <row r="476" spans="1:21">
      <c r="B476" s="68"/>
      <c r="D476" s="69"/>
      <c r="E476" s="69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</row>
    <row r="477" spans="1:21">
      <c r="B477" s="68"/>
      <c r="D477" s="69"/>
      <c r="E477" s="69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</row>
    <row r="478" spans="1:21">
      <c r="B478" s="68"/>
      <c r="D478" s="69"/>
      <c r="E478" s="69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</row>
    <row r="479" spans="1:21">
      <c r="B479" s="68"/>
      <c r="D479" s="69"/>
      <c r="E479" s="69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</row>
    <row r="480" spans="1:21">
      <c r="B480" s="68"/>
      <c r="D480" s="69"/>
      <c r="E480" s="69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</row>
    <row r="481" spans="1:21">
      <c r="B481" s="68"/>
      <c r="D481" s="69"/>
      <c r="E481" s="69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</row>
    <row r="482" spans="1:21">
      <c r="B482" s="68"/>
      <c r="D482" s="69"/>
      <c r="E482" s="69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</row>
    <row r="483" spans="1:21">
      <c r="B483" s="68"/>
      <c r="D483" s="69"/>
      <c r="E483" s="69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</row>
    <row r="484" spans="1:21">
      <c r="B484" s="68"/>
      <c r="D484" s="69"/>
      <c r="E484" s="69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</row>
    <row r="485" spans="1:21">
      <c r="B485" s="68"/>
      <c r="D485" s="69"/>
      <c r="E485" s="69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</row>
    <row r="486" spans="1:21">
      <c r="B486" s="68"/>
      <c r="D486" s="69"/>
      <c r="E486" s="69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</row>
    <row r="487" spans="1:21">
      <c r="B487" s="68"/>
      <c r="D487" s="69"/>
      <c r="E487" s="69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</row>
    <row r="488" spans="1:21">
      <c r="B488" s="68"/>
      <c r="D488" s="69"/>
      <c r="E488" s="69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</row>
    <row r="489" spans="1:21">
      <c r="B489" s="68"/>
      <c r="D489" s="69"/>
      <c r="E489" s="69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</row>
    <row r="490" spans="1:21">
      <c r="B490" s="68"/>
      <c r="D490" s="69"/>
      <c r="E490" s="69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</row>
    <row r="491" spans="1:21">
      <c r="B491" s="68"/>
      <c r="D491" s="69"/>
      <c r="E491" s="69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</row>
    <row r="492" spans="1:21">
      <c r="B492" s="68"/>
      <c r="D492" s="69"/>
      <c r="E492" s="69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</row>
    <row r="493" spans="1:21">
      <c r="B493" s="68"/>
      <c r="D493" s="69"/>
      <c r="E493" s="69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</row>
    <row r="494" spans="1:21">
      <c r="B494" s="68"/>
      <c r="D494" s="69"/>
      <c r="E494" s="69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</row>
    <row r="495" spans="1:21">
      <c r="B495" s="68"/>
      <c r="D495" s="69"/>
      <c r="E495" s="69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</row>
    <row r="496" spans="1:21">
      <c r="D496" s="69"/>
      <c r="E496" s="69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</row>
    <row r="497" spans="1:21">
      <c r="D497" s="69"/>
      <c r="E497" s="69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</row>
    <row r="498" spans="1:21">
      <c r="D498" s="69"/>
      <c r="E498" s="69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</row>
    <row r="499" spans="1:21">
      <c r="D499" s="69"/>
      <c r="E499" s="69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</row>
    <row r="500" spans="1:21">
      <c r="D500" s="69"/>
      <c r="E500" s="69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</row>
    <row r="501" spans="1:21">
      <c r="D501" s="69"/>
      <c r="E501" s="69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</row>
    <row r="502" spans="1:21">
      <c r="D502" s="69"/>
      <c r="E502" s="69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</row>
    <row r="503" spans="1:21">
      <c r="D503" s="69"/>
      <c r="E503" s="69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</row>
    <row r="504" spans="1:21">
      <c r="D504" s="69"/>
      <c r="E504" s="69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</row>
    <row r="505" spans="1:21">
      <c r="D505" s="69"/>
      <c r="E505" s="69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</row>
    <row r="506" spans="1:21">
      <c r="D506" s="69"/>
      <c r="E506" s="69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</row>
    <row r="507" spans="1:21">
      <c r="D507" s="69"/>
      <c r="E507" s="69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</row>
    <row r="508" spans="1:21">
      <c r="D508" s="69"/>
      <c r="E508" s="69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</row>
    <row r="509" spans="1:21">
      <c r="D509" s="69"/>
      <c r="E509" s="69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</row>
    <row r="510" spans="1:21">
      <c r="D510" s="69"/>
      <c r="E510" s="69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</row>
    <row r="511" spans="1:21">
      <c r="D511" s="69"/>
      <c r="E511" s="69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</row>
    <row r="512" spans="1:21">
      <c r="D512" s="69"/>
      <c r="E512" s="69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</row>
    <row r="513" spans="1:21">
      <c r="D513" s="69"/>
      <c r="E513" s="69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</row>
    <row r="514" spans="1:21">
      <c r="D514" s="69"/>
      <c r="E514" s="69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</row>
    <row r="515" spans="1:21">
      <c r="D515" s="69"/>
      <c r="E515" s="69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</row>
    <row r="516" spans="1:21">
      <c r="D516" s="69"/>
      <c r="E516" s="69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</row>
    <row r="517" spans="1:21">
      <c r="D517" s="69"/>
      <c r="E517" s="69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</row>
    <row r="518" spans="1:21">
      <c r="D518" s="69"/>
      <c r="E518" s="69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</row>
    <row r="519" spans="1:21">
      <c r="D519" s="69"/>
      <c r="E519" s="69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</row>
    <row r="520" spans="1:21">
      <c r="D520" s="69"/>
      <c r="E520" s="69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</row>
    <row r="521" spans="1:21">
      <c r="D521" s="69"/>
      <c r="E521" s="69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</row>
    <row r="522" spans="1:21">
      <c r="D522" s="69"/>
      <c r="E522" s="69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</row>
    <row r="523" spans="1:21">
      <c r="D523" s="69"/>
      <c r="E523" s="69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</row>
    <row r="524" spans="1:21">
      <c r="D524" s="69"/>
      <c r="E524" s="69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</row>
    <row r="525" spans="1:21">
      <c r="D525" s="69"/>
      <c r="E525" s="69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</row>
    <row r="526" spans="1:21">
      <c r="D526" s="69"/>
      <c r="E526" s="69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</row>
    <row r="527" spans="1:21">
      <c r="D527" s="69"/>
      <c r="E527" s="69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</row>
    <row r="528" spans="1:21">
      <c r="D528" s="69"/>
      <c r="E528" s="69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</row>
    <row r="529" spans="1:21">
      <c r="D529" s="69"/>
      <c r="E529" s="69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</row>
    <row r="530" spans="1:21">
      <c r="D530" s="69"/>
      <c r="E530" s="69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</row>
    <row r="531" spans="1:21">
      <c r="D531" s="69"/>
      <c r="E531" s="69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</row>
    <row r="532" spans="1:21">
      <c r="D532" s="69"/>
      <c r="E532" s="69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</row>
    <row r="533" spans="1:21">
      <c r="D533" s="69"/>
      <c r="E533" s="69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</row>
    <row r="534" spans="1:21">
      <c r="D534" s="69"/>
      <c r="E534" s="69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</row>
    <row r="535" spans="1:21">
      <c r="D535" s="69"/>
      <c r="E535" s="69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</row>
    <row r="536" spans="1:21">
      <c r="D536" s="69"/>
      <c r="E536" s="69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</row>
    <row r="537" spans="1:21">
      <c r="D537" s="69"/>
      <c r="E537" s="69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</row>
    <row r="538" spans="1:21">
      <c r="D538" s="69"/>
      <c r="E538" s="69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</row>
    <row r="539" spans="1:21">
      <c r="D539" s="69"/>
      <c r="E539" s="69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</row>
    <row r="540" spans="1:21">
      <c r="D540" s="69"/>
      <c r="E540" s="69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</row>
    <row r="541" spans="1:21">
      <c r="D541" s="69"/>
      <c r="E541" s="69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</row>
    <row r="542" spans="1:21">
      <c r="D542" s="69"/>
      <c r="E542" s="69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</row>
    <row r="543" spans="1:21">
      <c r="D543" s="69"/>
      <c r="E543" s="69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</row>
    <row r="544" spans="1:21">
      <c r="D544" s="69"/>
      <c r="E544" s="69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</row>
    <row r="545" spans="1:21">
      <c r="D545" s="69"/>
      <c r="E545" s="69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</row>
    <row r="546" spans="1:21">
      <c r="D546" s="69"/>
      <c r="E546" s="69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</row>
    <row r="547" spans="1:21">
      <c r="D547" s="69"/>
      <c r="E547" s="69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</row>
    <row r="548" spans="1:21">
      <c r="D548" s="69"/>
      <c r="E548" s="69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</row>
    <row r="549" spans="1:21">
      <c r="D549" s="69"/>
      <c r="E549" s="69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</row>
    <row r="550" spans="1:21">
      <c r="D550" s="69"/>
      <c r="E550" s="69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</row>
    <row r="551" spans="1:21">
      <c r="D551" s="69"/>
      <c r="E551" s="69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</row>
    <row r="552" spans="1:21">
      <c r="D552" s="69"/>
      <c r="E552" s="69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</row>
    <row r="553" spans="1:21">
      <c r="D553" s="69"/>
      <c r="E553" s="69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</row>
    <row r="554" spans="1:21">
      <c r="D554" s="69"/>
      <c r="E554" s="69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</row>
    <row r="555" spans="1:21">
      <c r="D555" s="69"/>
      <c r="E555" s="69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</row>
    <row r="556" spans="1:21">
      <c r="D556" s="69"/>
      <c r="E556" s="69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</row>
    <row r="557" spans="1:21">
      <c r="D557" s="69"/>
      <c r="E557" s="69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</row>
    <row r="558" spans="1:21">
      <c r="D558" s="69"/>
      <c r="E558" s="69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</row>
    <row r="559" spans="1:21">
      <c r="D559" s="69"/>
      <c r="E559" s="69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</row>
    <row r="560" spans="1:21">
      <c r="D560" s="69"/>
      <c r="E560" s="69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</row>
    <row r="561" spans="1:21">
      <c r="D561" s="69"/>
      <c r="E561" s="69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</row>
    <row r="562" spans="1:21">
      <c r="D562" s="69"/>
      <c r="E562" s="69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</row>
    <row r="563" spans="1:21">
      <c r="D563" s="69"/>
      <c r="E563" s="69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</row>
    <row r="564" spans="1:21">
      <c r="D564" s="69"/>
      <c r="E564" s="69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</row>
    <row r="565" spans="1:21">
      <c r="D565" s="69"/>
      <c r="E565" s="69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</row>
    <row r="566" spans="1:21">
      <c r="D566" s="69"/>
      <c r="E566" s="69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</row>
    <row r="567" spans="1:21">
      <c r="D567" s="69"/>
      <c r="E567" s="69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</row>
    <row r="568" spans="1:21">
      <c r="D568" s="69"/>
      <c r="E568" s="69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</row>
    <row r="569" spans="1:21">
      <c r="D569" s="69"/>
      <c r="E569" s="69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</row>
    <row r="570" spans="1:21">
      <c r="D570" s="69"/>
      <c r="E570" s="69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</row>
    <row r="571" spans="1:21">
      <c r="D571" s="69"/>
      <c r="E571" s="69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</row>
    <row r="572" spans="1:21">
      <c r="D572" s="69"/>
      <c r="E572" s="69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</row>
    <row r="573" spans="1:21">
      <c r="D573" s="69"/>
      <c r="E573" s="69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</row>
    <row r="574" spans="1:21">
      <c r="D574" s="69"/>
      <c r="E574" s="69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</row>
    <row r="575" spans="1:21">
      <c r="D575" s="69"/>
      <c r="E575" s="69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</row>
    <row r="576" spans="1:21">
      <c r="D576" s="69"/>
      <c r="E576" s="69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</row>
    <row r="577" spans="1:21">
      <c r="D577" s="69"/>
      <c r="E577" s="69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</row>
    <row r="578" spans="1:21">
      <c r="D578" s="69"/>
      <c r="E578" s="69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</row>
    <row r="579" spans="1:21">
      <c r="D579" s="69"/>
      <c r="E579" s="69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</row>
    <row r="580" spans="1:21">
      <c r="D580" s="69"/>
      <c r="E580" s="69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</row>
    <row r="581" spans="1:21">
      <c r="D581" s="69"/>
      <c r="E581" s="69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</row>
    <row r="582" spans="1:21">
      <c r="D582" s="69"/>
      <c r="E582" s="69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</row>
    <row r="583" spans="1:21">
      <c r="D583" s="69"/>
      <c r="E583" s="69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</row>
    <row r="584" spans="1:21">
      <c r="D584" s="69"/>
      <c r="E584" s="69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</row>
    <row r="585" spans="1:21">
      <c r="D585" s="69"/>
      <c r="E585" s="69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</row>
    <row r="586" spans="1:21">
      <c r="D586" s="69"/>
      <c r="E586" s="69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</row>
    <row r="587" spans="1:21">
      <c r="D587" s="69"/>
      <c r="E587" s="69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</row>
    <row r="588" spans="1:21">
      <c r="D588" s="69"/>
      <c r="E588" s="69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</row>
    <row r="589" spans="1:21">
      <c r="D589" s="69"/>
      <c r="E589" s="69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</row>
    <row r="590" spans="1:21">
      <c r="D590" s="69"/>
      <c r="E590" s="69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</row>
    <row r="591" spans="1:21">
      <c r="D591" s="69"/>
      <c r="E591" s="69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</row>
    <row r="592" spans="1:21">
      <c r="D592" s="69"/>
      <c r="E592" s="69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</row>
    <row r="593" spans="1:21">
      <c r="D593" s="69"/>
      <c r="E593" s="69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</row>
    <row r="594" spans="1:21">
      <c r="D594" s="69"/>
      <c r="E594" s="69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</row>
    <row r="595" spans="1:21">
      <c r="D595" s="69"/>
      <c r="E595" s="69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</row>
    <row r="596" spans="1:21">
      <c r="D596" s="69"/>
      <c r="E596" s="69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</row>
    <row r="597" spans="1:21">
      <c r="D597" s="69"/>
      <c r="E597" s="69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</row>
    <row r="598" spans="1:21">
      <c r="D598" s="69"/>
      <c r="E598" s="69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</row>
    <row r="599" spans="1:21">
      <c r="D599" s="69"/>
      <c r="E599" s="69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</row>
    <row r="600" spans="1:21">
      <c r="D600" s="69"/>
      <c r="E600" s="69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</row>
    <row r="601" spans="1:21">
      <c r="D601" s="69"/>
      <c r="E601" s="69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</row>
    <row r="602" spans="1:21">
      <c r="D602" s="69"/>
      <c r="E602" s="69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</row>
    <row r="603" spans="1:21">
      <c r="D603" s="69"/>
      <c r="E603" s="69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</row>
    <row r="604" spans="1:21">
      <c r="D604" s="69"/>
      <c r="E604" s="69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</row>
    <row r="605" spans="1:21">
      <c r="D605" s="69"/>
      <c r="E605" s="69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</row>
    <row r="606" spans="1:21">
      <c r="D606" s="69"/>
      <c r="E606" s="69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</row>
    <row r="607" spans="1:21">
      <c r="D607" s="69"/>
      <c r="E607" s="69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</row>
    <row r="608" spans="1:21">
      <c r="D608" s="69"/>
      <c r="E608" s="69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</row>
    <row r="609" spans="1:21">
      <c r="D609" s="69"/>
      <c r="E609" s="69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</row>
    <row r="610" spans="1:21">
      <c r="D610" s="69"/>
      <c r="E610" s="69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</row>
    <row r="611" spans="1:21">
      <c r="D611" s="69"/>
      <c r="E611" s="69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</row>
    <row r="612" spans="1:21">
      <c r="D612" s="69"/>
      <c r="E612" s="69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</row>
    <row r="613" spans="1:21">
      <c r="D613" s="69"/>
      <c r="E613" s="69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</row>
    <row r="614" spans="1:21">
      <c r="D614" s="69"/>
      <c r="E614" s="69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</row>
    <row r="615" spans="1:21">
      <c r="D615" s="69"/>
      <c r="E615" s="69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</row>
    <row r="616" spans="1:21">
      <c r="D616" s="69"/>
      <c r="E616" s="69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</row>
    <row r="617" spans="1:21">
      <c r="D617" s="69"/>
      <c r="E617" s="69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</row>
    <row r="618" spans="1:21">
      <c r="D618" s="69"/>
      <c r="E618" s="69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</row>
    <row r="619" spans="1:21">
      <c r="D619" s="69"/>
      <c r="E619" s="69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</row>
    <row r="620" spans="1:21">
      <c r="D620" s="69"/>
      <c r="E620" s="69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</row>
    <row r="621" spans="1:21">
      <c r="D621" s="69"/>
      <c r="E621" s="69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</row>
    <row r="622" spans="1:21">
      <c r="D622" s="69"/>
      <c r="E622" s="69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</row>
    <row r="623" spans="1:21">
      <c r="D623" s="69"/>
      <c r="E623" s="69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</row>
    <row r="624" spans="1:21">
      <c r="D624" s="69"/>
      <c r="E624" s="69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</row>
    <row r="625" spans="1:21">
      <c r="D625" s="69"/>
      <c r="E625" s="69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</row>
    <row r="626" spans="1:21">
      <c r="D626" s="69"/>
      <c r="E626" s="69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</row>
    <row r="627" spans="1:21">
      <c r="D627" s="69"/>
      <c r="E627" s="69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</row>
    <row r="628" spans="1:21">
      <c r="D628" s="69"/>
      <c r="E628" s="69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</row>
    <row r="629" spans="1:21">
      <c r="D629" s="69"/>
      <c r="E629" s="69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</row>
    <row r="630" spans="1:21">
      <c r="D630" s="69"/>
      <c r="E630" s="69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</row>
    <row r="631" spans="1:21">
      <c r="D631" s="69"/>
      <c r="E631" s="69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</row>
    <row r="632" spans="1:21">
      <c r="D632" s="69"/>
      <c r="E632" s="69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</row>
    <row r="633" spans="1:21">
      <c r="D633" s="69"/>
      <c r="E633" s="69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</row>
    <row r="634" spans="1:21">
      <c r="D634" s="69"/>
      <c r="E634" s="69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</row>
    <row r="635" spans="1:21">
      <c r="D635" s="69"/>
      <c r="E635" s="69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</row>
    <row r="636" spans="1:21">
      <c r="D636" s="69"/>
      <c r="E636" s="69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</row>
    <row r="637" spans="1:21">
      <c r="D637" s="69"/>
      <c r="E637" s="69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</row>
    <row r="638" spans="1:21">
      <c r="D638" s="69"/>
      <c r="E638" s="69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</row>
    <row r="639" spans="1:21">
      <c r="D639" s="69"/>
      <c r="E639" s="69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</row>
    <row r="640" spans="1:21">
      <c r="D640" s="69"/>
      <c r="E640" s="69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</row>
    <row r="641" spans="1:21">
      <c r="D641" s="69"/>
      <c r="E641" s="69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</row>
    <row r="642" spans="1:21">
      <c r="D642" s="69"/>
      <c r="E642" s="69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</row>
    <row r="643" spans="1:21">
      <c r="D643" s="69"/>
      <c r="E643" s="69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</row>
    <row r="644" spans="1:21">
      <c r="D644" s="69"/>
      <c r="E644" s="69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</row>
    <row r="645" spans="1:21">
      <c r="D645" s="69"/>
      <c r="E645" s="69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</row>
    <row r="646" spans="1:21">
      <c r="D646" s="69"/>
      <c r="E646" s="69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</row>
    <row r="647" spans="1:21">
      <c r="D647" s="69"/>
      <c r="E647" s="69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</row>
    <row r="648" spans="1:21">
      <c r="D648" s="69"/>
      <c r="E648" s="69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</row>
    <row r="649" spans="1:21">
      <c r="D649" s="69"/>
      <c r="E649" s="69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</row>
    <row r="650" spans="1:21">
      <c r="D650" s="69"/>
      <c r="E650" s="69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</row>
    <row r="651" spans="1:21">
      <c r="D651" s="69"/>
      <c r="E651" s="69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</row>
    <row r="652" spans="1:21">
      <c r="D652" s="69"/>
      <c r="E652" s="69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</row>
    <row r="653" spans="1:21">
      <c r="D653" s="69"/>
      <c r="E653" s="69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</row>
    <row r="654" spans="1:21">
      <c r="D654" s="69"/>
      <c r="E654" s="69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</row>
    <row r="655" spans="1:21">
      <c r="D655" s="69"/>
      <c r="E655" s="69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</row>
    <row r="656" spans="1:21">
      <c r="D656" s="69"/>
      <c r="E656" s="69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</row>
    <row r="657" spans="1:21">
      <c r="D657" s="69"/>
      <c r="E657" s="69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</row>
    <row r="658" spans="1:21">
      <c r="D658" s="69"/>
      <c r="E658" s="69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</row>
    <row r="659" spans="1:21">
      <c r="D659" s="69"/>
      <c r="E659" s="69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</row>
    <row r="660" spans="1:21">
      <c r="D660" s="69"/>
      <c r="E660" s="69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</row>
    <row r="661" spans="1:21">
      <c r="D661" s="69"/>
      <c r="E661" s="69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</row>
    <row r="662" spans="1:21">
      <c r="D662" s="69"/>
      <c r="E662" s="69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</row>
    <row r="663" spans="1:21">
      <c r="D663" s="69"/>
      <c r="E663" s="69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</row>
    <row r="664" spans="1:21">
      <c r="D664" s="69"/>
      <c r="E664" s="69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</row>
    <row r="665" spans="1:21">
      <c r="D665" s="69"/>
      <c r="E665" s="69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</row>
    <row r="666" spans="1:21">
      <c r="D666" s="69"/>
      <c r="E666" s="69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</row>
    <row r="667" spans="1:21">
      <c r="D667" s="69"/>
      <c r="E667" s="69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</row>
    <row r="668" spans="1:21">
      <c r="D668" s="69"/>
      <c r="E668" s="69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</row>
    <row r="669" spans="1:21">
      <c r="D669" s="69"/>
      <c r="E669" s="69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</row>
    <row r="670" spans="1:21">
      <c r="D670" s="69"/>
      <c r="E670" s="69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</row>
    <row r="671" spans="1:21">
      <c r="D671" s="69"/>
      <c r="E671" s="69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</row>
    <row r="672" spans="1:21">
      <c r="D672" s="69"/>
      <c r="E672" s="69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</row>
    <row r="673" spans="1:21">
      <c r="D673" s="69"/>
      <c r="E673" s="69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</row>
    <row r="674" spans="1:21">
      <c r="D674" s="69"/>
      <c r="E674" s="69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</row>
    <row r="675" spans="1:21">
      <c r="D675" s="69"/>
      <c r="E675" s="69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</row>
    <row r="676" spans="1:21">
      <c r="D676" s="69"/>
      <c r="E676" s="69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</row>
    <row r="677" spans="1:21">
      <c r="D677" s="69"/>
      <c r="E677" s="69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</row>
    <row r="678" spans="1:21">
      <c r="D678" s="69"/>
      <c r="E678" s="69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</row>
    <row r="679" spans="1:21">
      <c r="D679" s="69"/>
      <c r="E679" s="69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</row>
    <row r="680" spans="1:21">
      <c r="D680" s="69"/>
      <c r="E680" s="69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</row>
    <row r="681" spans="1:21">
      <c r="D681" s="69"/>
      <c r="E681" s="69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</row>
    <row r="682" spans="1:21">
      <c r="D682" s="69"/>
      <c r="E682" s="69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</row>
    <row r="683" spans="1:21">
      <c r="D683" s="69"/>
      <c r="E683" s="69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</row>
    <row r="684" spans="1:21">
      <c r="D684" s="69"/>
      <c r="E684" s="69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</row>
    <row r="685" spans="1:21">
      <c r="D685" s="69"/>
      <c r="E685" s="69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</row>
    <row r="686" spans="1:21">
      <c r="D686" s="69"/>
      <c r="E686" s="69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</row>
    <row r="687" spans="1:21">
      <c r="D687" s="69"/>
      <c r="E687" s="69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</row>
    <row r="688" spans="1:21">
      <c r="D688" s="69"/>
      <c r="E688" s="69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</row>
    <row r="689" spans="1:21">
      <c r="D689" s="69"/>
      <c r="E689" s="69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</row>
    <row r="690" spans="1:21">
      <c r="D690" s="69"/>
      <c r="E690" s="69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</row>
    <row r="691" spans="1:21">
      <c r="D691" s="69"/>
      <c r="E691" s="69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</row>
    <row r="692" spans="1:21">
      <c r="D692" s="69"/>
      <c r="E692" s="69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</row>
    <row r="693" spans="1:21">
      <c r="D693" s="69"/>
      <c r="E693" s="69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</row>
    <row r="694" spans="1:21">
      <c r="D694" s="69"/>
      <c r="E694" s="69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</row>
    <row r="695" spans="1:21">
      <c r="D695" s="69"/>
      <c r="E695" s="69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</row>
    <row r="696" spans="1:21">
      <c r="D696" s="69"/>
      <c r="E696" s="69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</row>
    <row r="697" spans="1:21">
      <c r="D697" s="69"/>
      <c r="E697" s="69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</row>
    <row r="698" spans="1:21">
      <c r="D698" s="69"/>
      <c r="E698" s="69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</row>
    <row r="699" spans="1:21">
      <c r="D699" s="69"/>
      <c r="E699" s="69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</row>
    <row r="700" spans="1:21">
      <c r="D700" s="69"/>
      <c r="E700" s="69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</row>
    <row r="701" spans="1:21">
      <c r="D701" s="69"/>
      <c r="E701" s="69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</row>
    <row r="702" spans="1:21">
      <c r="D702" s="69"/>
      <c r="E702" s="69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</row>
    <row r="703" spans="1:21">
      <c r="D703" s="69"/>
      <c r="E703" s="69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</row>
    <row r="704" spans="1:21">
      <c r="D704" s="69"/>
      <c r="E704" s="69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</row>
    <row r="705" spans="1:21">
      <c r="D705" s="69"/>
      <c r="E705" s="69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</row>
    <row r="706" spans="1:21">
      <c r="D706" s="69"/>
      <c r="E706" s="69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</row>
    <row r="707" spans="1:21">
      <c r="D707" s="69"/>
      <c r="E707" s="69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</row>
    <row r="708" spans="1:21">
      <c r="D708" s="69"/>
      <c r="E708" s="69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</row>
    <row r="709" spans="1:21">
      <c r="D709" s="69"/>
      <c r="E709" s="69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</row>
    <row r="710" spans="1:21">
      <c r="D710" s="69"/>
      <c r="E710" s="69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</row>
    <row r="711" spans="1:21">
      <c r="D711" s="69"/>
      <c r="E711" s="69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</row>
    <row r="712" spans="1:21">
      <c r="D712" s="69"/>
      <c r="E712" s="69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</row>
    <row r="713" spans="1:21">
      <c r="D713" s="69"/>
      <c r="E713" s="69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</row>
    <row r="714" spans="1:21">
      <c r="D714" s="69"/>
      <c r="E714" s="69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</row>
    <row r="715" spans="1:21">
      <c r="D715" s="69"/>
      <c r="E715" s="69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</row>
    <row r="716" spans="1:21">
      <c r="D716" s="69"/>
      <c r="E716" s="69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</row>
    <row r="717" spans="1:21">
      <c r="D717" s="69"/>
      <c r="E717" s="69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</row>
    <row r="718" spans="1:21">
      <c r="D718" s="69"/>
      <c r="E718" s="69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</row>
    <row r="719" spans="1:21">
      <c r="D719" s="69"/>
      <c r="E719" s="69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</row>
    <row r="720" spans="1:21">
      <c r="D720" s="69"/>
      <c r="E720" s="69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</row>
    <row r="721" spans="1:21">
      <c r="D721" s="69"/>
      <c r="E721" s="69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</row>
    <row r="722" spans="1:21">
      <c r="D722" s="69"/>
      <c r="E722" s="69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</row>
    <row r="723" spans="1:21">
      <c r="D723" s="69"/>
      <c r="E723" s="69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</row>
    <row r="724" spans="1:21">
      <c r="D724" s="69"/>
      <c r="E724" s="69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</row>
    <row r="725" spans="1:21">
      <c r="D725" s="69"/>
      <c r="E725" s="69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</row>
    <row r="726" spans="1:21">
      <c r="D726" s="69"/>
      <c r="E726" s="69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</row>
    <row r="727" spans="1:21">
      <c r="D727" s="69"/>
      <c r="E727" s="69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</row>
    <row r="728" spans="1:21">
      <c r="D728" s="69"/>
      <c r="E728" s="69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</row>
    <row r="729" spans="1:21">
      <c r="D729" s="69"/>
      <c r="E729" s="69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</row>
    <row r="730" spans="1:21">
      <c r="D730" s="69"/>
      <c r="E730" s="69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</row>
    <row r="731" spans="1:21">
      <c r="D731" s="69"/>
      <c r="E731" s="69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</row>
    <row r="732" spans="1:21">
      <c r="D732" s="69"/>
      <c r="E732" s="69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</row>
    <row r="733" spans="1:21">
      <c r="D733" s="69"/>
      <c r="E733" s="69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</row>
    <row r="734" spans="1:21">
      <c r="D734" s="69"/>
      <c r="E734" s="69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</row>
    <row r="735" spans="1:21">
      <c r="D735" s="69"/>
      <c r="E735" s="69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</row>
    <row r="736" spans="1:21">
      <c r="D736" s="69"/>
      <c r="E736" s="69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</row>
    <row r="737" spans="1:21">
      <c r="D737" s="69"/>
      <c r="E737" s="69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</row>
    <row r="738" spans="1:21">
      <c r="D738" s="69"/>
      <c r="E738" s="69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</row>
    <row r="739" spans="1:21">
      <c r="D739" s="69"/>
      <c r="E739" s="69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</row>
    <row r="740" spans="1:21">
      <c r="D740" s="69"/>
      <c r="E740" s="69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</row>
    <row r="741" spans="1:21">
      <c r="D741" s="69"/>
      <c r="E741" s="69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</row>
    <row r="742" spans="1:21">
      <c r="D742" s="69"/>
      <c r="E742" s="69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</row>
    <row r="743" spans="1:21">
      <c r="D743" s="69"/>
      <c r="E743" s="69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</row>
    <row r="744" spans="1:21">
      <c r="D744" s="69"/>
      <c r="E744" s="69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</row>
    <row r="745" spans="1:21">
      <c r="D745" s="69"/>
      <c r="E745" s="69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</row>
    <row r="746" spans="1:21">
      <c r="D746" s="69"/>
      <c r="E746" s="69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</row>
    <row r="747" spans="1:21">
      <c r="D747" s="69"/>
      <c r="E747" s="69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</row>
    <row r="748" spans="1:21">
      <c r="D748" s="69"/>
      <c r="E748" s="69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</row>
    <row r="749" spans="1:21">
      <c r="D749" s="69"/>
      <c r="E749" s="69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</row>
    <row r="750" spans="1:21">
      <c r="D750" s="69"/>
      <c r="E750" s="69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</row>
    <row r="751" spans="1:21">
      <c r="D751" s="69"/>
      <c r="E751" s="69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</row>
    <row r="752" spans="1:21">
      <c r="D752" s="69"/>
      <c r="E752" s="69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</row>
    <row r="753" spans="1:21">
      <c r="D753" s="69"/>
      <c r="E753" s="69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</row>
    <row r="754" spans="1:21">
      <c r="D754" s="69"/>
      <c r="E754" s="69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</row>
    <row r="755" spans="1:21">
      <c r="D755" s="69"/>
      <c r="E755" s="69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</row>
    <row r="756" spans="1:21">
      <c r="D756" s="69"/>
      <c r="E756" s="69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</row>
    <row r="757" spans="1:21">
      <c r="D757" s="69"/>
      <c r="E757" s="69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</row>
    <row r="758" spans="1:21">
      <c r="D758" s="69"/>
      <c r="E758" s="69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</row>
    <row r="759" spans="1:21">
      <c r="D759" s="69"/>
      <c r="E759" s="69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</row>
    <row r="760" spans="1:21">
      <c r="D760" s="69"/>
      <c r="E760" s="69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</row>
    <row r="761" spans="1:21">
      <c r="D761" s="69"/>
      <c r="E761" s="69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</row>
    <row r="762" spans="1:21">
      <c r="D762" s="69"/>
      <c r="E762" s="69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</row>
    <row r="763" spans="1:21">
      <c r="D763" s="69"/>
      <c r="E763" s="69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</row>
    <row r="764" spans="1:21">
      <c r="D764" s="69"/>
      <c r="E764" s="69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</row>
    <row r="765" spans="1:21">
      <c r="D765" s="69"/>
      <c r="E765" s="69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</row>
    <row r="766" spans="1:21">
      <c r="D766" s="69"/>
      <c r="E766" s="69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</row>
    <row r="767" spans="1:21">
      <c r="D767" s="69"/>
      <c r="E767" s="69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</row>
    <row r="768" spans="1:21">
      <c r="D768" s="69"/>
      <c r="E768" s="69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</row>
    <row r="769" spans="1:21">
      <c r="D769" s="69"/>
      <c r="E769" s="69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</row>
    <row r="770" spans="1:21">
      <c r="D770" s="69"/>
      <c r="E770" s="69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</row>
    <row r="771" spans="1:21">
      <c r="D771" s="69"/>
      <c r="E771" s="69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</row>
    <row r="772" spans="1:21">
      <c r="D772" s="69"/>
      <c r="E772" s="69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</row>
    <row r="773" spans="1:21">
      <c r="D773" s="69"/>
      <c r="E773" s="69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</row>
    <row r="774" spans="1:21">
      <c r="D774" s="69"/>
      <c r="E774" s="69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</row>
    <row r="775" spans="1:21">
      <c r="D775" s="69"/>
      <c r="E775" s="69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</row>
    <row r="776" spans="1:21">
      <c r="D776" s="69"/>
      <c r="E776" s="69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</row>
    <row r="777" spans="1:21">
      <c r="D777" s="69"/>
      <c r="E777" s="69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</row>
    <row r="778" spans="1:21">
      <c r="D778" s="69"/>
      <c r="E778" s="69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</row>
    <row r="779" spans="1:21">
      <c r="D779" s="69"/>
      <c r="E779" s="69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</row>
    <row r="780" spans="1:21">
      <c r="D780" s="69"/>
      <c r="E780" s="69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</row>
    <row r="781" spans="1:21">
      <c r="D781" s="69"/>
      <c r="E781" s="69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</row>
    <row r="782" spans="1:21">
      <c r="D782" s="69"/>
      <c r="E782" s="69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</row>
    <row r="783" spans="1:21">
      <c r="D783" s="69"/>
      <c r="E783" s="69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</row>
    <row r="784" spans="1:21">
      <c r="D784" s="69"/>
      <c r="E784" s="69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</row>
    <row r="785" spans="1:21">
      <c r="D785" s="69"/>
      <c r="E785" s="69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</row>
    <row r="786" spans="1:21">
      <c r="D786" s="69"/>
      <c r="E786" s="69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</row>
    <row r="787" spans="1:21">
      <c r="D787" s="69"/>
      <c r="E787" s="69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</row>
    <row r="788" spans="1:21">
      <c r="D788" s="69"/>
      <c r="E788" s="69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</row>
    <row r="789" spans="1:21">
      <c r="D789" s="69"/>
      <c r="E789" s="69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</row>
    <row r="790" spans="1:21">
      <c r="D790" s="69"/>
      <c r="E790" s="69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</row>
    <row r="791" spans="1:21">
      <c r="D791" s="69"/>
      <c r="E791" s="69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</row>
    <row r="792" spans="1:21">
      <c r="D792" s="69"/>
      <c r="E792" s="69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</row>
    <row r="793" spans="1:21">
      <c r="D793" s="69"/>
      <c r="E793" s="69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</row>
    <row r="794" spans="1:21">
      <c r="D794" s="69"/>
      <c r="E794" s="69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</row>
    <row r="795" spans="1:21">
      <c r="D795" s="69"/>
      <c r="E795" s="69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</row>
    <row r="796" spans="1:21">
      <c r="D796" s="69"/>
      <c r="E796" s="69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</row>
    <row r="797" spans="1:21">
      <c r="D797" s="69"/>
      <c r="E797" s="69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</row>
    <row r="798" spans="1:21">
      <c r="D798" s="69"/>
      <c r="E798" s="69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</row>
    <row r="799" spans="1:21">
      <c r="D799" s="69"/>
      <c r="E799" s="69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</row>
    <row r="800" spans="1:21">
      <c r="D800" s="69"/>
      <c r="E800" s="69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</row>
    <row r="801" spans="1:21">
      <c r="D801" s="69"/>
      <c r="E801" s="69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</row>
    <row r="802" spans="1:21">
      <c r="D802" s="69"/>
      <c r="E802" s="69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</row>
    <row r="803" spans="1:21">
      <c r="D803" s="69"/>
      <c r="E803" s="69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</row>
    <row r="804" spans="1:21">
      <c r="D804" s="69"/>
      <c r="E804" s="69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</row>
    <row r="805" spans="1:21">
      <c r="D805" s="69"/>
      <c r="E805" s="69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</row>
    <row r="806" spans="1:21">
      <c r="D806" s="69"/>
      <c r="E806" s="69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</row>
    <row r="807" spans="1:21">
      <c r="D807" s="69"/>
      <c r="E807" s="69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</row>
    <row r="808" spans="1:21">
      <c r="D808" s="69"/>
      <c r="E808" s="69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</row>
    <row r="809" spans="1:21">
      <c r="D809" s="69"/>
      <c r="E809" s="69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</row>
    <row r="810" spans="1:21">
      <c r="D810" s="69"/>
      <c r="E810" s="69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</row>
    <row r="811" spans="1:21">
      <c r="D811" s="69"/>
      <c r="E811" s="69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</row>
    <row r="812" spans="1:21">
      <c r="D812" s="69"/>
      <c r="E812" s="69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</row>
    <row r="813" spans="1:21">
      <c r="D813" s="69"/>
      <c r="E813" s="69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</row>
    <row r="814" spans="1:21">
      <c r="D814" s="69"/>
      <c r="E814" s="69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</row>
    <row r="815" spans="1:21">
      <c r="D815" s="69"/>
      <c r="E815" s="69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</row>
    <row r="816" spans="1:21">
      <c r="D816" s="69"/>
      <c r="E816" s="69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</row>
    <row r="817" spans="1:21">
      <c r="D817" s="69"/>
      <c r="E817" s="69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</row>
    <row r="818" spans="1:21">
      <c r="D818" s="69"/>
      <c r="E818" s="69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</row>
    <row r="819" spans="1:21">
      <c r="D819" s="69"/>
      <c r="E819" s="69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</row>
    <row r="820" spans="1:21">
      <c r="D820" s="69"/>
      <c r="E820" s="69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</row>
    <row r="821" spans="1:21">
      <c r="D821" s="69"/>
      <c r="E821" s="69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</row>
    <row r="822" spans="1:21">
      <c r="D822" s="69"/>
      <c r="E822" s="69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</row>
    <row r="823" spans="1:21">
      <c r="D823" s="69"/>
      <c r="E823" s="69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</row>
    <row r="824" spans="1:21">
      <c r="D824" s="69"/>
      <c r="E824" s="69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</row>
    <row r="825" spans="1:21">
      <c r="D825" s="69"/>
      <c r="E825" s="69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</row>
    <row r="826" spans="1:21">
      <c r="D826" s="69"/>
      <c r="E826" s="69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</row>
    <row r="827" spans="1:21">
      <c r="D827" s="69"/>
      <c r="E827" s="69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</row>
    <row r="828" spans="1:21">
      <c r="D828" s="69"/>
      <c r="E828" s="69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</row>
    <row r="829" spans="1:21">
      <c r="D829" s="69"/>
      <c r="E829" s="69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</row>
    <row r="830" spans="1:21">
      <c r="D830" s="69"/>
      <c r="E830" s="69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</row>
    <row r="831" spans="1:21">
      <c r="D831" s="69"/>
      <c r="E831" s="69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</row>
    <row r="832" spans="1:21">
      <c r="D832" s="69"/>
      <c r="E832" s="69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</row>
    <row r="833" spans="1:21">
      <c r="D833" s="69"/>
      <c r="E833" s="69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</row>
    <row r="834" spans="1:21">
      <c r="D834" s="69"/>
      <c r="E834" s="69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</row>
    <row r="835" spans="1:21">
      <c r="D835" s="69"/>
      <c r="E835" s="69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</row>
    <row r="836" spans="1:21">
      <c r="D836" s="69"/>
      <c r="E836" s="69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</row>
    <row r="837" spans="1:21">
      <c r="D837" s="69"/>
      <c r="E837" s="69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</row>
    <row r="838" spans="1:21">
      <c r="D838" s="69"/>
      <c r="E838" s="69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</row>
    <row r="839" spans="1:21">
      <c r="D839" s="69"/>
      <c r="E839" s="69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</row>
    <row r="840" spans="1:21">
      <c r="D840" s="69"/>
      <c r="E840" s="69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</row>
    <row r="841" spans="1:21">
      <c r="D841" s="69"/>
      <c r="E841" s="69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</row>
    <row r="842" spans="1:21">
      <c r="D842" s="69"/>
      <c r="E842" s="69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</row>
    <row r="843" spans="1:21">
      <c r="D843" s="69"/>
      <c r="E843" s="69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</row>
    <row r="844" spans="1:21">
      <c r="D844" s="69"/>
      <c r="E844" s="69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</row>
    <row r="845" spans="1:21">
      <c r="D845" s="69"/>
      <c r="E845" s="69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</row>
    <row r="846" spans="1:21">
      <c r="D846" s="69"/>
      <c r="E846" s="69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</row>
    <row r="847" spans="1:21">
      <c r="D847" s="69"/>
      <c r="E847" s="69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</row>
    <row r="848" spans="1:21">
      <c r="D848" s="69"/>
      <c r="E848" s="69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</row>
    <row r="849" spans="1:21">
      <c r="D849" s="69"/>
      <c r="E849" s="69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</row>
    <row r="850" spans="1:21">
      <c r="D850" s="69"/>
      <c r="E850" s="69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</row>
    <row r="851" spans="1:21">
      <c r="D851" s="69"/>
      <c r="E851" s="69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</row>
    <row r="852" spans="1:21">
      <c r="D852" s="69"/>
      <c r="E852" s="69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</row>
    <row r="853" spans="1:21">
      <c r="D853" s="69"/>
      <c r="E853" s="69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</row>
    <row r="854" spans="1:21">
      <c r="D854" s="69"/>
      <c r="E854" s="69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</row>
    <row r="855" spans="1:21">
      <c r="D855" s="69"/>
      <c r="E855" s="69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</row>
    <row r="856" spans="1:21">
      <c r="D856" s="69"/>
      <c r="E856" s="69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</row>
    <row r="857" spans="1:21">
      <c r="D857" s="69"/>
      <c r="E857" s="69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</row>
    <row r="858" spans="1:21">
      <c r="D858" s="69"/>
      <c r="E858" s="69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</row>
    <row r="859" spans="1:21">
      <c r="D859" s="69"/>
      <c r="E859" s="69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</row>
    <row r="860" spans="1:21">
      <c r="D860" s="69"/>
      <c r="E860" s="69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</row>
    <row r="861" spans="1:21">
      <c r="D861" s="69"/>
      <c r="E861" s="69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</row>
    <row r="862" spans="1:21">
      <c r="D862" s="69"/>
      <c r="E862" s="69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</row>
    <row r="863" spans="1:21">
      <c r="D863" s="69"/>
      <c r="E863" s="69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</row>
    <row r="864" spans="1:21">
      <c r="D864" s="69"/>
      <c r="E864" s="69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</row>
    <row r="865" spans="1:21">
      <c r="D865" s="69"/>
      <c r="E865" s="69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</row>
    <row r="866" spans="1:21">
      <c r="D866" s="69"/>
      <c r="E866" s="69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</row>
    <row r="867" spans="1:21">
      <c r="D867" s="69"/>
      <c r="E867" s="69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</row>
    <row r="868" spans="1:21">
      <c r="D868" s="69"/>
      <c r="E868" s="69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</row>
    <row r="869" spans="1:21">
      <c r="D869" s="69"/>
      <c r="E869" s="69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</row>
    <row r="870" spans="1:21">
      <c r="D870" s="69"/>
      <c r="E870" s="69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</row>
    <row r="871" spans="1:21">
      <c r="D871" s="69"/>
      <c r="E871" s="69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</row>
    <row r="872" spans="1:21">
      <c r="D872" s="69"/>
      <c r="E872" s="69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</row>
    <row r="873" spans="1:21">
      <c r="D873" s="69"/>
      <c r="E873" s="69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</row>
    <row r="874" spans="1:21">
      <c r="D874" s="69"/>
      <c r="E874" s="69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</row>
    <row r="875" spans="1:21">
      <c r="D875" s="69"/>
      <c r="E875" s="69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</row>
    <row r="876" spans="1:21">
      <c r="D876" s="69"/>
      <c r="E876" s="69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</row>
    <row r="877" spans="1:21">
      <c r="D877" s="69"/>
      <c r="E877" s="69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</row>
    <row r="878" spans="1:21">
      <c r="D878" s="69"/>
      <c r="E878" s="69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</row>
    <row r="879" spans="1:21">
      <c r="D879" s="69"/>
      <c r="E879" s="69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</row>
    <row r="880" spans="1:21">
      <c r="D880" s="69"/>
      <c r="E880" s="69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</row>
    <row r="881" spans="1:21">
      <c r="D881" s="69"/>
      <c r="E881" s="69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</row>
    <row r="882" spans="1:21">
      <c r="D882" s="69"/>
      <c r="E882" s="69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</row>
    <row r="883" spans="1:21">
      <c r="D883" s="69"/>
      <c r="E883" s="69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</row>
    <row r="884" spans="1:21">
      <c r="D884" s="69"/>
      <c r="E884" s="69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</row>
    <row r="885" spans="1:21">
      <c r="D885" s="69"/>
      <c r="E885" s="69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</row>
    <row r="886" spans="1:21">
      <c r="D886" s="69"/>
      <c r="E886" s="69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</row>
    <row r="887" spans="1:21">
      <c r="D887" s="69"/>
      <c r="E887" s="69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</row>
    <row r="888" spans="1:21">
      <c r="D888" s="69"/>
      <c r="E888" s="69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</row>
    <row r="889" spans="1:21">
      <c r="D889" s="69"/>
      <c r="E889" s="69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</row>
    <row r="890" spans="1:21">
      <c r="D890" s="69"/>
      <c r="E890" s="69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</row>
    <row r="891" spans="1:21">
      <c r="D891" s="69"/>
      <c r="E891" s="69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</row>
    <row r="892" spans="1:21">
      <c r="D892" s="69"/>
      <c r="E892" s="69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</row>
    <row r="893" spans="1:21">
      <c r="D893" s="69"/>
      <c r="E893" s="69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</row>
    <row r="894" spans="1:21">
      <c r="D894" s="69"/>
      <c r="E894" s="69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</row>
    <row r="895" spans="1:21">
      <c r="D895" s="69"/>
      <c r="E895" s="69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</row>
    <row r="896" spans="1:21">
      <c r="D896" s="69"/>
      <c r="E896" s="69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</row>
    <row r="897" spans="1:21">
      <c r="D897" s="69"/>
      <c r="E897" s="69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</row>
    <row r="898" spans="1:21">
      <c r="D898" s="69"/>
      <c r="E898" s="69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</row>
    <row r="899" spans="1:21">
      <c r="D899" s="69"/>
      <c r="E899" s="69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</row>
    <row r="900" spans="1:21">
      <c r="D900" s="69"/>
      <c r="E900" s="69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</row>
    <row r="901" spans="1:21">
      <c r="D901" s="69"/>
      <c r="E901" s="69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</row>
    <row r="902" spans="1:21">
      <c r="D902" s="69"/>
      <c r="E902" s="69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</row>
    <row r="903" spans="1:21">
      <c r="D903" s="69"/>
      <c r="E903" s="69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</row>
    <row r="904" spans="1:21">
      <c r="D904" s="69"/>
      <c r="E904" s="69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</row>
    <row r="905" spans="1:21">
      <c r="D905" s="69"/>
      <c r="E905" s="69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</row>
    <row r="906" spans="1:21">
      <c r="D906" s="69"/>
      <c r="E906" s="69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</row>
    <row r="907" spans="1:21">
      <c r="D907" s="69"/>
      <c r="E907" s="69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</row>
    <row r="908" spans="1:21">
      <c r="D908" s="69"/>
      <c r="E908" s="69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</row>
    <row r="909" spans="1:21">
      <c r="D909" s="69"/>
      <c r="E909" s="69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</row>
    <row r="910" spans="1:21">
      <c r="D910" s="69"/>
      <c r="E910" s="69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</row>
    <row r="911" spans="1:21">
      <c r="D911" s="69"/>
      <c r="E911" s="69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</row>
    <row r="912" spans="1:21">
      <c r="D912" s="69"/>
      <c r="E912" s="69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</row>
    <row r="913" spans="1:21">
      <c r="D913" s="69"/>
      <c r="E913" s="69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</row>
    <row r="914" spans="1:21">
      <c r="D914" s="69"/>
      <c r="E914" s="69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</row>
    <row r="915" spans="1:21">
      <c r="D915" s="69"/>
      <c r="E915" s="69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</row>
    <row r="916" spans="1:21">
      <c r="D916" s="69"/>
      <c r="E916" s="69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</row>
    <row r="917" spans="1:21">
      <c r="D917" s="69"/>
      <c r="E917" s="69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</row>
    <row r="918" spans="1:21">
      <c r="D918" s="69"/>
      <c r="E918" s="69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</row>
    <row r="919" spans="1:21">
      <c r="D919" s="69"/>
      <c r="E919" s="69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</row>
    <row r="920" spans="1:21">
      <c r="D920" s="69"/>
      <c r="E920" s="69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</row>
    <row r="921" spans="1:21">
      <c r="D921" s="69"/>
      <c r="E921" s="69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</row>
    <row r="922" spans="1:21">
      <c r="D922" s="69"/>
      <c r="E922" s="69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</row>
    <row r="923" spans="1:21">
      <c r="D923" s="69"/>
      <c r="E923" s="69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</row>
    <row r="924" spans="1:21">
      <c r="D924" s="69"/>
      <c r="E924" s="69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</row>
    <row r="925" spans="1:21">
      <c r="D925" s="69"/>
      <c r="E925" s="69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</row>
    <row r="926" spans="1:21">
      <c r="D926" s="69"/>
      <c r="E926" s="69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</row>
    <row r="927" spans="1:21">
      <c r="D927" s="69"/>
      <c r="E927" s="69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</row>
    <row r="928" spans="1:21">
      <c r="D928" s="69"/>
      <c r="E928" s="69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</row>
    <row r="929" spans="1:21">
      <c r="D929" s="69"/>
      <c r="E929" s="69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</row>
    <row r="930" spans="1:21">
      <c r="D930" s="69"/>
      <c r="E930" s="69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</row>
    <row r="931" spans="1:21">
      <c r="D931" s="69"/>
      <c r="E931" s="69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</row>
    <row r="932" spans="1:21">
      <c r="D932" s="69"/>
      <c r="E932" s="69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</row>
    <row r="933" spans="1:21">
      <c r="D933" s="69"/>
      <c r="E933" s="69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</row>
    <row r="934" spans="1:21">
      <c r="D934" s="69"/>
      <c r="E934" s="69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</row>
    <row r="935" spans="1:21">
      <c r="D935" s="69"/>
      <c r="E935" s="69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</row>
    <row r="936" spans="1:21">
      <c r="D936" s="69"/>
      <c r="E936" s="69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</row>
    <row r="937" spans="1:21">
      <c r="D937" s="69"/>
      <c r="E937" s="69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</row>
    <row r="938" spans="1:21">
      <c r="D938" s="69"/>
      <c r="E938" s="69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</row>
    <row r="939" spans="1:21">
      <c r="D939" s="69"/>
      <c r="E939" s="69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</row>
    <row r="940" spans="1:21">
      <c r="D940" s="69"/>
      <c r="E940" s="69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</row>
    <row r="941" spans="1:21">
      <c r="D941" s="69"/>
      <c r="E941" s="69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</row>
    <row r="942" spans="1:21">
      <c r="D942" s="69"/>
      <c r="E942" s="69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</row>
    <row r="943" spans="1:21">
      <c r="D943" s="69"/>
      <c r="E943" s="69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70"/>
    </row>
    <row r="944" spans="1:21">
      <c r="D944" s="69"/>
      <c r="E944" s="69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70"/>
    </row>
    <row r="945" spans="1:21">
      <c r="D945" s="69"/>
      <c r="E945" s="69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70"/>
    </row>
    <row r="946" spans="1:21">
      <c r="D946" s="69"/>
      <c r="E946" s="69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</row>
    <row r="947" spans="1:21">
      <c r="D947" s="69"/>
      <c r="E947" s="69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70"/>
    </row>
    <row r="948" spans="1:21">
      <c r="D948" s="69"/>
      <c r="E948" s="69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</row>
    <row r="949" spans="1:21">
      <c r="D949" s="69"/>
      <c r="E949" s="69"/>
      <c r="H949" s="70"/>
      <c r="I949" s="70"/>
      <c r="J949" s="70"/>
      <c r="K949" s="70"/>
      <c r="L949" s="70"/>
      <c r="M949" s="70"/>
      <c r="N949" s="70"/>
      <c r="O949" s="70"/>
      <c r="P949" s="70"/>
      <c r="Q949" s="70"/>
      <c r="R949" s="70"/>
      <c r="S949" s="70"/>
      <c r="T949" s="70"/>
    </row>
    <row r="950" spans="1:21">
      <c r="D950" s="69"/>
      <c r="E950" s="69"/>
      <c r="H950" s="70"/>
      <c r="I950" s="70"/>
      <c r="J950" s="70"/>
      <c r="K950" s="70"/>
      <c r="L950" s="70"/>
      <c r="M950" s="70"/>
      <c r="N950" s="70"/>
      <c r="O950" s="70"/>
      <c r="P950" s="70"/>
      <c r="Q950" s="70"/>
      <c r="R950" s="70"/>
      <c r="S950" s="70"/>
      <c r="T950" s="70"/>
    </row>
    <row r="951" spans="1:21">
      <c r="D951" s="69"/>
      <c r="E951" s="69"/>
      <c r="H951" s="70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70"/>
      <c r="T951" s="70"/>
    </row>
    <row r="952" spans="1:21">
      <c r="D952" s="69"/>
      <c r="E952" s="69"/>
      <c r="H952" s="70"/>
      <c r="I952" s="70"/>
      <c r="J952" s="70"/>
      <c r="K952" s="70"/>
      <c r="L952" s="70"/>
      <c r="M952" s="70"/>
      <c r="N952" s="70"/>
      <c r="O952" s="70"/>
      <c r="P952" s="70"/>
      <c r="Q952" s="70"/>
      <c r="R952" s="70"/>
      <c r="S952" s="70"/>
      <c r="T952" s="70"/>
    </row>
    <row r="953" spans="1:21">
      <c r="D953" s="69"/>
      <c r="E953" s="69"/>
      <c r="H953" s="70"/>
      <c r="I953" s="70"/>
      <c r="J953" s="70"/>
      <c r="K953" s="70"/>
      <c r="L953" s="70"/>
      <c r="M953" s="70"/>
      <c r="N953" s="70"/>
      <c r="O953" s="70"/>
      <c r="P953" s="70"/>
      <c r="Q953" s="70"/>
      <c r="R953" s="70"/>
      <c r="S953" s="70"/>
      <c r="T953" s="70"/>
    </row>
    <row r="954" spans="1:21">
      <c r="D954" s="69"/>
      <c r="E954" s="69"/>
      <c r="H954" s="70"/>
      <c r="I954" s="70"/>
      <c r="J954" s="70"/>
      <c r="K954" s="70"/>
      <c r="L954" s="70"/>
      <c r="M954" s="70"/>
      <c r="N954" s="70"/>
      <c r="O954" s="70"/>
      <c r="P954" s="70"/>
      <c r="Q954" s="70"/>
      <c r="R954" s="70"/>
      <c r="S954" s="70"/>
      <c r="T954" s="70"/>
    </row>
    <row r="955" spans="1:21">
      <c r="D955" s="69"/>
      <c r="E955" s="69"/>
      <c r="H955" s="70"/>
      <c r="I955" s="70"/>
      <c r="J955" s="70"/>
      <c r="K955" s="70"/>
      <c r="L955" s="70"/>
      <c r="M955" s="70"/>
      <c r="N955" s="70"/>
      <c r="O955" s="70"/>
      <c r="P955" s="70"/>
      <c r="Q955" s="70"/>
      <c r="R955" s="70"/>
      <c r="S955" s="70"/>
      <c r="T955" s="70"/>
    </row>
    <row r="956" spans="1:21">
      <c r="D956" s="69"/>
      <c r="E956" s="69"/>
      <c r="H956" s="70"/>
      <c r="I956" s="70"/>
      <c r="J956" s="70"/>
      <c r="K956" s="70"/>
      <c r="L956" s="70"/>
      <c r="M956" s="70"/>
      <c r="N956" s="70"/>
      <c r="O956" s="70"/>
      <c r="P956" s="70"/>
      <c r="Q956" s="70"/>
      <c r="R956" s="70"/>
      <c r="S956" s="70"/>
      <c r="T956" s="70"/>
    </row>
    <row r="957" spans="1:21">
      <c r="D957" s="69"/>
      <c r="E957" s="69"/>
      <c r="H957" s="70"/>
      <c r="I957" s="70"/>
      <c r="J957" s="70"/>
      <c r="K957" s="70"/>
      <c r="L957" s="70"/>
      <c r="M957" s="70"/>
      <c r="N957" s="70"/>
      <c r="O957" s="70"/>
      <c r="P957" s="70"/>
      <c r="Q957" s="70"/>
      <c r="R957" s="70"/>
      <c r="S957" s="70"/>
      <c r="T957" s="70"/>
    </row>
    <row r="958" spans="1:21">
      <c r="D958" s="69"/>
      <c r="E958" s="69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70"/>
    </row>
    <row r="959" spans="1:21">
      <c r="D959" s="69"/>
      <c r="E959" s="69"/>
      <c r="H959" s="70"/>
      <c r="I959" s="70"/>
      <c r="J959" s="70"/>
      <c r="K959" s="70"/>
      <c r="L959" s="70"/>
      <c r="M959" s="70"/>
      <c r="N959" s="70"/>
      <c r="O959" s="70"/>
      <c r="P959" s="70"/>
      <c r="Q959" s="70"/>
      <c r="R959" s="70"/>
      <c r="S959" s="70"/>
      <c r="T959" s="70"/>
    </row>
    <row r="960" spans="1:21">
      <c r="D960" s="69"/>
      <c r="E960" s="69"/>
      <c r="H960" s="70"/>
      <c r="I960" s="70"/>
      <c r="J960" s="70"/>
      <c r="K960" s="70"/>
      <c r="L960" s="70"/>
      <c r="M960" s="70"/>
      <c r="N960" s="70"/>
      <c r="O960" s="70"/>
      <c r="P960" s="70"/>
      <c r="Q960" s="70"/>
      <c r="R960" s="70"/>
      <c r="S960" s="70"/>
      <c r="T960" s="70"/>
    </row>
    <row r="961" spans="1:21">
      <c r="D961" s="69"/>
      <c r="E961" s="69"/>
      <c r="H961" s="70"/>
      <c r="I961" s="70"/>
      <c r="J961" s="70"/>
      <c r="K961" s="70"/>
      <c r="L961" s="70"/>
      <c r="M961" s="70"/>
      <c r="N961" s="70"/>
      <c r="O961" s="70"/>
      <c r="P961" s="70"/>
      <c r="Q961" s="70"/>
      <c r="R961" s="70"/>
      <c r="S961" s="70"/>
      <c r="T961" s="70"/>
    </row>
    <row r="962" spans="1:21">
      <c r="D962" s="69"/>
      <c r="E962" s="69"/>
      <c r="H962" s="70"/>
      <c r="I962" s="70"/>
      <c r="J962" s="70"/>
      <c r="K962" s="70"/>
      <c r="L962" s="70"/>
      <c r="M962" s="70"/>
      <c r="N962" s="70"/>
      <c r="O962" s="70"/>
      <c r="P962" s="70"/>
      <c r="Q962" s="70"/>
      <c r="R962" s="70"/>
      <c r="S962" s="70"/>
      <c r="T962" s="70"/>
    </row>
    <row r="963" spans="1:21">
      <c r="D963" s="69"/>
      <c r="E963" s="69"/>
      <c r="H963" s="70"/>
      <c r="I963" s="70"/>
      <c r="J963" s="70"/>
      <c r="K963" s="70"/>
      <c r="L963" s="70"/>
      <c r="M963" s="70"/>
      <c r="N963" s="70"/>
      <c r="O963" s="70"/>
      <c r="P963" s="70"/>
      <c r="Q963" s="70"/>
      <c r="R963" s="70"/>
      <c r="S963" s="70"/>
      <c r="T963" s="70"/>
    </row>
    <row r="964" spans="1:21">
      <c r="D964" s="69"/>
      <c r="E964" s="69"/>
      <c r="H964" s="70"/>
      <c r="I964" s="70"/>
      <c r="J964" s="70"/>
      <c r="K964" s="70"/>
      <c r="L964" s="70"/>
      <c r="M964" s="70"/>
      <c r="N964" s="70"/>
      <c r="O964" s="70"/>
      <c r="P964" s="70"/>
      <c r="Q964" s="70"/>
      <c r="R964" s="70"/>
      <c r="S964" s="70"/>
      <c r="T964" s="70"/>
    </row>
    <row r="965" spans="1:21">
      <c r="D965" s="69"/>
      <c r="E965" s="69"/>
      <c r="H965" s="70"/>
      <c r="I965" s="70"/>
      <c r="J965" s="70"/>
      <c r="K965" s="70"/>
      <c r="L965" s="70"/>
      <c r="M965" s="70"/>
      <c r="N965" s="70"/>
      <c r="O965" s="70"/>
      <c r="P965" s="70"/>
      <c r="Q965" s="70"/>
      <c r="R965" s="70"/>
      <c r="S965" s="70"/>
      <c r="T965" s="70"/>
    </row>
    <row r="966" spans="1:21">
      <c r="D966" s="69"/>
      <c r="E966" s="69"/>
      <c r="H966" s="70"/>
      <c r="I966" s="70"/>
      <c r="J966" s="70"/>
      <c r="K966" s="70"/>
      <c r="L966" s="70"/>
      <c r="M966" s="70"/>
      <c r="N966" s="70"/>
      <c r="O966" s="70"/>
      <c r="P966" s="70"/>
      <c r="Q966" s="70"/>
      <c r="R966" s="70"/>
      <c r="S966" s="70"/>
      <c r="T966" s="70"/>
    </row>
    <row r="967" spans="1:21">
      <c r="D967" s="69"/>
      <c r="E967" s="69"/>
      <c r="H967" s="70"/>
      <c r="I967" s="70"/>
      <c r="J967" s="70"/>
      <c r="K967" s="70"/>
      <c r="L967" s="70"/>
      <c r="M967" s="70"/>
      <c r="N967" s="70"/>
      <c r="O967" s="70"/>
      <c r="P967" s="70"/>
      <c r="Q967" s="70"/>
      <c r="R967" s="70"/>
      <c r="S967" s="70"/>
      <c r="T967" s="70"/>
    </row>
    <row r="968" spans="1:21">
      <c r="D968" s="69"/>
      <c r="E968" s="69"/>
      <c r="H968" s="70"/>
      <c r="I968" s="70"/>
      <c r="J968" s="70"/>
      <c r="K968" s="70"/>
      <c r="L968" s="70"/>
      <c r="M968" s="70"/>
      <c r="N968" s="70"/>
      <c r="O968" s="70"/>
      <c r="P968" s="70"/>
      <c r="Q968" s="70"/>
      <c r="R968" s="70"/>
      <c r="S968" s="70"/>
      <c r="T968" s="70"/>
    </row>
    <row r="969" spans="1:21">
      <c r="D969" s="69"/>
      <c r="E969" s="69"/>
      <c r="H969" s="70"/>
      <c r="I969" s="70"/>
      <c r="J969" s="70"/>
      <c r="K969" s="70"/>
      <c r="L969" s="70"/>
      <c r="M969" s="70"/>
      <c r="N969" s="70"/>
      <c r="O969" s="70"/>
      <c r="P969" s="70"/>
      <c r="Q969" s="70"/>
      <c r="R969" s="70"/>
      <c r="S969" s="70"/>
      <c r="T969" s="70"/>
    </row>
    <row r="970" spans="1:21">
      <c r="D970" s="69"/>
      <c r="E970" s="69"/>
      <c r="H970" s="70"/>
      <c r="I970" s="70"/>
      <c r="J970" s="70"/>
      <c r="K970" s="70"/>
      <c r="L970" s="70"/>
      <c r="M970" s="70"/>
      <c r="N970" s="70"/>
      <c r="O970" s="70"/>
      <c r="P970" s="70"/>
      <c r="Q970" s="70"/>
      <c r="R970" s="70"/>
      <c r="S970" s="70"/>
      <c r="T970" s="70"/>
    </row>
    <row r="971" spans="1:21">
      <c r="D971" s="69"/>
      <c r="E971" s="69"/>
      <c r="H971" s="70"/>
      <c r="I971" s="70"/>
      <c r="J971" s="70"/>
      <c r="K971" s="70"/>
      <c r="L971" s="70"/>
      <c r="M971" s="70"/>
      <c r="N971" s="70"/>
      <c r="O971" s="70"/>
      <c r="P971" s="70"/>
      <c r="Q971" s="70"/>
      <c r="R971" s="70"/>
      <c r="S971" s="70"/>
      <c r="T971" s="70"/>
    </row>
    <row r="972" spans="1:21">
      <c r="D972" s="69"/>
      <c r="E972" s="69"/>
      <c r="H972" s="70"/>
      <c r="I972" s="70"/>
      <c r="J972" s="70"/>
      <c r="K972" s="70"/>
      <c r="L972" s="70"/>
      <c r="M972" s="70"/>
      <c r="N972" s="70"/>
      <c r="O972" s="70"/>
      <c r="P972" s="70"/>
      <c r="Q972" s="70"/>
      <c r="R972" s="70"/>
      <c r="S972" s="70"/>
      <c r="T972" s="70"/>
    </row>
    <row r="973" spans="1:21">
      <c r="D973" s="69"/>
      <c r="E973" s="69"/>
      <c r="H973" s="70"/>
      <c r="I973" s="70"/>
      <c r="J973" s="70"/>
      <c r="K973" s="70"/>
      <c r="L973" s="70"/>
      <c r="M973" s="70"/>
      <c r="N973" s="70"/>
      <c r="O973" s="70"/>
      <c r="P973" s="70"/>
      <c r="Q973" s="70"/>
      <c r="R973" s="70"/>
      <c r="S973" s="70"/>
      <c r="T973" s="70"/>
    </row>
    <row r="974" spans="1:21">
      <c r="D974" s="69"/>
      <c r="E974" s="69"/>
      <c r="H974" s="70"/>
      <c r="I974" s="70"/>
      <c r="J974" s="70"/>
      <c r="K974" s="70"/>
      <c r="L974" s="70"/>
      <c r="M974" s="70"/>
      <c r="N974" s="70"/>
      <c r="O974" s="70"/>
      <c r="P974" s="70"/>
      <c r="Q974" s="70"/>
      <c r="R974" s="70"/>
      <c r="S974" s="70"/>
      <c r="T974" s="70"/>
    </row>
    <row r="975" spans="1:21">
      <c r="D975" s="69"/>
      <c r="E975" s="69"/>
      <c r="H975" s="70"/>
      <c r="I975" s="70"/>
      <c r="J975" s="70"/>
      <c r="K975" s="70"/>
      <c r="L975" s="70"/>
      <c r="M975" s="70"/>
      <c r="N975" s="70"/>
      <c r="O975" s="70"/>
      <c r="P975" s="70"/>
      <c r="Q975" s="70"/>
      <c r="R975" s="70"/>
      <c r="S975" s="70"/>
      <c r="T975" s="70"/>
    </row>
    <row r="976" spans="1:21">
      <c r="D976" s="69"/>
      <c r="E976" s="69"/>
      <c r="H976" s="70"/>
      <c r="I976" s="70"/>
      <c r="J976" s="70"/>
      <c r="K976" s="70"/>
      <c r="L976" s="70"/>
      <c r="M976" s="70"/>
      <c r="N976" s="70"/>
      <c r="O976" s="70"/>
      <c r="P976" s="70"/>
      <c r="Q976" s="70"/>
      <c r="R976" s="70"/>
      <c r="S976" s="70"/>
      <c r="T976" s="70"/>
    </row>
    <row r="977" spans="1:21">
      <c r="D977" s="69"/>
      <c r="E977" s="69"/>
      <c r="H977" s="70"/>
      <c r="I977" s="70"/>
      <c r="J977" s="70"/>
      <c r="K977" s="70"/>
      <c r="L977" s="70"/>
      <c r="M977" s="70"/>
      <c r="N977" s="70"/>
      <c r="O977" s="70"/>
      <c r="P977" s="70"/>
      <c r="Q977" s="70"/>
      <c r="R977" s="70"/>
      <c r="S977" s="70"/>
      <c r="T977" s="70"/>
    </row>
    <row r="978" spans="1:21">
      <c r="D978" s="69"/>
      <c r="E978" s="69"/>
      <c r="H978" s="70"/>
      <c r="I978" s="70"/>
      <c r="J978" s="70"/>
      <c r="K978" s="70"/>
      <c r="L978" s="70"/>
      <c r="M978" s="70"/>
      <c r="N978" s="70"/>
      <c r="O978" s="70"/>
      <c r="P978" s="70"/>
      <c r="Q978" s="70"/>
      <c r="R978" s="70"/>
      <c r="S978" s="70"/>
      <c r="T978" s="70"/>
    </row>
    <row r="979" spans="1:21">
      <c r="D979" s="69"/>
      <c r="E979" s="69"/>
      <c r="H979" s="70"/>
      <c r="I979" s="70"/>
      <c r="J979" s="70"/>
      <c r="K979" s="70"/>
      <c r="L979" s="70"/>
      <c r="M979" s="70"/>
      <c r="N979" s="70"/>
      <c r="O979" s="70"/>
      <c r="P979" s="70"/>
      <c r="Q979" s="70"/>
      <c r="R979" s="70"/>
      <c r="S979" s="70"/>
      <c r="T979" s="70"/>
    </row>
    <row r="980" spans="1:21">
      <c r="D980" s="69"/>
      <c r="E980" s="69"/>
      <c r="H980" s="70"/>
      <c r="I980" s="70"/>
      <c r="J980" s="70"/>
      <c r="K980" s="70"/>
      <c r="L980" s="70"/>
      <c r="M980" s="70"/>
      <c r="N980" s="70"/>
      <c r="O980" s="70"/>
      <c r="P980" s="70"/>
      <c r="Q980" s="70"/>
      <c r="R980" s="70"/>
      <c r="S980" s="70"/>
      <c r="T980" s="70"/>
    </row>
    <row r="981" spans="1:21">
      <c r="D981" s="69"/>
      <c r="E981" s="69"/>
      <c r="H981" s="70"/>
      <c r="I981" s="70"/>
      <c r="J981" s="70"/>
      <c r="K981" s="70"/>
      <c r="L981" s="70"/>
      <c r="M981" s="70"/>
      <c r="N981" s="70"/>
      <c r="O981" s="70"/>
      <c r="P981" s="70"/>
      <c r="Q981" s="70"/>
      <c r="R981" s="70"/>
      <c r="S981" s="70"/>
      <c r="T981" s="70"/>
    </row>
    <row r="982" spans="1:21">
      <c r="D982" s="69"/>
      <c r="E982" s="69"/>
      <c r="H982" s="70"/>
      <c r="I982" s="70"/>
      <c r="J982" s="70"/>
      <c r="K982" s="70"/>
      <c r="L982" s="70"/>
      <c r="M982" s="70"/>
      <c r="N982" s="70"/>
      <c r="O982" s="70"/>
      <c r="P982" s="70"/>
      <c r="Q982" s="70"/>
      <c r="R982" s="70"/>
      <c r="S982" s="70"/>
      <c r="T982" s="70"/>
    </row>
    <row r="983" spans="1:21">
      <c r="D983" s="69"/>
      <c r="E983" s="69"/>
      <c r="H983" s="70"/>
      <c r="I983" s="70"/>
      <c r="J983" s="70"/>
      <c r="K983" s="70"/>
      <c r="L983" s="70"/>
      <c r="M983" s="70"/>
      <c r="N983" s="70"/>
      <c r="O983" s="70"/>
      <c r="P983" s="70"/>
      <c r="Q983" s="70"/>
      <c r="R983" s="70"/>
      <c r="S983" s="70"/>
      <c r="T983" s="70"/>
    </row>
    <row r="984" spans="1:21">
      <c r="D984" s="69"/>
      <c r="E984" s="69"/>
      <c r="H984" s="70"/>
      <c r="I984" s="70"/>
      <c r="J984" s="70"/>
      <c r="K984" s="70"/>
      <c r="L984" s="70"/>
      <c r="M984" s="70"/>
      <c r="N984" s="70"/>
      <c r="O984" s="70"/>
      <c r="P984" s="70"/>
      <c r="Q984" s="70"/>
      <c r="R984" s="70"/>
      <c r="S984" s="70"/>
      <c r="T984" s="70"/>
    </row>
    <row r="985" spans="1:21">
      <c r="D985" s="69"/>
      <c r="E985" s="69"/>
      <c r="H985" s="70"/>
      <c r="I985" s="70"/>
      <c r="J985" s="70"/>
      <c r="K985" s="70"/>
      <c r="L985" s="70"/>
      <c r="M985" s="70"/>
      <c r="N985" s="70"/>
      <c r="O985" s="70"/>
      <c r="P985" s="70"/>
      <c r="Q985" s="70"/>
      <c r="R985" s="70"/>
      <c r="S985" s="70"/>
      <c r="T985" s="70"/>
    </row>
    <row r="986" spans="1:21">
      <c r="D986" s="69"/>
      <c r="E986" s="69"/>
      <c r="H986" s="70"/>
      <c r="I986" s="70"/>
      <c r="J986" s="70"/>
      <c r="K986" s="70"/>
      <c r="L986" s="70"/>
      <c r="M986" s="70"/>
      <c r="N986" s="70"/>
      <c r="O986" s="70"/>
      <c r="P986" s="70"/>
      <c r="Q986" s="70"/>
      <c r="R986" s="70"/>
      <c r="S986" s="70"/>
      <c r="T986" s="70"/>
    </row>
    <row r="987" spans="1:21">
      <c r="D987" s="69"/>
      <c r="E987" s="69"/>
      <c r="H987" s="70"/>
      <c r="I987" s="70"/>
      <c r="J987" s="70"/>
      <c r="K987" s="70"/>
      <c r="L987" s="70"/>
      <c r="M987" s="70"/>
      <c r="N987" s="70"/>
      <c r="O987" s="70"/>
      <c r="P987" s="70"/>
      <c r="Q987" s="70"/>
      <c r="R987" s="70"/>
      <c r="S987" s="70"/>
      <c r="T987" s="70"/>
    </row>
    <row r="988" spans="1:21">
      <c r="D988" s="69"/>
      <c r="E988" s="69"/>
      <c r="H988" s="70"/>
      <c r="I988" s="70"/>
      <c r="J988" s="70"/>
      <c r="K988" s="70"/>
      <c r="L988" s="70"/>
      <c r="M988" s="70"/>
      <c r="N988" s="70"/>
      <c r="O988" s="70"/>
      <c r="P988" s="70"/>
      <c r="Q988" s="70"/>
      <c r="R988" s="70"/>
      <c r="S988" s="70"/>
      <c r="T988" s="70"/>
    </row>
    <row r="989" spans="1:21">
      <c r="D989" s="69"/>
      <c r="E989" s="69"/>
      <c r="H989" s="70"/>
      <c r="I989" s="70"/>
      <c r="J989" s="70"/>
      <c r="K989" s="70"/>
      <c r="L989" s="70"/>
      <c r="M989" s="70"/>
      <c r="N989" s="70"/>
      <c r="O989" s="70"/>
      <c r="P989" s="70"/>
      <c r="Q989" s="70"/>
      <c r="R989" s="70"/>
      <c r="S989" s="70"/>
      <c r="T989" s="70"/>
    </row>
    <row r="990" spans="1:21">
      <c r="D990" s="69"/>
      <c r="E990" s="69"/>
      <c r="H990" s="70"/>
      <c r="I990" s="70"/>
      <c r="J990" s="70"/>
      <c r="K990" s="70"/>
      <c r="L990" s="70"/>
      <c r="M990" s="70"/>
      <c r="N990" s="70"/>
      <c r="O990" s="70"/>
      <c r="P990" s="70"/>
      <c r="Q990" s="70"/>
      <c r="R990" s="70"/>
      <c r="S990" s="70"/>
      <c r="T990" s="70"/>
    </row>
    <row r="991" spans="1:21">
      <c r="D991" s="69"/>
      <c r="E991" s="69"/>
      <c r="H991" s="70"/>
      <c r="I991" s="70"/>
      <c r="J991" s="70"/>
      <c r="K991" s="70"/>
      <c r="L991" s="70"/>
      <c r="M991" s="70"/>
      <c r="N991" s="70"/>
      <c r="O991" s="70"/>
      <c r="P991" s="70"/>
      <c r="Q991" s="70"/>
      <c r="R991" s="70"/>
      <c r="S991" s="70"/>
      <c r="T991" s="70"/>
    </row>
    <row r="992" spans="1:21">
      <c r="D992" s="69"/>
      <c r="E992" s="69"/>
      <c r="H992" s="70"/>
      <c r="I992" s="70"/>
      <c r="J992" s="70"/>
      <c r="K992" s="70"/>
      <c r="L992" s="70"/>
      <c r="M992" s="70"/>
      <c r="N992" s="70"/>
      <c r="O992" s="70"/>
      <c r="P992" s="70"/>
      <c r="Q992" s="70"/>
      <c r="R992" s="70"/>
      <c r="S992" s="70"/>
      <c r="T992" s="70"/>
    </row>
    <row r="993" spans="1:21">
      <c r="D993" s="69"/>
      <c r="E993" s="69"/>
      <c r="H993" s="70"/>
      <c r="I993" s="70"/>
      <c r="J993" s="70"/>
      <c r="K993" s="70"/>
      <c r="L993" s="70"/>
      <c r="M993" s="70"/>
      <c r="N993" s="70"/>
      <c r="O993" s="70"/>
      <c r="P993" s="70"/>
      <c r="Q993" s="70"/>
      <c r="R993" s="70"/>
      <c r="S993" s="70"/>
      <c r="T993" s="70"/>
    </row>
    <row r="994" spans="1:21">
      <c r="D994" s="69"/>
      <c r="E994" s="69"/>
      <c r="H994" s="70"/>
      <c r="I994" s="70"/>
      <c r="J994" s="70"/>
      <c r="K994" s="70"/>
      <c r="L994" s="70"/>
      <c r="M994" s="70"/>
      <c r="N994" s="70"/>
      <c r="O994" s="70"/>
      <c r="P994" s="70"/>
      <c r="Q994" s="70"/>
      <c r="R994" s="70"/>
      <c r="S994" s="70"/>
      <c r="T994" s="70"/>
    </row>
    <row r="995" spans="1:21">
      <c r="D995" s="69"/>
      <c r="E995" s="69"/>
      <c r="H995" s="70"/>
      <c r="I995" s="70"/>
      <c r="J995" s="70"/>
      <c r="K995" s="70"/>
      <c r="L995" s="70"/>
      <c r="M995" s="70"/>
      <c r="N995" s="70"/>
      <c r="O995" s="70"/>
      <c r="P995" s="70"/>
      <c r="Q995" s="70"/>
      <c r="R995" s="70"/>
      <c r="S995" s="70"/>
      <c r="T995" s="70"/>
    </row>
    <row r="996" spans="1:21">
      <c r="D996" s="69"/>
      <c r="E996" s="69"/>
      <c r="H996" s="70"/>
      <c r="I996" s="70"/>
      <c r="J996" s="70"/>
      <c r="K996" s="70"/>
      <c r="L996" s="70"/>
      <c r="M996" s="70"/>
      <c r="N996" s="70"/>
      <c r="O996" s="70"/>
      <c r="P996" s="70"/>
      <c r="Q996" s="70"/>
      <c r="R996" s="70"/>
      <c r="S996" s="70"/>
      <c r="T996" s="70"/>
    </row>
    <row r="997" spans="1:21">
      <c r="D997" s="69"/>
      <c r="E997" s="69"/>
      <c r="H997" s="70"/>
      <c r="I997" s="70"/>
      <c r="J997" s="70"/>
      <c r="K997" s="70"/>
      <c r="L997" s="70"/>
      <c r="M997" s="70"/>
      <c r="N997" s="70"/>
      <c r="O997" s="70"/>
      <c r="P997" s="70"/>
      <c r="Q997" s="70"/>
      <c r="R997" s="70"/>
      <c r="S997" s="70"/>
      <c r="T997" s="70"/>
    </row>
    <row r="998" spans="1:21">
      <c r="D998" s="69"/>
      <c r="E998" s="69"/>
      <c r="H998" s="70"/>
      <c r="I998" s="70"/>
      <c r="J998" s="70"/>
      <c r="K998" s="70"/>
      <c r="L998" s="70"/>
      <c r="M998" s="70"/>
      <c r="N998" s="70"/>
      <c r="O998" s="70"/>
      <c r="P998" s="70"/>
      <c r="Q998" s="70"/>
      <c r="R998" s="70"/>
      <c r="S998" s="70"/>
      <c r="T998" s="70"/>
    </row>
    <row r="999" spans="1:21">
      <c r="D999" s="69"/>
      <c r="E999" s="69"/>
      <c r="H999" s="70"/>
      <c r="I999" s="70"/>
      <c r="J999" s="70"/>
      <c r="K999" s="70"/>
      <c r="L999" s="70"/>
      <c r="M999" s="70"/>
      <c r="N999" s="70"/>
      <c r="O999" s="70"/>
      <c r="P999" s="70"/>
      <c r="Q999" s="70"/>
      <c r="R999" s="70"/>
      <c r="S999" s="70"/>
      <c r="T999" s="70"/>
    </row>
    <row r="1000" spans="1:21">
      <c r="D1000" s="69"/>
      <c r="E1000" s="69"/>
      <c r="H1000" s="70"/>
      <c r="I1000" s="70"/>
      <c r="J1000" s="70"/>
      <c r="K1000" s="70"/>
      <c r="L1000" s="70"/>
      <c r="M1000" s="70"/>
      <c r="N1000" s="70"/>
      <c r="O1000" s="70"/>
      <c r="P1000" s="70"/>
      <c r="Q1000" s="70"/>
      <c r="R1000" s="70"/>
      <c r="S1000" s="70"/>
      <c r="T1000" s="70"/>
    </row>
    <row r="1001" spans="1:21">
      <c r="D1001" s="69"/>
      <c r="E1001" s="69"/>
      <c r="H1001" s="70"/>
      <c r="I1001" s="70"/>
      <c r="J1001" s="70"/>
      <c r="K1001" s="70"/>
      <c r="L1001" s="70"/>
      <c r="M1001" s="70"/>
      <c r="N1001" s="70"/>
      <c r="O1001" s="70"/>
      <c r="P1001" s="70"/>
      <c r="Q1001" s="70"/>
      <c r="R1001" s="70"/>
      <c r="S1001" s="70"/>
      <c r="T1001" s="70"/>
    </row>
    <row r="1002" spans="1:21">
      <c r="D1002" s="69"/>
      <c r="E1002" s="69"/>
      <c r="H1002" s="70"/>
      <c r="I1002" s="70"/>
      <c r="J1002" s="70"/>
      <c r="K1002" s="70"/>
      <c r="L1002" s="70"/>
      <c r="M1002" s="70"/>
      <c r="N1002" s="70"/>
      <c r="O1002" s="70"/>
      <c r="P1002" s="70"/>
      <c r="Q1002" s="70"/>
      <c r="R1002" s="70"/>
      <c r="S1002" s="70"/>
      <c r="T1002" s="70"/>
    </row>
    <row r="1003" spans="1:21">
      <c r="D1003" s="69"/>
      <c r="E1003" s="69"/>
      <c r="H1003" s="70"/>
      <c r="I1003" s="70"/>
      <c r="J1003" s="70"/>
      <c r="K1003" s="70"/>
      <c r="L1003" s="70"/>
      <c r="M1003" s="70"/>
      <c r="N1003" s="70"/>
      <c r="O1003" s="70"/>
      <c r="P1003" s="70"/>
      <c r="Q1003" s="70"/>
      <c r="R1003" s="70"/>
      <c r="S1003" s="70"/>
      <c r="T1003" s="70"/>
    </row>
    <row r="1004" spans="1:21">
      <c r="D1004" s="69"/>
      <c r="E1004" s="69"/>
      <c r="H1004" s="70"/>
      <c r="I1004" s="70"/>
      <c r="J1004" s="70"/>
      <c r="K1004" s="70"/>
      <c r="L1004" s="70"/>
      <c r="M1004" s="70"/>
      <c r="N1004" s="70"/>
      <c r="O1004" s="70"/>
      <c r="P1004" s="70"/>
      <c r="Q1004" s="70"/>
      <c r="R1004" s="70"/>
      <c r="S1004" s="70"/>
      <c r="T1004" s="70"/>
    </row>
    <row r="1005" spans="1:21">
      <c r="D1005" s="69"/>
      <c r="E1005" s="69"/>
      <c r="H1005" s="70"/>
      <c r="I1005" s="70"/>
      <c r="J1005" s="70"/>
      <c r="K1005" s="70"/>
      <c r="L1005" s="70"/>
      <c r="M1005" s="70"/>
      <c r="N1005" s="70"/>
      <c r="O1005" s="70"/>
      <c r="P1005" s="70"/>
      <c r="Q1005" s="70"/>
      <c r="R1005" s="70"/>
      <c r="S1005" s="70"/>
      <c r="T1005" s="70"/>
    </row>
    <row r="1006" spans="1:21">
      <c r="D1006" s="69"/>
      <c r="E1006" s="69"/>
      <c r="H1006" s="70"/>
      <c r="I1006" s="70"/>
      <c r="J1006" s="70"/>
      <c r="K1006" s="70"/>
      <c r="L1006" s="70"/>
      <c r="M1006" s="70"/>
      <c r="N1006" s="70"/>
      <c r="O1006" s="70"/>
      <c r="P1006" s="70"/>
      <c r="Q1006" s="70"/>
      <c r="R1006" s="70"/>
      <c r="S1006" s="70"/>
      <c r="T1006" s="70"/>
    </row>
    <row r="1007" spans="1:21">
      <c r="D1007" s="69"/>
      <c r="E1007" s="69"/>
      <c r="H1007" s="70"/>
      <c r="I1007" s="70"/>
      <c r="J1007" s="70"/>
      <c r="K1007" s="70"/>
      <c r="L1007" s="70"/>
      <c r="M1007" s="70"/>
      <c r="N1007" s="70"/>
      <c r="O1007" s="70"/>
      <c r="P1007" s="70"/>
      <c r="Q1007" s="70"/>
      <c r="R1007" s="70"/>
      <c r="S1007" s="70"/>
      <c r="T1007" s="70"/>
    </row>
    <row r="1008" spans="1:21">
      <c r="D1008" s="69"/>
      <c r="E1008" s="69"/>
      <c r="H1008" s="70"/>
      <c r="I1008" s="70"/>
      <c r="J1008" s="70"/>
      <c r="K1008" s="70"/>
      <c r="L1008" s="70"/>
      <c r="M1008" s="70"/>
      <c r="N1008" s="70"/>
      <c r="O1008" s="70"/>
      <c r="P1008" s="70"/>
      <c r="Q1008" s="70"/>
      <c r="R1008" s="70"/>
      <c r="S1008" s="70"/>
      <c r="T1008" s="70"/>
    </row>
    <row r="1009" spans="1:21">
      <c r="D1009" s="69"/>
      <c r="E1009" s="69"/>
      <c r="H1009" s="70"/>
      <c r="I1009" s="70"/>
      <c r="J1009" s="70"/>
      <c r="K1009" s="70"/>
      <c r="L1009" s="70"/>
      <c r="M1009" s="70"/>
      <c r="N1009" s="70"/>
      <c r="O1009" s="70"/>
      <c r="P1009" s="70"/>
      <c r="Q1009" s="70"/>
      <c r="R1009" s="70"/>
      <c r="S1009" s="70"/>
      <c r="T1009" s="70"/>
    </row>
    <row r="1010" spans="1:21">
      <c r="D1010" s="69"/>
      <c r="E1010" s="69"/>
      <c r="H1010" s="70"/>
      <c r="I1010" s="70"/>
      <c r="J1010" s="70"/>
      <c r="K1010" s="70"/>
      <c r="L1010" s="70"/>
      <c r="M1010" s="70"/>
      <c r="N1010" s="70"/>
      <c r="O1010" s="70"/>
      <c r="P1010" s="70"/>
      <c r="Q1010" s="70"/>
      <c r="R1010" s="70"/>
      <c r="S1010" s="70"/>
      <c r="T1010" s="70"/>
    </row>
    <row r="1011" spans="1:21">
      <c r="D1011" s="69"/>
      <c r="E1011" s="69"/>
      <c r="H1011" s="70"/>
      <c r="I1011" s="70"/>
      <c r="J1011" s="70"/>
      <c r="K1011" s="70"/>
      <c r="L1011" s="70"/>
      <c r="M1011" s="70"/>
      <c r="N1011" s="70"/>
      <c r="O1011" s="70"/>
      <c r="P1011" s="70"/>
      <c r="Q1011" s="70"/>
      <c r="R1011" s="70"/>
      <c r="S1011" s="70"/>
      <c r="T1011" s="70"/>
    </row>
    <row r="1012" spans="1:21">
      <c r="D1012" s="69"/>
      <c r="E1012" s="69"/>
      <c r="H1012" s="70"/>
      <c r="I1012" s="70"/>
      <c r="J1012" s="70"/>
      <c r="K1012" s="70"/>
      <c r="L1012" s="70"/>
      <c r="M1012" s="70"/>
      <c r="N1012" s="70"/>
      <c r="O1012" s="70"/>
      <c r="P1012" s="70"/>
      <c r="Q1012" s="70"/>
      <c r="R1012" s="70"/>
      <c r="S1012" s="70"/>
      <c r="T1012" s="70"/>
    </row>
    <row r="1013" spans="1:21">
      <c r="D1013" s="69"/>
      <c r="E1013" s="69"/>
      <c r="H1013" s="70"/>
      <c r="I1013" s="70"/>
      <c r="J1013" s="70"/>
      <c r="K1013" s="70"/>
      <c r="L1013" s="70"/>
      <c r="M1013" s="70"/>
      <c r="N1013" s="70"/>
      <c r="O1013" s="70"/>
      <c r="P1013" s="70"/>
      <c r="Q1013" s="70"/>
      <c r="R1013" s="70"/>
      <c r="S1013" s="70"/>
      <c r="T1013" s="70"/>
    </row>
    <row r="1014" spans="1:21">
      <c r="D1014" s="69"/>
      <c r="E1014" s="69"/>
      <c r="H1014" s="70"/>
      <c r="I1014" s="70"/>
      <c r="J1014" s="70"/>
      <c r="K1014" s="70"/>
      <c r="L1014" s="70"/>
      <c r="M1014" s="70"/>
      <c r="N1014" s="70"/>
      <c r="O1014" s="70"/>
      <c r="P1014" s="70"/>
      <c r="Q1014" s="70"/>
      <c r="R1014" s="70"/>
      <c r="S1014" s="70"/>
      <c r="T1014" s="70"/>
    </row>
    <row r="1015" spans="1:21">
      <c r="D1015" s="69"/>
      <c r="E1015" s="69"/>
      <c r="H1015" s="70"/>
      <c r="I1015" s="70"/>
      <c r="J1015" s="70"/>
      <c r="K1015" s="70"/>
      <c r="L1015" s="70"/>
      <c r="M1015" s="70"/>
      <c r="N1015" s="70"/>
      <c r="O1015" s="70"/>
      <c r="P1015" s="70"/>
      <c r="Q1015" s="70"/>
      <c r="R1015" s="70"/>
      <c r="S1015" s="70"/>
      <c r="T1015" s="70"/>
    </row>
    <row r="1016" spans="1:21">
      <c r="D1016" s="69"/>
      <c r="E1016" s="69"/>
      <c r="H1016" s="70"/>
      <c r="I1016" s="70"/>
      <c r="J1016" s="70"/>
      <c r="K1016" s="70"/>
      <c r="L1016" s="70"/>
      <c r="M1016" s="70"/>
      <c r="N1016" s="70"/>
      <c r="O1016" s="70"/>
      <c r="P1016" s="70"/>
      <c r="Q1016" s="70"/>
      <c r="R1016" s="70"/>
      <c r="S1016" s="70"/>
      <c r="T1016" s="70"/>
    </row>
    <row r="1017" spans="1:21">
      <c r="D1017" s="69"/>
      <c r="E1017" s="69"/>
      <c r="H1017" s="70"/>
      <c r="I1017" s="70"/>
      <c r="J1017" s="70"/>
      <c r="K1017" s="70"/>
      <c r="L1017" s="70"/>
      <c r="M1017" s="70"/>
      <c r="N1017" s="70"/>
      <c r="O1017" s="70"/>
      <c r="P1017" s="70"/>
      <c r="Q1017" s="70"/>
      <c r="R1017" s="70"/>
      <c r="S1017" s="70"/>
      <c r="T1017" s="70"/>
    </row>
    <row r="1018" spans="1:21">
      <c r="D1018" s="69"/>
      <c r="E1018" s="69"/>
      <c r="H1018" s="70"/>
      <c r="I1018" s="70"/>
      <c r="J1018" s="70"/>
      <c r="K1018" s="70"/>
      <c r="L1018" s="70"/>
      <c r="M1018" s="70"/>
      <c r="N1018" s="70"/>
      <c r="O1018" s="70"/>
      <c r="P1018" s="70"/>
      <c r="Q1018" s="70"/>
      <c r="R1018" s="70"/>
      <c r="S1018" s="70"/>
      <c r="T1018" s="70"/>
    </row>
    <row r="1019" spans="1:21">
      <c r="D1019" s="69"/>
      <c r="E1019" s="69"/>
      <c r="H1019" s="70"/>
      <c r="I1019" s="70"/>
      <c r="J1019" s="70"/>
      <c r="K1019" s="70"/>
      <c r="L1019" s="70"/>
      <c r="M1019" s="70"/>
      <c r="N1019" s="70"/>
      <c r="O1019" s="70"/>
      <c r="P1019" s="70"/>
      <c r="Q1019" s="70"/>
      <c r="R1019" s="70"/>
      <c r="S1019" s="70"/>
      <c r="T1019" s="70"/>
    </row>
    <row r="1020" spans="1:21">
      <c r="D1020" s="69"/>
      <c r="E1020" s="69"/>
      <c r="H1020" s="70"/>
      <c r="I1020" s="70"/>
      <c r="J1020" s="70"/>
      <c r="K1020" s="70"/>
      <c r="L1020" s="70"/>
      <c r="M1020" s="70"/>
      <c r="N1020" s="70"/>
      <c r="O1020" s="70"/>
      <c r="P1020" s="70"/>
      <c r="Q1020" s="70"/>
      <c r="R1020" s="70"/>
      <c r="S1020" s="70"/>
      <c r="T1020" s="70"/>
    </row>
    <row r="1021" spans="1:21">
      <c r="D1021" s="69"/>
      <c r="E1021" s="69"/>
      <c r="H1021" s="70"/>
      <c r="I1021" s="70"/>
      <c r="J1021" s="70"/>
      <c r="K1021" s="70"/>
      <c r="L1021" s="70"/>
      <c r="M1021" s="70"/>
      <c r="N1021" s="70"/>
      <c r="O1021" s="70"/>
      <c r="P1021" s="70"/>
      <c r="Q1021" s="70"/>
      <c r="R1021" s="70"/>
      <c r="S1021" s="70"/>
      <c r="T1021" s="70"/>
    </row>
    <row r="1022" spans="1:21">
      <c r="D1022" s="69"/>
      <c r="E1022" s="69"/>
      <c r="H1022" s="70"/>
      <c r="I1022" s="70"/>
      <c r="J1022" s="70"/>
      <c r="K1022" s="70"/>
      <c r="L1022" s="70"/>
      <c r="M1022" s="70"/>
      <c r="N1022" s="70"/>
      <c r="O1022" s="70"/>
      <c r="P1022" s="70"/>
      <c r="Q1022" s="70"/>
      <c r="R1022" s="70"/>
      <c r="S1022" s="70"/>
      <c r="T1022" s="70"/>
    </row>
    <row r="1023" spans="1:21">
      <c r="D1023" s="69"/>
      <c r="E1023" s="69"/>
      <c r="H1023" s="70"/>
      <c r="I1023" s="70"/>
      <c r="J1023" s="70"/>
      <c r="K1023" s="70"/>
      <c r="L1023" s="70"/>
      <c r="M1023" s="70"/>
      <c r="N1023" s="70"/>
      <c r="O1023" s="70"/>
      <c r="P1023" s="70"/>
      <c r="Q1023" s="70"/>
      <c r="R1023" s="70"/>
      <c r="S1023" s="70"/>
      <c r="T1023" s="70"/>
    </row>
    <row r="1024" spans="1:21">
      <c r="D1024" s="69"/>
      <c r="E1024" s="69"/>
      <c r="H1024" s="70"/>
      <c r="I1024" s="70"/>
      <c r="J1024" s="70"/>
      <c r="K1024" s="70"/>
      <c r="L1024" s="70"/>
      <c r="M1024" s="70"/>
      <c r="N1024" s="70"/>
      <c r="O1024" s="70"/>
      <c r="P1024" s="70"/>
      <c r="Q1024" s="70"/>
      <c r="R1024" s="70"/>
      <c r="S1024" s="70"/>
      <c r="T1024" s="70"/>
    </row>
    <row r="1025" spans="1:21">
      <c r="D1025" s="69"/>
      <c r="E1025" s="69"/>
      <c r="H1025" s="70"/>
      <c r="I1025" s="70"/>
      <c r="J1025" s="70"/>
      <c r="K1025" s="70"/>
      <c r="L1025" s="70"/>
      <c r="M1025" s="70"/>
      <c r="N1025" s="70"/>
      <c r="O1025" s="70"/>
      <c r="P1025" s="70"/>
      <c r="Q1025" s="70"/>
      <c r="R1025" s="70"/>
      <c r="S1025" s="70"/>
      <c r="T1025" s="70"/>
    </row>
    <row r="1026" spans="1:21">
      <c r="D1026" s="69"/>
      <c r="E1026" s="69"/>
      <c r="H1026" s="70"/>
      <c r="I1026" s="70"/>
      <c r="J1026" s="70"/>
      <c r="K1026" s="70"/>
      <c r="L1026" s="70"/>
      <c r="M1026" s="70"/>
      <c r="N1026" s="70"/>
      <c r="O1026" s="70"/>
      <c r="P1026" s="70"/>
      <c r="Q1026" s="70"/>
      <c r="R1026" s="70"/>
      <c r="S1026" s="70"/>
      <c r="T1026" s="70"/>
    </row>
    <row r="1027" spans="1:21">
      <c r="D1027" s="69"/>
      <c r="E1027" s="69"/>
      <c r="H1027" s="70"/>
      <c r="I1027" s="70"/>
      <c r="J1027" s="70"/>
      <c r="K1027" s="70"/>
      <c r="L1027" s="70"/>
      <c r="M1027" s="70"/>
      <c r="N1027" s="70"/>
      <c r="O1027" s="70"/>
      <c r="P1027" s="70"/>
      <c r="Q1027" s="70"/>
      <c r="R1027" s="70"/>
      <c r="S1027" s="70"/>
      <c r="T1027" s="70"/>
    </row>
    <row r="1028" spans="1:21">
      <c r="D1028" s="69"/>
      <c r="E1028" s="69"/>
      <c r="H1028" s="70"/>
      <c r="I1028" s="70"/>
      <c r="J1028" s="70"/>
      <c r="K1028" s="70"/>
      <c r="L1028" s="70"/>
      <c r="M1028" s="70"/>
      <c r="N1028" s="70"/>
      <c r="O1028" s="70"/>
      <c r="P1028" s="70"/>
      <c r="Q1028" s="70"/>
      <c r="R1028" s="70"/>
      <c r="S1028" s="70"/>
      <c r="T1028" s="70"/>
    </row>
    <row r="1029" spans="1:21">
      <c r="D1029" s="69"/>
      <c r="E1029" s="69"/>
      <c r="H1029" s="70"/>
      <c r="I1029" s="70"/>
      <c r="J1029" s="70"/>
      <c r="K1029" s="70"/>
      <c r="L1029" s="70"/>
      <c r="M1029" s="70"/>
      <c r="N1029" s="70"/>
      <c r="O1029" s="70"/>
      <c r="P1029" s="70"/>
      <c r="Q1029" s="70"/>
      <c r="R1029" s="70"/>
      <c r="S1029" s="70"/>
      <c r="T1029" s="70"/>
    </row>
    <row r="1030" spans="1:21">
      <c r="D1030" s="69"/>
      <c r="E1030" s="69"/>
      <c r="H1030" s="70"/>
      <c r="I1030" s="70"/>
      <c r="J1030" s="70"/>
      <c r="K1030" s="70"/>
      <c r="L1030" s="70"/>
      <c r="M1030" s="70"/>
      <c r="N1030" s="70"/>
      <c r="O1030" s="70"/>
      <c r="P1030" s="70"/>
      <c r="Q1030" s="70"/>
      <c r="R1030" s="70"/>
      <c r="S1030" s="70"/>
      <c r="T1030" s="70"/>
    </row>
    <row r="1031" spans="1:21">
      <c r="D1031" s="69"/>
      <c r="E1031" s="69"/>
      <c r="H1031" s="70"/>
      <c r="I1031" s="70"/>
      <c r="J1031" s="70"/>
      <c r="K1031" s="70"/>
      <c r="L1031" s="70"/>
      <c r="M1031" s="70"/>
      <c r="N1031" s="70"/>
      <c r="O1031" s="70"/>
      <c r="P1031" s="70"/>
      <c r="Q1031" s="70"/>
      <c r="R1031" s="70"/>
      <c r="S1031" s="70"/>
      <c r="T1031" s="70"/>
    </row>
    <row r="1032" spans="1:21">
      <c r="D1032" s="69"/>
      <c r="E1032" s="69"/>
      <c r="H1032" s="70"/>
      <c r="I1032" s="70"/>
      <c r="J1032" s="70"/>
      <c r="K1032" s="70"/>
      <c r="L1032" s="70"/>
      <c r="M1032" s="70"/>
      <c r="N1032" s="70"/>
      <c r="O1032" s="70"/>
      <c r="P1032" s="70"/>
      <c r="Q1032" s="70"/>
      <c r="R1032" s="70"/>
      <c r="S1032" s="70"/>
      <c r="T1032" s="70"/>
    </row>
    <row r="1033" spans="1:21">
      <c r="D1033" s="69"/>
      <c r="E1033" s="69"/>
      <c r="H1033" s="70"/>
      <c r="I1033" s="70"/>
      <c r="J1033" s="70"/>
      <c r="K1033" s="70"/>
      <c r="L1033" s="70"/>
      <c r="M1033" s="70"/>
      <c r="N1033" s="70"/>
      <c r="O1033" s="70"/>
      <c r="P1033" s="70"/>
      <c r="Q1033" s="70"/>
      <c r="R1033" s="70"/>
      <c r="S1033" s="70"/>
      <c r="T1033" s="70"/>
    </row>
    <row r="1034" spans="1:21">
      <c r="D1034" s="69"/>
      <c r="E1034" s="69"/>
      <c r="H1034" s="70"/>
      <c r="I1034" s="70"/>
      <c r="J1034" s="70"/>
      <c r="K1034" s="70"/>
      <c r="L1034" s="70"/>
      <c r="M1034" s="70"/>
      <c r="N1034" s="70"/>
      <c r="O1034" s="70"/>
      <c r="P1034" s="70"/>
      <c r="Q1034" s="70"/>
      <c r="R1034" s="70"/>
      <c r="S1034" s="70"/>
      <c r="T1034" s="70"/>
    </row>
    <row r="1035" spans="1:21">
      <c r="D1035" s="69"/>
      <c r="E1035" s="69"/>
      <c r="H1035" s="70"/>
      <c r="I1035" s="70"/>
      <c r="J1035" s="70"/>
      <c r="K1035" s="70"/>
      <c r="L1035" s="70"/>
      <c r="M1035" s="70"/>
      <c r="N1035" s="70"/>
      <c r="O1035" s="70"/>
      <c r="P1035" s="70"/>
      <c r="Q1035" s="70"/>
      <c r="R1035" s="70"/>
      <c r="S1035" s="70"/>
      <c r="T1035" s="70"/>
    </row>
    <row r="1036" spans="1:21">
      <c r="D1036" s="69"/>
      <c r="E1036" s="69"/>
      <c r="H1036" s="70"/>
      <c r="I1036" s="70"/>
      <c r="J1036" s="70"/>
      <c r="K1036" s="70"/>
      <c r="L1036" s="70"/>
      <c r="M1036" s="70"/>
      <c r="N1036" s="70"/>
      <c r="O1036" s="70"/>
      <c r="P1036" s="70"/>
      <c r="Q1036" s="70"/>
      <c r="R1036" s="70"/>
      <c r="S1036" s="70"/>
      <c r="T1036" s="70"/>
    </row>
    <row r="1037" spans="1:21">
      <c r="D1037" s="69"/>
      <c r="E1037" s="69"/>
      <c r="H1037" s="70"/>
      <c r="I1037" s="70"/>
      <c r="J1037" s="70"/>
      <c r="K1037" s="70"/>
      <c r="L1037" s="70"/>
      <c r="M1037" s="70"/>
      <c r="N1037" s="70"/>
      <c r="O1037" s="70"/>
      <c r="P1037" s="70"/>
      <c r="Q1037" s="70"/>
      <c r="R1037" s="70"/>
      <c r="S1037" s="70"/>
      <c r="T1037" s="70"/>
    </row>
    <row r="1038" spans="1:21">
      <c r="D1038" s="69"/>
      <c r="E1038" s="69"/>
      <c r="H1038" s="70"/>
      <c r="I1038" s="70"/>
      <c r="J1038" s="70"/>
      <c r="K1038" s="70"/>
      <c r="L1038" s="70"/>
      <c r="M1038" s="70"/>
      <c r="N1038" s="70"/>
      <c r="O1038" s="70"/>
      <c r="P1038" s="70"/>
      <c r="Q1038" s="70"/>
      <c r="R1038" s="70"/>
      <c r="S1038" s="70"/>
      <c r="T1038" s="70"/>
    </row>
    <row r="1039" spans="1:21">
      <c r="D1039" s="69"/>
      <c r="E1039" s="69"/>
      <c r="H1039" s="70"/>
      <c r="I1039" s="70"/>
      <c r="J1039" s="70"/>
      <c r="K1039" s="70"/>
      <c r="L1039" s="70"/>
      <c r="M1039" s="70"/>
      <c r="N1039" s="70"/>
      <c r="O1039" s="70"/>
      <c r="P1039" s="70"/>
      <c r="Q1039" s="70"/>
      <c r="R1039" s="70"/>
      <c r="S1039" s="70"/>
      <c r="T1039" s="70"/>
    </row>
    <row r="1040" spans="1:21">
      <c r="D1040" s="69"/>
      <c r="E1040" s="69"/>
      <c r="H1040" s="70"/>
      <c r="I1040" s="70"/>
      <c r="J1040" s="70"/>
      <c r="K1040" s="70"/>
      <c r="L1040" s="70"/>
      <c r="M1040" s="70"/>
      <c r="N1040" s="70"/>
      <c r="O1040" s="70"/>
      <c r="P1040" s="70"/>
      <c r="Q1040" s="70"/>
      <c r="R1040" s="70"/>
      <c r="S1040" s="70"/>
      <c r="T1040" s="70"/>
    </row>
    <row r="1041" spans="1:21">
      <c r="D1041" s="69"/>
      <c r="E1041" s="69"/>
      <c r="H1041" s="70"/>
      <c r="I1041" s="70"/>
      <c r="J1041" s="70"/>
      <c r="K1041" s="70"/>
      <c r="L1041" s="70"/>
      <c r="M1041" s="70"/>
      <c r="N1041" s="70"/>
      <c r="O1041" s="70"/>
      <c r="P1041" s="70"/>
      <c r="Q1041" s="70"/>
      <c r="R1041" s="70"/>
      <c r="S1041" s="70"/>
      <c r="T1041" s="70"/>
    </row>
    <row r="1042" spans="1:21">
      <c r="D1042" s="69"/>
      <c r="E1042" s="69"/>
      <c r="H1042" s="70"/>
      <c r="I1042" s="70"/>
      <c r="J1042" s="70"/>
      <c r="K1042" s="70"/>
      <c r="L1042" s="70"/>
      <c r="M1042" s="70"/>
      <c r="N1042" s="70"/>
      <c r="O1042" s="70"/>
      <c r="P1042" s="70"/>
      <c r="Q1042" s="70"/>
      <c r="R1042" s="70"/>
      <c r="S1042" s="70"/>
      <c r="T1042" s="70"/>
    </row>
    <row r="1043" spans="1:21">
      <c r="D1043" s="69"/>
      <c r="E1043" s="69"/>
      <c r="H1043" s="70"/>
      <c r="I1043" s="70"/>
      <c r="J1043" s="70"/>
      <c r="K1043" s="70"/>
      <c r="L1043" s="70"/>
      <c r="M1043" s="70"/>
      <c r="N1043" s="70"/>
      <c r="O1043" s="70"/>
      <c r="P1043" s="70"/>
      <c r="Q1043" s="70"/>
      <c r="R1043" s="70"/>
      <c r="S1043" s="70"/>
      <c r="T1043" s="70"/>
    </row>
    <row r="1044" spans="1:21">
      <c r="D1044" s="71"/>
      <c r="E1044" s="71"/>
      <c r="H1044" s="70"/>
      <c r="I1044" s="70"/>
      <c r="J1044" s="70"/>
      <c r="K1044" s="70"/>
      <c r="L1044" s="70"/>
      <c r="M1044" s="70"/>
      <c r="N1044" s="70"/>
      <c r="O1044" s="70"/>
      <c r="P1044" s="70"/>
      <c r="Q1044" s="70"/>
      <c r="R1044" s="70"/>
      <c r="S1044" s="70"/>
      <c r="T1044" s="70"/>
    </row>
    <row r="1045" spans="1:21">
      <c r="D1045" s="71"/>
      <c r="E1045" s="71"/>
      <c r="H1045" s="70"/>
      <c r="I1045" s="70"/>
      <c r="J1045" s="70"/>
      <c r="K1045" s="70"/>
      <c r="L1045" s="70"/>
      <c r="M1045" s="70"/>
      <c r="N1045" s="70"/>
      <c r="O1045" s="70"/>
      <c r="P1045" s="70"/>
      <c r="Q1045" s="70"/>
      <c r="R1045" s="70"/>
      <c r="S1045" s="70"/>
      <c r="T1045" s="70"/>
    </row>
    <row r="1046" spans="1:21">
      <c r="D1046" s="71"/>
      <c r="E1046" s="71"/>
      <c r="H1046" s="70"/>
      <c r="I1046" s="70"/>
      <c r="J1046" s="70"/>
      <c r="K1046" s="70"/>
      <c r="L1046" s="70"/>
      <c r="M1046" s="70"/>
      <c r="N1046" s="70"/>
      <c r="O1046" s="70"/>
      <c r="P1046" s="70"/>
      <c r="Q1046" s="70"/>
      <c r="R1046" s="70"/>
      <c r="S1046" s="70"/>
      <c r="T1046" s="70"/>
    </row>
    <row r="1047" spans="1:21">
      <c r="D1047" s="71"/>
      <c r="E1047" s="71"/>
      <c r="H1047" s="70"/>
      <c r="I1047" s="70"/>
      <c r="J1047" s="70"/>
      <c r="K1047" s="70"/>
      <c r="L1047" s="70"/>
      <c r="M1047" s="70"/>
      <c r="N1047" s="70"/>
      <c r="O1047" s="70"/>
      <c r="P1047" s="70"/>
      <c r="Q1047" s="70"/>
      <c r="R1047" s="70"/>
      <c r="S1047" s="70"/>
      <c r="T1047" s="70"/>
    </row>
    <row r="1048" spans="1:21">
      <c r="D1048" s="71"/>
      <c r="E1048" s="71"/>
      <c r="H1048" s="70"/>
      <c r="I1048" s="70"/>
      <c r="J1048" s="70"/>
      <c r="K1048" s="70"/>
      <c r="L1048" s="70"/>
      <c r="M1048" s="70"/>
      <c r="N1048" s="70"/>
      <c r="O1048" s="70"/>
      <c r="P1048" s="70"/>
      <c r="Q1048" s="70"/>
      <c r="R1048" s="70"/>
      <c r="S1048" s="70"/>
      <c r="T1048" s="70"/>
    </row>
    <row r="1049" spans="1:21">
      <c r="D1049" s="71"/>
      <c r="E1049" s="71"/>
      <c r="H1049" s="70"/>
      <c r="I1049" s="70"/>
      <c r="J1049" s="70"/>
      <c r="K1049" s="70"/>
      <c r="L1049" s="70"/>
      <c r="M1049" s="70"/>
      <c r="N1049" s="70"/>
      <c r="O1049" s="70"/>
      <c r="P1049" s="70"/>
      <c r="Q1049" s="70"/>
      <c r="R1049" s="70"/>
      <c r="S1049" s="70"/>
      <c r="T1049" s="70"/>
    </row>
    <row r="1050" spans="1:21">
      <c r="D1050" s="71"/>
      <c r="E1050" s="71"/>
      <c r="H1050" s="70"/>
      <c r="I1050" s="70"/>
      <c r="J1050" s="70"/>
      <c r="K1050" s="70"/>
      <c r="L1050" s="70"/>
      <c r="M1050" s="70"/>
      <c r="N1050" s="70"/>
      <c r="O1050" s="70"/>
      <c r="P1050" s="70"/>
      <c r="Q1050" s="70"/>
      <c r="R1050" s="70"/>
      <c r="S1050" s="70"/>
      <c r="T1050" s="70"/>
    </row>
    <row r="1051" spans="1:21">
      <c r="D1051" s="71"/>
      <c r="E1051" s="71"/>
      <c r="H1051" s="70"/>
      <c r="I1051" s="70"/>
      <c r="J1051" s="70"/>
      <c r="K1051" s="70"/>
      <c r="L1051" s="70"/>
      <c r="M1051" s="70"/>
      <c r="N1051" s="70"/>
      <c r="O1051" s="70"/>
      <c r="P1051" s="70"/>
      <c r="Q1051" s="70"/>
      <c r="R1051" s="70"/>
      <c r="S1051" s="70"/>
      <c r="T1051" s="70"/>
    </row>
    <row r="1052" spans="1:21">
      <c r="D1052" s="71"/>
      <c r="E1052" s="71"/>
      <c r="H1052" s="70"/>
      <c r="I1052" s="70"/>
      <c r="J1052" s="70"/>
      <c r="K1052" s="70"/>
      <c r="L1052" s="70"/>
      <c r="M1052" s="70"/>
      <c r="N1052" s="70"/>
      <c r="O1052" s="70"/>
      <c r="P1052" s="70"/>
      <c r="Q1052" s="70"/>
      <c r="R1052" s="70"/>
      <c r="S1052" s="70"/>
      <c r="T1052" s="70"/>
    </row>
    <row r="1053" spans="1:21">
      <c r="D1053" s="71"/>
      <c r="E1053" s="71"/>
      <c r="H1053" s="70"/>
      <c r="I1053" s="70"/>
      <c r="J1053" s="70"/>
      <c r="K1053" s="70"/>
      <c r="L1053" s="70"/>
      <c r="M1053" s="70"/>
      <c r="N1053" s="70"/>
      <c r="O1053" s="70"/>
      <c r="P1053" s="70"/>
      <c r="Q1053" s="70"/>
      <c r="R1053" s="70"/>
      <c r="S1053" s="70"/>
      <c r="T1053" s="70"/>
    </row>
    <row r="1054" spans="1:21">
      <c r="D1054" s="71"/>
      <c r="E1054" s="71"/>
      <c r="H1054" s="70"/>
      <c r="I1054" s="70"/>
      <c r="J1054" s="70"/>
      <c r="K1054" s="70"/>
      <c r="L1054" s="70"/>
      <c r="M1054" s="70"/>
      <c r="N1054" s="70"/>
      <c r="O1054" s="70"/>
      <c r="P1054" s="70"/>
      <c r="Q1054" s="70"/>
      <c r="R1054" s="70"/>
      <c r="S1054" s="70"/>
      <c r="T1054" s="70"/>
    </row>
    <row r="1055" spans="1:21">
      <c r="D1055" s="71"/>
      <c r="E1055" s="71"/>
      <c r="H1055" s="70"/>
      <c r="I1055" s="70"/>
      <c r="J1055" s="70"/>
      <c r="K1055" s="70"/>
      <c r="L1055" s="70"/>
      <c r="M1055" s="70"/>
      <c r="N1055" s="70"/>
      <c r="O1055" s="70"/>
      <c r="P1055" s="70"/>
      <c r="Q1055" s="70"/>
      <c r="R1055" s="70"/>
      <c r="S1055" s="70"/>
      <c r="T1055" s="70"/>
    </row>
    <row r="1056" spans="1:21">
      <c r="D1056" s="71"/>
      <c r="E1056" s="71"/>
      <c r="H1056" s="70"/>
      <c r="I1056" s="70"/>
      <c r="J1056" s="70"/>
      <c r="K1056" s="70"/>
      <c r="L1056" s="70"/>
      <c r="M1056" s="70"/>
      <c r="N1056" s="70"/>
      <c r="O1056" s="70"/>
      <c r="P1056" s="70"/>
      <c r="Q1056" s="70"/>
      <c r="R1056" s="70"/>
      <c r="S1056" s="70"/>
      <c r="T1056" s="70"/>
    </row>
    <row r="1057" spans="1:21">
      <c r="D1057" s="71"/>
      <c r="E1057" s="71"/>
      <c r="H1057" s="70"/>
      <c r="I1057" s="70"/>
      <c r="J1057" s="70"/>
      <c r="K1057" s="70"/>
      <c r="L1057" s="70"/>
      <c r="M1057" s="70"/>
      <c r="N1057" s="70"/>
      <c r="O1057" s="70"/>
      <c r="P1057" s="70"/>
      <c r="Q1057" s="70"/>
      <c r="R1057" s="70"/>
      <c r="S1057" s="70"/>
      <c r="T1057" s="70"/>
    </row>
    <row r="1058" spans="1:21">
      <c r="D1058" s="71"/>
      <c r="E1058" s="71"/>
      <c r="H1058" s="70"/>
      <c r="I1058" s="70"/>
      <c r="J1058" s="70"/>
      <c r="K1058" s="70"/>
      <c r="L1058" s="70"/>
      <c r="M1058" s="70"/>
      <c r="N1058" s="70"/>
      <c r="O1058" s="70"/>
      <c r="P1058" s="70"/>
      <c r="Q1058" s="70"/>
      <c r="R1058" s="70"/>
      <c r="S1058" s="70"/>
      <c r="T1058" s="70"/>
    </row>
    <row r="1059" spans="1:21">
      <c r="D1059" s="71"/>
      <c r="E1059" s="71"/>
      <c r="H1059" s="70"/>
      <c r="I1059" s="70"/>
      <c r="J1059" s="70"/>
      <c r="K1059" s="70"/>
      <c r="L1059" s="70"/>
      <c r="M1059" s="70"/>
      <c r="N1059" s="70"/>
      <c r="O1059" s="70"/>
      <c r="P1059" s="70"/>
      <c r="Q1059" s="70"/>
      <c r="R1059" s="70"/>
      <c r="S1059" s="70"/>
      <c r="T1059" s="70"/>
    </row>
    <row r="1060" spans="1:21">
      <c r="D1060" s="71"/>
      <c r="E1060" s="71"/>
      <c r="H1060" s="70"/>
      <c r="I1060" s="70"/>
      <c r="J1060" s="70"/>
      <c r="K1060" s="70"/>
      <c r="L1060" s="70"/>
      <c r="M1060" s="70"/>
      <c r="N1060" s="70"/>
      <c r="O1060" s="70"/>
      <c r="P1060" s="70"/>
      <c r="Q1060" s="70"/>
      <c r="R1060" s="70"/>
      <c r="S1060" s="70"/>
      <c r="T1060" s="70"/>
    </row>
    <row r="1061" spans="1:21">
      <c r="D1061" s="71"/>
      <c r="E1061" s="71"/>
      <c r="H1061" s="70"/>
      <c r="I1061" s="70"/>
      <c r="J1061" s="70"/>
      <c r="K1061" s="70"/>
      <c r="L1061" s="70"/>
      <c r="M1061" s="70"/>
      <c r="N1061" s="70"/>
      <c r="O1061" s="70"/>
      <c r="P1061" s="70"/>
      <c r="Q1061" s="70"/>
      <c r="R1061" s="70"/>
      <c r="S1061" s="70"/>
      <c r="T1061" s="70"/>
    </row>
    <row r="1062" spans="1:21">
      <c r="D1062" s="71"/>
      <c r="E1062" s="71"/>
      <c r="H1062" s="70"/>
      <c r="I1062" s="70"/>
      <c r="J1062" s="70"/>
      <c r="K1062" s="70"/>
      <c r="L1062" s="70"/>
      <c r="M1062" s="70"/>
      <c r="N1062" s="70"/>
      <c r="O1062" s="70"/>
      <c r="P1062" s="70"/>
      <c r="Q1062" s="70"/>
      <c r="R1062" s="70"/>
      <c r="S1062" s="70"/>
      <c r="T1062" s="70"/>
    </row>
    <row r="1063" spans="1:21">
      <c r="D1063" s="71"/>
      <c r="E1063" s="71"/>
      <c r="H1063" s="70"/>
      <c r="I1063" s="70"/>
      <c r="J1063" s="70"/>
      <c r="K1063" s="70"/>
      <c r="L1063" s="70"/>
      <c r="M1063" s="70"/>
      <c r="N1063" s="70"/>
      <c r="O1063" s="70"/>
      <c r="P1063" s="70"/>
      <c r="Q1063" s="70"/>
      <c r="R1063" s="70"/>
      <c r="S1063" s="70"/>
      <c r="T1063" s="70"/>
    </row>
    <row r="1064" spans="1:21">
      <c r="D1064" s="71"/>
      <c r="E1064" s="71"/>
      <c r="H1064" s="70"/>
      <c r="I1064" s="70"/>
      <c r="J1064" s="70"/>
      <c r="K1064" s="70"/>
      <c r="L1064" s="70"/>
      <c r="M1064" s="70"/>
      <c r="N1064" s="70"/>
      <c r="O1064" s="70"/>
      <c r="P1064" s="70"/>
      <c r="Q1064" s="70"/>
      <c r="R1064" s="70"/>
      <c r="S1064" s="70"/>
      <c r="T1064" s="70"/>
    </row>
    <row r="1065" spans="1:21">
      <c r="D1065" s="71"/>
      <c r="E1065" s="71"/>
      <c r="H1065" s="70"/>
      <c r="I1065" s="70"/>
      <c r="J1065" s="70"/>
      <c r="K1065" s="70"/>
      <c r="L1065" s="70"/>
      <c r="M1065" s="70"/>
      <c r="N1065" s="70"/>
      <c r="O1065" s="70"/>
      <c r="P1065" s="70"/>
      <c r="Q1065" s="70"/>
      <c r="R1065" s="70"/>
      <c r="S1065" s="70"/>
      <c r="T1065" s="70"/>
    </row>
    <row r="1066" spans="1:21">
      <c r="D1066" s="71"/>
      <c r="E1066" s="71"/>
      <c r="H1066" s="70"/>
      <c r="I1066" s="70"/>
      <c r="J1066" s="70"/>
      <c r="K1066" s="70"/>
      <c r="L1066" s="70"/>
      <c r="M1066" s="70"/>
      <c r="N1066" s="70"/>
      <c r="O1066" s="70"/>
      <c r="P1066" s="70"/>
      <c r="Q1066" s="70"/>
      <c r="R1066" s="70"/>
      <c r="S1066" s="70"/>
      <c r="T1066" s="70"/>
    </row>
    <row r="1067" spans="1:21">
      <c r="D1067" s="71"/>
      <c r="E1067" s="71"/>
      <c r="H1067" s="70"/>
      <c r="I1067" s="70"/>
      <c r="J1067" s="70"/>
      <c r="K1067" s="70"/>
      <c r="L1067" s="70"/>
      <c r="M1067" s="70"/>
      <c r="N1067" s="70"/>
      <c r="O1067" s="70"/>
      <c r="P1067" s="70"/>
      <c r="Q1067" s="70"/>
      <c r="R1067" s="70"/>
      <c r="S1067" s="70"/>
      <c r="T1067" s="70"/>
    </row>
    <row r="1068" spans="1:21">
      <c r="D1068" s="71"/>
      <c r="E1068" s="71"/>
      <c r="H1068" s="70"/>
      <c r="I1068" s="70"/>
      <c r="J1068" s="70"/>
      <c r="K1068" s="70"/>
      <c r="L1068" s="70"/>
      <c r="M1068" s="70"/>
      <c r="N1068" s="70"/>
      <c r="O1068" s="70"/>
      <c r="P1068" s="70"/>
      <c r="Q1068" s="70"/>
      <c r="R1068" s="70"/>
      <c r="S1068" s="70"/>
      <c r="T1068" s="70"/>
    </row>
    <row r="1069" spans="1:21">
      <c r="D1069" s="71"/>
      <c r="E1069" s="71"/>
      <c r="H1069" s="70"/>
      <c r="I1069" s="70"/>
      <c r="J1069" s="70"/>
      <c r="K1069" s="70"/>
      <c r="L1069" s="70"/>
      <c r="M1069" s="70"/>
      <c r="N1069" s="70"/>
      <c r="O1069" s="70"/>
      <c r="P1069" s="70"/>
      <c r="Q1069" s="70"/>
      <c r="R1069" s="70"/>
      <c r="S1069" s="70"/>
      <c r="T1069" s="70"/>
    </row>
    <row r="1070" spans="1:21">
      <c r="D1070" s="71"/>
      <c r="E1070" s="71"/>
      <c r="H1070" s="70"/>
      <c r="I1070" s="70"/>
      <c r="J1070" s="70"/>
      <c r="K1070" s="70"/>
      <c r="L1070" s="70"/>
      <c r="M1070" s="70"/>
      <c r="N1070" s="70"/>
      <c r="O1070" s="70"/>
      <c r="P1070" s="70"/>
      <c r="Q1070" s="70"/>
      <c r="R1070" s="70"/>
      <c r="S1070" s="70"/>
      <c r="T1070" s="70"/>
    </row>
    <row r="1071" spans="1:21">
      <c r="D1071" s="71"/>
      <c r="E1071" s="71"/>
      <c r="H1071" s="70"/>
      <c r="I1071" s="70"/>
      <c r="J1071" s="70"/>
      <c r="K1071" s="70"/>
      <c r="L1071" s="70"/>
      <c r="M1071" s="70"/>
      <c r="N1071" s="70"/>
      <c r="O1071" s="70"/>
      <c r="P1071" s="70"/>
      <c r="Q1071" s="70"/>
      <c r="R1071" s="70"/>
      <c r="S1071" s="70"/>
      <c r="T1071" s="70"/>
    </row>
    <row r="1072" spans="1:21">
      <c r="D1072" s="71"/>
      <c r="E1072" s="71"/>
      <c r="H1072" s="70"/>
      <c r="I1072" s="70"/>
      <c r="J1072" s="70"/>
      <c r="K1072" s="70"/>
      <c r="L1072" s="70"/>
      <c r="M1072" s="70"/>
      <c r="N1072" s="70"/>
      <c r="O1072" s="70"/>
      <c r="P1072" s="70"/>
      <c r="Q1072" s="70"/>
      <c r="R1072" s="70"/>
      <c r="S1072" s="70"/>
      <c r="T1072" s="70"/>
    </row>
    <row r="1073" spans="1:21">
      <c r="D1073" s="71"/>
      <c r="E1073" s="71"/>
      <c r="H1073" s="70"/>
      <c r="I1073" s="70"/>
      <c r="J1073" s="70"/>
      <c r="K1073" s="70"/>
      <c r="L1073" s="70"/>
      <c r="M1073" s="70"/>
      <c r="N1073" s="70"/>
      <c r="O1073" s="70"/>
      <c r="P1073" s="70"/>
      <c r="Q1073" s="70"/>
      <c r="R1073" s="70"/>
      <c r="S1073" s="70"/>
      <c r="T1073" s="70"/>
    </row>
    <row r="1074" spans="1:21">
      <c r="D1074" s="71"/>
      <c r="E1074" s="71"/>
      <c r="H1074" s="70"/>
      <c r="I1074" s="70"/>
      <c r="J1074" s="70"/>
      <c r="K1074" s="70"/>
      <c r="L1074" s="70"/>
      <c r="M1074" s="70"/>
      <c r="N1074" s="70"/>
      <c r="O1074" s="70"/>
      <c r="P1074" s="70"/>
      <c r="Q1074" s="70"/>
      <c r="R1074" s="70"/>
      <c r="S1074" s="70"/>
      <c r="T1074" s="70"/>
    </row>
    <row r="1075" spans="1:21">
      <c r="D1075" s="71"/>
      <c r="E1075" s="71"/>
      <c r="H1075" s="70"/>
      <c r="I1075" s="70"/>
      <c r="J1075" s="70"/>
      <c r="K1075" s="70"/>
      <c r="L1075" s="70"/>
      <c r="M1075" s="70"/>
      <c r="N1075" s="70"/>
      <c r="O1075" s="70"/>
      <c r="P1075" s="70"/>
      <c r="Q1075" s="70"/>
      <c r="R1075" s="70"/>
      <c r="S1075" s="70"/>
      <c r="T1075" s="70"/>
    </row>
    <row r="1076" spans="1:21">
      <c r="D1076" s="71"/>
      <c r="E1076" s="71"/>
      <c r="H1076" s="70"/>
      <c r="I1076" s="70"/>
      <c r="J1076" s="70"/>
      <c r="K1076" s="70"/>
      <c r="L1076" s="70"/>
      <c r="M1076" s="70"/>
      <c r="N1076" s="70"/>
      <c r="O1076" s="70"/>
      <c r="P1076" s="70"/>
      <c r="Q1076" s="70"/>
      <c r="R1076" s="70"/>
      <c r="S1076" s="70"/>
      <c r="T1076" s="70"/>
    </row>
    <row r="1077" spans="1:21">
      <c r="D1077" s="71"/>
      <c r="E1077" s="71"/>
      <c r="H1077" s="70"/>
      <c r="I1077" s="70"/>
      <c r="J1077" s="70"/>
      <c r="K1077" s="70"/>
      <c r="L1077" s="70"/>
      <c r="M1077" s="70"/>
      <c r="N1077" s="70"/>
      <c r="O1077" s="70"/>
      <c r="P1077" s="70"/>
      <c r="Q1077" s="70"/>
      <c r="R1077" s="70"/>
      <c r="S1077" s="70"/>
      <c r="T1077" s="70"/>
    </row>
    <row r="1078" spans="1:21">
      <c r="D1078" s="71"/>
      <c r="E1078" s="71"/>
      <c r="H1078" s="70"/>
      <c r="I1078" s="70"/>
      <c r="J1078" s="70"/>
      <c r="K1078" s="70"/>
      <c r="L1078" s="70"/>
      <c r="M1078" s="70"/>
      <c r="N1078" s="70"/>
      <c r="O1078" s="70"/>
      <c r="P1078" s="70"/>
      <c r="Q1078" s="70"/>
      <c r="R1078" s="70"/>
      <c r="S1078" s="70"/>
      <c r="T1078" s="70"/>
    </row>
    <row r="1079" spans="1:21">
      <c r="D1079" s="71"/>
      <c r="E1079" s="71"/>
      <c r="H1079" s="70"/>
      <c r="I1079" s="70"/>
      <c r="J1079" s="70"/>
      <c r="K1079" s="70"/>
      <c r="L1079" s="70"/>
      <c r="M1079" s="70"/>
      <c r="N1079" s="70"/>
      <c r="O1079" s="70"/>
      <c r="P1079" s="70"/>
      <c r="Q1079" s="70"/>
      <c r="R1079" s="70"/>
      <c r="S1079" s="70"/>
      <c r="T1079" s="70"/>
    </row>
    <row r="1080" spans="1:21">
      <c r="D1080" s="71"/>
      <c r="E1080" s="71"/>
      <c r="H1080" s="70"/>
      <c r="I1080" s="70"/>
      <c r="J1080" s="70"/>
      <c r="K1080" s="70"/>
      <c r="L1080" s="70"/>
      <c r="M1080" s="70"/>
      <c r="N1080" s="70"/>
      <c r="O1080" s="70"/>
      <c r="P1080" s="70"/>
      <c r="Q1080" s="70"/>
      <c r="R1080" s="70"/>
      <c r="S1080" s="70"/>
      <c r="T1080" s="70"/>
    </row>
    <row r="1081" spans="1:21">
      <c r="D1081" s="71"/>
      <c r="E1081" s="71"/>
      <c r="H1081" s="70"/>
      <c r="I1081" s="70"/>
      <c r="J1081" s="70"/>
      <c r="K1081" s="70"/>
      <c r="L1081" s="70"/>
      <c r="M1081" s="70"/>
      <c r="N1081" s="70"/>
      <c r="O1081" s="70"/>
      <c r="P1081" s="70"/>
      <c r="Q1081" s="70"/>
      <c r="R1081" s="70"/>
      <c r="S1081" s="70"/>
      <c r="T1081" s="70"/>
    </row>
    <row r="1082" spans="1:21">
      <c r="D1082" s="71"/>
      <c r="E1082" s="71"/>
      <c r="H1082" s="70"/>
      <c r="I1082" s="70"/>
      <c r="J1082" s="70"/>
      <c r="K1082" s="70"/>
      <c r="L1082" s="70"/>
      <c r="M1082" s="70"/>
      <c r="N1082" s="70"/>
      <c r="O1082" s="70"/>
      <c r="P1082" s="70"/>
      <c r="Q1082" s="70"/>
      <c r="R1082" s="70"/>
      <c r="S1082" s="70"/>
      <c r="T1082" s="70"/>
    </row>
    <row r="1083" spans="1:21">
      <c r="D1083" s="71"/>
      <c r="E1083" s="71"/>
      <c r="H1083" s="70"/>
      <c r="I1083" s="70"/>
      <c r="J1083" s="70"/>
      <c r="K1083" s="70"/>
      <c r="L1083" s="70"/>
      <c r="M1083" s="70"/>
      <c r="N1083" s="70"/>
      <c r="O1083" s="70"/>
      <c r="P1083" s="70"/>
      <c r="Q1083" s="70"/>
      <c r="R1083" s="70"/>
      <c r="S1083" s="70"/>
      <c r="T1083" s="70"/>
    </row>
    <row r="1084" spans="1:21">
      <c r="D1084" s="71"/>
      <c r="E1084" s="71"/>
      <c r="H1084" s="70"/>
      <c r="I1084" s="70"/>
      <c r="J1084" s="70"/>
      <c r="K1084" s="70"/>
      <c r="L1084" s="70"/>
      <c r="M1084" s="70"/>
      <c r="N1084" s="70"/>
      <c r="O1084" s="70"/>
      <c r="P1084" s="70"/>
      <c r="Q1084" s="70"/>
      <c r="R1084" s="70"/>
      <c r="S1084" s="70"/>
      <c r="T1084" s="70"/>
    </row>
    <row r="1085" spans="1:21">
      <c r="D1085" s="71"/>
      <c r="E1085" s="71"/>
      <c r="H1085" s="70"/>
      <c r="I1085" s="70"/>
      <c r="J1085" s="70"/>
      <c r="K1085" s="70"/>
      <c r="L1085" s="70"/>
      <c r="M1085" s="70"/>
      <c r="N1085" s="70"/>
      <c r="O1085" s="70"/>
      <c r="P1085" s="70"/>
      <c r="Q1085" s="70"/>
      <c r="R1085" s="70"/>
      <c r="S1085" s="70"/>
      <c r="T1085" s="70"/>
    </row>
    <row r="1086" spans="1:21">
      <c r="D1086" s="71"/>
      <c r="E1086" s="71"/>
      <c r="H1086" s="70"/>
      <c r="I1086" s="70"/>
      <c r="J1086" s="70"/>
      <c r="K1086" s="70"/>
      <c r="L1086" s="70"/>
      <c r="M1086" s="70"/>
      <c r="N1086" s="70"/>
      <c r="O1086" s="70"/>
      <c r="P1086" s="70"/>
      <c r="Q1086" s="70"/>
      <c r="R1086" s="70"/>
      <c r="S1086" s="70"/>
      <c r="T1086" s="70"/>
    </row>
    <row r="1087" spans="1:21">
      <c r="D1087" s="71"/>
      <c r="E1087" s="71"/>
      <c r="H1087" s="70"/>
      <c r="I1087" s="70"/>
      <c r="J1087" s="70"/>
      <c r="K1087" s="70"/>
      <c r="L1087" s="70"/>
      <c r="M1087" s="70"/>
      <c r="N1087" s="70"/>
      <c r="O1087" s="70"/>
      <c r="P1087" s="70"/>
      <c r="Q1087" s="70"/>
      <c r="R1087" s="70"/>
      <c r="S1087" s="70"/>
      <c r="T1087" s="70"/>
    </row>
    <row r="1088" spans="1:21">
      <c r="D1088" s="71"/>
      <c r="E1088" s="71"/>
      <c r="H1088" s="70"/>
      <c r="I1088" s="70"/>
      <c r="J1088" s="70"/>
      <c r="K1088" s="70"/>
      <c r="L1088" s="70"/>
      <c r="M1088" s="70"/>
      <c r="N1088" s="70"/>
      <c r="O1088" s="70"/>
      <c r="P1088" s="70"/>
      <c r="Q1088" s="70"/>
      <c r="R1088" s="70"/>
      <c r="S1088" s="70"/>
      <c r="T1088" s="70"/>
    </row>
    <row r="1089" spans="1:21">
      <c r="D1089" s="71"/>
      <c r="E1089" s="71"/>
      <c r="H1089" s="70"/>
      <c r="I1089" s="70"/>
      <c r="J1089" s="70"/>
      <c r="K1089" s="70"/>
      <c r="L1089" s="70"/>
      <c r="M1089" s="70"/>
      <c r="N1089" s="70"/>
      <c r="O1089" s="70"/>
      <c r="P1089" s="70"/>
      <c r="Q1089" s="70"/>
      <c r="R1089" s="70"/>
      <c r="S1089" s="70"/>
      <c r="T1089" s="70"/>
    </row>
    <row r="1090" spans="1:21">
      <c r="D1090" s="71"/>
      <c r="E1090" s="71"/>
      <c r="H1090" s="70"/>
      <c r="I1090" s="70"/>
      <c r="J1090" s="70"/>
      <c r="K1090" s="70"/>
      <c r="L1090" s="70"/>
      <c r="M1090" s="70"/>
      <c r="N1090" s="70"/>
      <c r="O1090" s="70"/>
      <c r="P1090" s="70"/>
      <c r="Q1090" s="70"/>
      <c r="R1090" s="70"/>
      <c r="S1090" s="70"/>
      <c r="T1090" s="70"/>
    </row>
    <row r="1091" spans="1:21">
      <c r="D1091" s="71"/>
      <c r="E1091" s="71"/>
      <c r="H1091" s="70"/>
      <c r="I1091" s="70"/>
      <c r="J1091" s="70"/>
      <c r="K1091" s="70"/>
      <c r="L1091" s="70"/>
      <c r="M1091" s="70"/>
      <c r="N1091" s="70"/>
      <c r="O1091" s="70"/>
      <c r="P1091" s="70"/>
      <c r="Q1091" s="70"/>
      <c r="R1091" s="70"/>
      <c r="S1091" s="70"/>
      <c r="T1091" s="70"/>
    </row>
    <row r="1092" spans="1:21">
      <c r="D1092" s="71"/>
      <c r="E1092" s="71"/>
      <c r="H1092" s="70"/>
      <c r="I1092" s="70"/>
      <c r="J1092" s="70"/>
      <c r="K1092" s="70"/>
      <c r="L1092" s="70"/>
      <c r="M1092" s="70"/>
      <c r="N1092" s="70"/>
      <c r="O1092" s="70"/>
      <c r="P1092" s="70"/>
      <c r="Q1092" s="70"/>
      <c r="R1092" s="70"/>
      <c r="S1092" s="70"/>
      <c r="T1092" s="70"/>
    </row>
    <row r="1093" spans="1:21">
      <c r="D1093" s="71"/>
      <c r="E1093" s="71"/>
      <c r="H1093" s="70"/>
      <c r="I1093" s="70"/>
      <c r="J1093" s="70"/>
      <c r="K1093" s="70"/>
      <c r="L1093" s="70"/>
      <c r="M1093" s="70"/>
      <c r="N1093" s="70"/>
      <c r="O1093" s="70"/>
      <c r="P1093" s="70"/>
      <c r="Q1093" s="70"/>
      <c r="R1093" s="70"/>
      <c r="S1093" s="70"/>
      <c r="T1093" s="70"/>
    </row>
    <row r="1094" spans="1:21">
      <c r="D1094" s="71"/>
      <c r="E1094" s="71"/>
      <c r="H1094" s="70"/>
      <c r="I1094" s="70"/>
      <c r="J1094" s="70"/>
      <c r="K1094" s="70"/>
      <c r="L1094" s="70"/>
      <c r="M1094" s="70"/>
      <c r="N1094" s="70"/>
      <c r="O1094" s="70"/>
      <c r="P1094" s="70"/>
      <c r="Q1094" s="70"/>
      <c r="R1094" s="70"/>
      <c r="S1094" s="70"/>
      <c r="T1094" s="70"/>
    </row>
    <row r="1095" spans="1:21">
      <c r="D1095" s="71"/>
      <c r="E1095" s="71"/>
      <c r="H1095" s="70"/>
      <c r="I1095" s="70"/>
      <c r="J1095" s="70"/>
      <c r="K1095" s="70"/>
      <c r="L1095" s="70"/>
      <c r="M1095" s="70"/>
      <c r="N1095" s="70"/>
      <c r="O1095" s="70"/>
      <c r="P1095" s="70"/>
      <c r="Q1095" s="70"/>
      <c r="R1095" s="70"/>
      <c r="S1095" s="70"/>
      <c r="T1095" s="70"/>
    </row>
    <row r="1096" spans="1:21">
      <c r="D1096" s="71"/>
      <c r="E1096" s="71"/>
      <c r="H1096" s="70"/>
      <c r="I1096" s="70"/>
      <c r="J1096" s="70"/>
      <c r="K1096" s="70"/>
      <c r="L1096" s="70"/>
      <c r="M1096" s="70"/>
      <c r="N1096" s="70"/>
      <c r="O1096" s="70"/>
      <c r="P1096" s="70"/>
      <c r="Q1096" s="70"/>
      <c r="R1096" s="70"/>
      <c r="S1096" s="70"/>
      <c r="T1096" s="70"/>
    </row>
    <row r="1097" spans="1:21">
      <c r="D1097" s="71"/>
      <c r="E1097" s="71"/>
      <c r="H1097" s="70"/>
      <c r="I1097" s="70"/>
      <c r="J1097" s="70"/>
      <c r="K1097" s="70"/>
      <c r="L1097" s="70"/>
      <c r="M1097" s="70"/>
      <c r="N1097" s="70"/>
      <c r="O1097" s="70"/>
      <c r="P1097" s="70"/>
      <c r="Q1097" s="70"/>
      <c r="R1097" s="70"/>
      <c r="S1097" s="70"/>
      <c r="T1097" s="70"/>
    </row>
    <row r="1098" spans="1:21">
      <c r="D1098" s="71"/>
      <c r="E1098" s="71"/>
      <c r="H1098" s="70"/>
      <c r="I1098" s="70"/>
      <c r="J1098" s="70"/>
      <c r="K1098" s="70"/>
      <c r="L1098" s="70"/>
      <c r="M1098" s="70"/>
      <c r="N1098" s="70"/>
      <c r="O1098" s="70"/>
      <c r="P1098" s="70"/>
      <c r="Q1098" s="70"/>
      <c r="R1098" s="70"/>
      <c r="S1098" s="70"/>
      <c r="T1098" s="70"/>
    </row>
    <row r="1099" spans="1:21">
      <c r="D1099" s="71"/>
      <c r="E1099" s="71"/>
      <c r="H1099" s="70"/>
      <c r="I1099" s="70"/>
      <c r="J1099" s="70"/>
      <c r="K1099" s="70"/>
      <c r="L1099" s="70"/>
      <c r="M1099" s="70"/>
      <c r="N1099" s="70"/>
      <c r="O1099" s="70"/>
      <c r="P1099" s="70"/>
      <c r="Q1099" s="70"/>
      <c r="R1099" s="70"/>
      <c r="S1099" s="70"/>
      <c r="T1099" s="70"/>
    </row>
    <row r="1100" spans="1:21">
      <c r="D1100" s="71"/>
      <c r="E1100" s="71"/>
      <c r="H1100" s="70"/>
      <c r="I1100" s="70"/>
      <c r="J1100" s="70"/>
      <c r="K1100" s="70"/>
      <c r="L1100" s="70"/>
      <c r="M1100" s="70"/>
      <c r="N1100" s="70"/>
      <c r="O1100" s="70"/>
      <c r="P1100" s="70"/>
      <c r="Q1100" s="70"/>
      <c r="R1100" s="70"/>
      <c r="S1100" s="70"/>
      <c r="T1100" s="70"/>
    </row>
    <row r="1101" spans="1:21">
      <c r="D1101" s="71"/>
      <c r="E1101" s="71"/>
      <c r="H1101" s="70"/>
      <c r="I1101" s="70"/>
      <c r="J1101" s="70"/>
      <c r="K1101" s="70"/>
      <c r="L1101" s="70"/>
      <c r="M1101" s="70"/>
      <c r="N1101" s="70"/>
      <c r="O1101" s="70"/>
      <c r="P1101" s="70"/>
      <c r="Q1101" s="70"/>
      <c r="R1101" s="70"/>
      <c r="S1101" s="70"/>
      <c r="T1101" s="70"/>
    </row>
    <row r="1102" spans="1:21">
      <c r="D1102" s="71"/>
      <c r="E1102" s="71"/>
      <c r="H1102" s="70"/>
      <c r="I1102" s="70"/>
      <c r="J1102" s="70"/>
      <c r="K1102" s="70"/>
      <c r="L1102" s="70"/>
      <c r="M1102" s="70"/>
      <c r="N1102" s="70"/>
      <c r="O1102" s="70"/>
      <c r="P1102" s="70"/>
      <c r="Q1102" s="70"/>
      <c r="R1102" s="70"/>
      <c r="S1102" s="70"/>
      <c r="T1102" s="70"/>
    </row>
    <row r="1103" spans="1:21">
      <c r="D1103" s="71"/>
      <c r="E1103" s="71"/>
      <c r="H1103" s="70"/>
      <c r="I1103" s="70"/>
      <c r="J1103" s="70"/>
      <c r="K1103" s="70"/>
      <c r="L1103" s="70"/>
      <c r="M1103" s="70"/>
      <c r="N1103" s="70"/>
      <c r="O1103" s="70"/>
      <c r="P1103" s="70"/>
      <c r="Q1103" s="70"/>
      <c r="R1103" s="70"/>
      <c r="S1103" s="70"/>
      <c r="T1103" s="70"/>
    </row>
    <row r="1104" spans="1:21">
      <c r="D1104" s="71"/>
      <c r="E1104" s="71"/>
      <c r="H1104" s="70"/>
      <c r="I1104" s="70"/>
      <c r="J1104" s="70"/>
      <c r="K1104" s="70"/>
      <c r="L1104" s="70"/>
      <c r="M1104" s="70"/>
      <c r="N1104" s="70"/>
      <c r="O1104" s="70"/>
      <c r="P1104" s="70"/>
      <c r="Q1104" s="70"/>
      <c r="R1104" s="70"/>
      <c r="S1104" s="70"/>
      <c r="T1104" s="70"/>
    </row>
    <row r="1105" spans="1:21">
      <c r="D1105" s="71"/>
      <c r="E1105" s="71"/>
      <c r="H1105" s="70"/>
      <c r="I1105" s="70"/>
      <c r="J1105" s="70"/>
      <c r="K1105" s="70"/>
      <c r="L1105" s="70"/>
      <c r="M1105" s="70"/>
      <c r="N1105" s="70"/>
      <c r="O1105" s="70"/>
      <c r="P1105" s="70"/>
      <c r="Q1105" s="70"/>
      <c r="R1105" s="70"/>
      <c r="S1105" s="70"/>
      <c r="T1105" s="70"/>
    </row>
    <row r="1106" spans="1:21">
      <c r="D1106" s="71"/>
      <c r="E1106" s="71"/>
      <c r="H1106" s="70"/>
      <c r="I1106" s="70"/>
      <c r="J1106" s="70"/>
      <c r="K1106" s="70"/>
      <c r="L1106" s="70"/>
      <c r="M1106" s="70"/>
      <c r="N1106" s="70"/>
      <c r="O1106" s="70"/>
      <c r="P1106" s="70"/>
      <c r="Q1106" s="70"/>
      <c r="R1106" s="70"/>
      <c r="S1106" s="70"/>
      <c r="T1106" s="70"/>
    </row>
    <row r="1107" spans="1:21">
      <c r="D1107" s="71"/>
      <c r="E1107" s="71"/>
      <c r="H1107" s="70"/>
      <c r="I1107" s="70"/>
      <c r="J1107" s="70"/>
      <c r="K1107" s="70"/>
      <c r="L1107" s="70"/>
      <c r="M1107" s="70"/>
      <c r="N1107" s="70"/>
      <c r="O1107" s="70"/>
      <c r="P1107" s="70"/>
      <c r="Q1107" s="70"/>
      <c r="R1107" s="70"/>
      <c r="S1107" s="70"/>
      <c r="T1107" s="70"/>
    </row>
    <row r="1108" spans="1:21">
      <c r="D1108" s="71"/>
      <c r="E1108" s="71"/>
      <c r="H1108" s="70"/>
      <c r="I1108" s="70"/>
      <c r="J1108" s="70"/>
      <c r="K1108" s="70"/>
      <c r="L1108" s="70"/>
      <c r="M1108" s="70"/>
      <c r="N1108" s="70"/>
      <c r="O1108" s="70"/>
      <c r="P1108" s="70"/>
      <c r="Q1108" s="70"/>
      <c r="R1108" s="70"/>
      <c r="S1108" s="70"/>
      <c r="T1108" s="70"/>
    </row>
    <row r="1109" spans="1:21">
      <c r="D1109" s="71"/>
      <c r="E1109" s="71"/>
      <c r="H1109" s="70"/>
      <c r="I1109" s="70"/>
      <c r="J1109" s="70"/>
      <c r="K1109" s="70"/>
      <c r="L1109" s="70"/>
      <c r="M1109" s="70"/>
      <c r="N1109" s="70"/>
      <c r="O1109" s="70"/>
      <c r="P1109" s="70"/>
      <c r="Q1109" s="70"/>
      <c r="R1109" s="70"/>
      <c r="S1109" s="70"/>
      <c r="T1109" s="70"/>
    </row>
    <row r="1110" spans="1:21">
      <c r="D1110" s="71"/>
      <c r="E1110" s="71"/>
      <c r="H1110" s="70"/>
      <c r="I1110" s="70"/>
      <c r="J1110" s="70"/>
      <c r="K1110" s="70"/>
      <c r="L1110" s="70"/>
      <c r="M1110" s="70"/>
      <c r="N1110" s="70"/>
      <c r="O1110" s="70"/>
      <c r="P1110" s="70"/>
      <c r="Q1110" s="70"/>
      <c r="R1110" s="70"/>
      <c r="S1110" s="70"/>
      <c r="T1110" s="70"/>
    </row>
    <row r="1111" spans="1:21">
      <c r="D1111" s="71"/>
      <c r="E1111" s="71"/>
      <c r="H1111" s="70"/>
      <c r="I1111" s="70"/>
      <c r="J1111" s="70"/>
      <c r="K1111" s="70"/>
      <c r="L1111" s="70"/>
      <c r="M1111" s="70"/>
      <c r="N1111" s="70"/>
      <c r="O1111" s="70"/>
      <c r="P1111" s="70"/>
      <c r="Q1111" s="70"/>
      <c r="R1111" s="70"/>
      <c r="S1111" s="70"/>
      <c r="T1111" s="70"/>
    </row>
    <row r="1112" spans="1:21">
      <c r="D1112" s="71"/>
      <c r="E1112" s="71"/>
      <c r="H1112" s="70"/>
      <c r="I1112" s="70"/>
      <c r="J1112" s="70"/>
      <c r="K1112" s="70"/>
      <c r="L1112" s="70"/>
      <c r="M1112" s="70"/>
      <c r="N1112" s="70"/>
      <c r="O1112" s="70"/>
      <c r="P1112" s="70"/>
      <c r="Q1112" s="70"/>
      <c r="R1112" s="70"/>
      <c r="S1112" s="70"/>
      <c r="T1112" s="70"/>
    </row>
    <row r="1113" spans="1:21">
      <c r="D1113" s="71"/>
      <c r="E1113" s="71"/>
      <c r="H1113" s="70"/>
      <c r="I1113" s="70"/>
      <c r="J1113" s="70"/>
      <c r="K1113" s="70"/>
      <c r="L1113" s="70"/>
      <c r="M1113" s="70"/>
      <c r="N1113" s="70"/>
      <c r="O1113" s="70"/>
      <c r="P1113" s="70"/>
      <c r="Q1113" s="70"/>
      <c r="R1113" s="70"/>
      <c r="S1113" s="70"/>
      <c r="T1113" s="70"/>
    </row>
    <row r="1114" spans="1:21">
      <c r="D1114" s="71"/>
      <c r="E1114" s="71"/>
      <c r="H1114" s="70"/>
      <c r="I1114" s="70"/>
      <c r="J1114" s="70"/>
      <c r="K1114" s="70"/>
      <c r="L1114" s="70"/>
      <c r="M1114" s="70"/>
      <c r="N1114" s="70"/>
      <c r="O1114" s="70"/>
      <c r="P1114" s="70"/>
      <c r="Q1114" s="70"/>
      <c r="R1114" s="70"/>
      <c r="S1114" s="70"/>
      <c r="T1114" s="70"/>
    </row>
    <row r="1115" spans="1:21">
      <c r="D1115" s="71"/>
      <c r="E1115" s="71"/>
      <c r="H1115" s="70"/>
      <c r="I1115" s="70"/>
      <c r="J1115" s="70"/>
      <c r="K1115" s="70"/>
      <c r="L1115" s="70"/>
      <c r="M1115" s="70"/>
      <c r="N1115" s="70"/>
      <c r="O1115" s="70"/>
      <c r="P1115" s="70"/>
      <c r="Q1115" s="70"/>
      <c r="R1115" s="70"/>
      <c r="S1115" s="70"/>
      <c r="T1115" s="70"/>
    </row>
    <row r="1116" spans="1:21">
      <c r="D1116" s="71"/>
      <c r="E1116" s="71"/>
      <c r="H1116" s="70"/>
      <c r="I1116" s="70"/>
      <c r="J1116" s="70"/>
      <c r="K1116" s="70"/>
      <c r="L1116" s="70"/>
      <c r="M1116" s="70"/>
      <c r="N1116" s="70"/>
      <c r="O1116" s="70"/>
      <c r="P1116" s="70"/>
      <c r="Q1116" s="70"/>
      <c r="R1116" s="70"/>
      <c r="S1116" s="70"/>
      <c r="T1116" s="70"/>
    </row>
    <row r="1117" spans="1:21">
      <c r="D1117" s="71"/>
      <c r="E1117" s="71"/>
      <c r="H1117" s="70"/>
      <c r="I1117" s="70"/>
      <c r="J1117" s="70"/>
      <c r="K1117" s="70"/>
      <c r="L1117" s="70"/>
      <c r="M1117" s="70"/>
      <c r="N1117" s="70"/>
      <c r="O1117" s="70"/>
      <c r="P1117" s="70"/>
      <c r="Q1117" s="70"/>
      <c r="R1117" s="70"/>
      <c r="S1117" s="70"/>
      <c r="T1117" s="70"/>
    </row>
    <row r="1118" spans="1:21">
      <c r="D1118" s="71"/>
      <c r="E1118" s="71"/>
      <c r="H1118" s="70"/>
      <c r="I1118" s="70"/>
      <c r="J1118" s="70"/>
      <c r="K1118" s="70"/>
      <c r="L1118" s="70"/>
      <c r="M1118" s="70"/>
      <c r="N1118" s="70"/>
      <c r="O1118" s="70"/>
      <c r="P1118" s="70"/>
      <c r="Q1118" s="70"/>
      <c r="R1118" s="70"/>
      <c r="S1118" s="70"/>
      <c r="T1118" s="70"/>
    </row>
    <row r="1119" spans="1:21">
      <c r="D1119" s="71"/>
      <c r="E1119" s="71"/>
      <c r="H1119" s="70"/>
      <c r="I1119" s="70"/>
      <c r="J1119" s="70"/>
      <c r="K1119" s="70"/>
      <c r="L1119" s="70"/>
      <c r="M1119" s="70"/>
      <c r="N1119" s="70"/>
      <c r="O1119" s="70"/>
      <c r="P1119" s="70"/>
      <c r="Q1119" s="70"/>
      <c r="R1119" s="70"/>
      <c r="S1119" s="70"/>
      <c r="T1119" s="70"/>
    </row>
    <row r="1120" spans="1:21">
      <c r="D1120" s="71"/>
      <c r="E1120" s="71"/>
      <c r="H1120" s="70"/>
      <c r="I1120" s="70"/>
      <c r="J1120" s="70"/>
      <c r="K1120" s="70"/>
      <c r="L1120" s="70"/>
      <c r="M1120" s="70"/>
      <c r="N1120" s="70"/>
      <c r="O1120" s="70"/>
      <c r="P1120" s="70"/>
      <c r="Q1120" s="70"/>
      <c r="R1120" s="70"/>
      <c r="S1120" s="70"/>
      <c r="T1120" s="70"/>
    </row>
    <row r="1121" spans="1:21">
      <c r="D1121" s="71"/>
      <c r="E1121" s="71"/>
      <c r="H1121" s="70"/>
      <c r="I1121" s="70"/>
      <c r="J1121" s="70"/>
      <c r="K1121" s="70"/>
      <c r="L1121" s="70"/>
      <c r="M1121" s="70"/>
      <c r="N1121" s="70"/>
      <c r="O1121" s="70"/>
      <c r="P1121" s="70"/>
      <c r="Q1121" s="70"/>
      <c r="R1121" s="70"/>
      <c r="S1121" s="70"/>
      <c r="T1121" s="70"/>
    </row>
    <row r="1122" spans="1:21">
      <c r="D1122" s="71"/>
      <c r="E1122" s="71"/>
      <c r="H1122" s="70"/>
      <c r="I1122" s="70"/>
      <c r="J1122" s="70"/>
      <c r="K1122" s="70"/>
      <c r="L1122" s="70"/>
      <c r="M1122" s="70"/>
      <c r="N1122" s="70"/>
      <c r="O1122" s="70"/>
      <c r="P1122" s="70"/>
      <c r="Q1122" s="70"/>
      <c r="R1122" s="70"/>
      <c r="S1122" s="70"/>
      <c r="T1122" s="70"/>
    </row>
    <row r="1123" spans="1:21">
      <c r="D1123" s="71"/>
      <c r="E1123" s="71"/>
      <c r="H1123" s="70"/>
      <c r="I1123" s="70"/>
      <c r="J1123" s="70"/>
      <c r="K1123" s="70"/>
      <c r="L1123" s="70"/>
      <c r="M1123" s="70"/>
      <c r="N1123" s="70"/>
      <c r="O1123" s="70"/>
      <c r="P1123" s="70"/>
      <c r="Q1123" s="70"/>
      <c r="R1123" s="70"/>
      <c r="S1123" s="70"/>
      <c r="T1123" s="70"/>
    </row>
    <row r="1124" spans="1:21">
      <c r="D1124" s="71"/>
      <c r="E1124" s="71"/>
      <c r="H1124" s="70"/>
      <c r="I1124" s="70"/>
      <c r="J1124" s="70"/>
      <c r="K1124" s="70"/>
      <c r="L1124" s="70"/>
      <c r="M1124" s="70"/>
      <c r="N1124" s="70"/>
      <c r="O1124" s="70"/>
      <c r="P1124" s="70"/>
      <c r="Q1124" s="70"/>
      <c r="R1124" s="70"/>
      <c r="S1124" s="70"/>
      <c r="T1124" s="70"/>
    </row>
    <row r="1125" spans="1:21">
      <c r="D1125" s="71"/>
      <c r="E1125" s="71"/>
      <c r="H1125" s="70"/>
      <c r="I1125" s="70"/>
      <c r="J1125" s="70"/>
      <c r="K1125" s="70"/>
      <c r="L1125" s="70"/>
      <c r="M1125" s="70"/>
      <c r="N1125" s="70"/>
      <c r="O1125" s="70"/>
      <c r="P1125" s="70"/>
      <c r="Q1125" s="70"/>
      <c r="R1125" s="70"/>
      <c r="S1125" s="70"/>
      <c r="T1125" s="70"/>
    </row>
    <row r="1126" spans="1:21">
      <c r="D1126" s="71"/>
      <c r="E1126" s="71"/>
      <c r="H1126" s="70"/>
      <c r="I1126" s="70"/>
      <c r="J1126" s="70"/>
      <c r="K1126" s="70"/>
      <c r="L1126" s="70"/>
      <c r="M1126" s="70"/>
      <c r="N1126" s="70"/>
      <c r="O1126" s="70"/>
      <c r="P1126" s="70"/>
      <c r="Q1126" s="70"/>
      <c r="R1126" s="70"/>
      <c r="S1126" s="70"/>
      <c r="T1126" s="70"/>
    </row>
    <row r="1127" spans="1:21">
      <c r="D1127" s="71"/>
      <c r="E1127" s="71"/>
      <c r="H1127" s="70"/>
      <c r="I1127" s="70"/>
      <c r="J1127" s="70"/>
      <c r="K1127" s="70"/>
      <c r="L1127" s="70"/>
      <c r="M1127" s="70"/>
      <c r="N1127" s="70"/>
      <c r="O1127" s="70"/>
      <c r="P1127" s="70"/>
      <c r="Q1127" s="70"/>
      <c r="R1127" s="70"/>
      <c r="S1127" s="70"/>
      <c r="T1127" s="70"/>
    </row>
    <row r="1128" spans="1:21">
      <c r="D1128" s="71"/>
      <c r="E1128" s="71"/>
      <c r="H1128" s="70"/>
      <c r="I1128" s="70"/>
      <c r="J1128" s="70"/>
      <c r="K1128" s="70"/>
      <c r="L1128" s="70"/>
      <c r="M1128" s="70"/>
      <c r="N1128" s="70"/>
      <c r="O1128" s="70"/>
      <c r="P1128" s="70"/>
      <c r="Q1128" s="70"/>
      <c r="R1128" s="70"/>
      <c r="S1128" s="70"/>
      <c r="T1128" s="70"/>
    </row>
    <row r="1129" spans="1:21">
      <c r="D1129" s="71"/>
      <c r="E1129" s="71"/>
      <c r="H1129" s="70"/>
      <c r="I1129" s="70"/>
      <c r="J1129" s="70"/>
      <c r="K1129" s="70"/>
      <c r="L1129" s="70"/>
      <c r="M1129" s="70"/>
      <c r="N1129" s="70"/>
      <c r="O1129" s="70"/>
      <c r="P1129" s="70"/>
      <c r="Q1129" s="70"/>
      <c r="R1129" s="70"/>
      <c r="S1129" s="70"/>
      <c r="T1129" s="70"/>
    </row>
    <row r="1130" spans="1:21">
      <c r="D1130" s="71"/>
      <c r="E1130" s="71"/>
      <c r="H1130" s="70"/>
      <c r="I1130" s="70"/>
      <c r="J1130" s="70"/>
      <c r="K1130" s="70"/>
      <c r="L1130" s="70"/>
      <c r="M1130" s="70"/>
      <c r="N1130" s="70"/>
      <c r="O1130" s="70"/>
      <c r="P1130" s="70"/>
      <c r="Q1130" s="70"/>
      <c r="R1130" s="70"/>
      <c r="S1130" s="70"/>
      <c r="T1130" s="70"/>
    </row>
    <row r="1131" spans="1:21">
      <c r="D1131" s="71"/>
      <c r="E1131" s="71"/>
      <c r="H1131" s="70"/>
      <c r="I1131" s="70"/>
      <c r="J1131" s="70"/>
      <c r="K1131" s="70"/>
      <c r="L1131" s="70"/>
      <c r="M1131" s="70"/>
      <c r="N1131" s="70"/>
      <c r="O1131" s="70"/>
      <c r="P1131" s="70"/>
      <c r="Q1131" s="70"/>
      <c r="R1131" s="70"/>
      <c r="S1131" s="70"/>
      <c r="T1131" s="70"/>
    </row>
    <row r="1132" spans="1:21">
      <c r="D1132" s="71"/>
      <c r="E1132" s="71"/>
      <c r="H1132" s="70"/>
      <c r="I1132" s="70"/>
      <c r="J1132" s="70"/>
      <c r="K1132" s="70"/>
      <c r="L1132" s="70"/>
      <c r="M1132" s="70"/>
      <c r="N1132" s="70"/>
      <c r="O1132" s="70"/>
      <c r="P1132" s="70"/>
      <c r="Q1132" s="70"/>
      <c r="R1132" s="70"/>
      <c r="S1132" s="70"/>
      <c r="T1132" s="70"/>
    </row>
    <row r="1133" spans="1:21">
      <c r="D1133" s="71"/>
      <c r="E1133" s="71"/>
      <c r="H1133" s="70"/>
      <c r="I1133" s="70"/>
      <c r="J1133" s="70"/>
      <c r="K1133" s="70"/>
      <c r="L1133" s="70"/>
      <c r="M1133" s="70"/>
      <c r="N1133" s="70"/>
      <c r="O1133" s="70"/>
      <c r="P1133" s="70"/>
      <c r="Q1133" s="70"/>
      <c r="R1133" s="70"/>
      <c r="S1133" s="70"/>
      <c r="T1133" s="70"/>
    </row>
    <row r="1134" spans="1:21">
      <c r="D1134" s="71"/>
      <c r="E1134" s="71"/>
      <c r="H1134" s="70"/>
      <c r="I1134" s="70"/>
      <c r="J1134" s="70"/>
      <c r="K1134" s="70"/>
      <c r="L1134" s="70"/>
      <c r="M1134" s="70"/>
      <c r="N1134" s="70"/>
      <c r="O1134" s="70"/>
      <c r="P1134" s="70"/>
      <c r="Q1134" s="70"/>
      <c r="R1134" s="70"/>
      <c r="S1134" s="70"/>
      <c r="T1134" s="70"/>
    </row>
    <row r="1135" spans="1:21">
      <c r="D1135" s="71"/>
      <c r="E1135" s="71"/>
      <c r="H1135" s="70"/>
      <c r="I1135" s="70"/>
      <c r="J1135" s="70"/>
      <c r="K1135" s="70"/>
      <c r="L1135" s="70"/>
      <c r="M1135" s="70"/>
      <c r="N1135" s="70"/>
      <c r="O1135" s="70"/>
      <c r="P1135" s="70"/>
      <c r="Q1135" s="70"/>
      <c r="R1135" s="70"/>
      <c r="S1135" s="70"/>
      <c r="T1135" s="70"/>
    </row>
    <row r="1136" spans="1:21">
      <c r="D1136" s="71"/>
      <c r="E1136" s="71"/>
      <c r="H1136" s="70"/>
      <c r="I1136" s="70"/>
      <c r="J1136" s="70"/>
      <c r="K1136" s="70"/>
      <c r="L1136" s="70"/>
      <c r="M1136" s="70"/>
      <c r="N1136" s="70"/>
      <c r="O1136" s="70"/>
      <c r="P1136" s="70"/>
      <c r="Q1136" s="70"/>
      <c r="R1136" s="70"/>
      <c r="S1136" s="70"/>
      <c r="T1136" s="70"/>
    </row>
    <row r="1137" spans="1:21">
      <c r="D1137" s="71"/>
      <c r="E1137" s="71"/>
      <c r="H1137" s="70"/>
      <c r="I1137" s="70"/>
      <c r="J1137" s="70"/>
      <c r="K1137" s="70"/>
      <c r="L1137" s="70"/>
      <c r="M1137" s="70"/>
      <c r="N1137" s="70"/>
      <c r="O1137" s="70"/>
      <c r="P1137" s="70"/>
      <c r="Q1137" s="70"/>
      <c r="R1137" s="70"/>
      <c r="S1137" s="70"/>
      <c r="T1137" s="70"/>
    </row>
    <row r="1138" spans="1:21">
      <c r="D1138" s="71"/>
      <c r="E1138" s="71"/>
      <c r="H1138" s="70"/>
      <c r="I1138" s="70"/>
      <c r="J1138" s="70"/>
      <c r="K1138" s="70"/>
      <c r="L1138" s="70"/>
      <c r="M1138" s="70"/>
      <c r="N1138" s="70"/>
      <c r="O1138" s="70"/>
      <c r="P1138" s="70"/>
      <c r="Q1138" s="70"/>
      <c r="R1138" s="70"/>
      <c r="S1138" s="70"/>
      <c r="T1138" s="70"/>
    </row>
    <row r="1139" spans="1:21">
      <c r="D1139" s="71"/>
      <c r="E1139" s="71"/>
      <c r="H1139" s="70"/>
      <c r="I1139" s="70"/>
      <c r="J1139" s="70"/>
      <c r="K1139" s="70"/>
      <c r="L1139" s="70"/>
      <c r="M1139" s="70"/>
      <c r="N1139" s="70"/>
      <c r="O1139" s="70"/>
      <c r="P1139" s="70"/>
      <c r="Q1139" s="70"/>
      <c r="R1139" s="70"/>
      <c r="S1139" s="70"/>
      <c r="T1139" s="70"/>
    </row>
    <row r="1140" spans="1:21">
      <c r="D1140" s="71"/>
      <c r="E1140" s="71"/>
      <c r="H1140" s="70"/>
      <c r="I1140" s="70"/>
      <c r="J1140" s="70"/>
      <c r="K1140" s="70"/>
      <c r="L1140" s="70"/>
      <c r="M1140" s="70"/>
      <c r="N1140" s="70"/>
      <c r="O1140" s="70"/>
      <c r="P1140" s="70"/>
      <c r="Q1140" s="70"/>
      <c r="R1140" s="70"/>
      <c r="S1140" s="70"/>
      <c r="T1140" s="70"/>
    </row>
    <row r="1141" spans="1:21">
      <c r="D1141" s="71"/>
      <c r="E1141" s="71"/>
      <c r="H1141" s="70"/>
      <c r="I1141" s="70"/>
      <c r="J1141" s="70"/>
      <c r="K1141" s="70"/>
      <c r="L1141" s="70"/>
      <c r="M1141" s="70"/>
      <c r="N1141" s="70"/>
      <c r="O1141" s="70"/>
      <c r="P1141" s="70"/>
      <c r="Q1141" s="70"/>
      <c r="R1141" s="70"/>
      <c r="S1141" s="70"/>
      <c r="T1141" s="70"/>
    </row>
    <row r="1142" spans="1:21">
      <c r="D1142" s="71"/>
      <c r="E1142" s="71"/>
      <c r="H1142" s="70"/>
      <c r="I1142" s="70"/>
      <c r="J1142" s="70"/>
      <c r="K1142" s="70"/>
      <c r="L1142" s="70"/>
      <c r="M1142" s="70"/>
      <c r="N1142" s="70"/>
      <c r="O1142" s="70"/>
      <c r="P1142" s="70"/>
      <c r="Q1142" s="70"/>
      <c r="R1142" s="70"/>
      <c r="S1142" s="70"/>
      <c r="T1142" s="70"/>
    </row>
    <row r="1143" spans="1:21">
      <c r="D1143" s="71"/>
      <c r="E1143" s="71"/>
      <c r="H1143" s="70"/>
      <c r="I1143" s="70"/>
      <c r="J1143" s="70"/>
      <c r="K1143" s="70"/>
      <c r="L1143" s="70"/>
      <c r="M1143" s="70"/>
      <c r="N1143" s="70"/>
      <c r="O1143" s="70"/>
      <c r="P1143" s="70"/>
      <c r="Q1143" s="70"/>
      <c r="R1143" s="70"/>
      <c r="S1143" s="70"/>
      <c r="T1143" s="70"/>
    </row>
    <row r="1144" spans="1:21">
      <c r="D1144" s="71"/>
      <c r="E1144" s="71"/>
      <c r="H1144" s="70"/>
      <c r="I1144" s="70"/>
      <c r="J1144" s="70"/>
      <c r="K1144" s="70"/>
      <c r="L1144" s="70"/>
      <c r="M1144" s="70"/>
      <c r="N1144" s="70"/>
      <c r="O1144" s="70"/>
      <c r="P1144" s="70"/>
      <c r="Q1144" s="70"/>
      <c r="R1144" s="70"/>
      <c r="S1144" s="70"/>
      <c r="T1144" s="70"/>
    </row>
    <row r="1145" spans="1:21">
      <c r="D1145" s="71"/>
      <c r="E1145" s="71"/>
      <c r="H1145" s="70"/>
      <c r="I1145" s="70"/>
      <c r="J1145" s="70"/>
      <c r="K1145" s="70"/>
      <c r="L1145" s="70"/>
      <c r="M1145" s="70"/>
      <c r="N1145" s="70"/>
      <c r="O1145" s="70"/>
      <c r="P1145" s="70"/>
      <c r="Q1145" s="70"/>
      <c r="R1145" s="70"/>
      <c r="S1145" s="70"/>
      <c r="T1145" s="70"/>
    </row>
    <row r="1146" spans="1:21">
      <c r="D1146" s="71"/>
      <c r="E1146" s="71"/>
      <c r="H1146" s="70"/>
      <c r="I1146" s="70"/>
      <c r="J1146" s="70"/>
      <c r="K1146" s="70"/>
      <c r="L1146" s="70"/>
      <c r="M1146" s="70"/>
      <c r="N1146" s="70"/>
      <c r="O1146" s="70"/>
      <c r="P1146" s="70"/>
      <c r="Q1146" s="70"/>
      <c r="R1146" s="70"/>
      <c r="S1146" s="70"/>
      <c r="T1146" s="70"/>
    </row>
    <row r="1147" spans="1:21">
      <c r="D1147" s="71"/>
      <c r="E1147" s="71"/>
      <c r="H1147" s="70"/>
      <c r="I1147" s="70"/>
      <c r="J1147" s="70"/>
      <c r="K1147" s="70"/>
      <c r="L1147" s="70"/>
      <c r="M1147" s="70"/>
      <c r="N1147" s="70"/>
      <c r="O1147" s="70"/>
      <c r="P1147" s="70"/>
      <c r="Q1147" s="70"/>
      <c r="R1147" s="70"/>
      <c r="S1147" s="70"/>
      <c r="T1147" s="70"/>
    </row>
    <row r="1148" spans="1:21">
      <c r="D1148" s="71"/>
      <c r="E1148" s="71"/>
      <c r="H1148" s="70"/>
      <c r="I1148" s="70"/>
      <c r="J1148" s="70"/>
      <c r="K1148" s="70"/>
      <c r="L1148" s="70"/>
      <c r="M1148" s="70"/>
      <c r="N1148" s="70"/>
      <c r="O1148" s="70"/>
      <c r="P1148" s="70"/>
      <c r="Q1148" s="70"/>
      <c r="R1148" s="70"/>
      <c r="S1148" s="70"/>
      <c r="T1148" s="70"/>
    </row>
    <row r="1149" spans="1:21">
      <c r="D1149" s="71"/>
      <c r="E1149" s="71"/>
      <c r="H1149" s="70"/>
      <c r="I1149" s="70"/>
      <c r="J1149" s="70"/>
      <c r="K1149" s="70"/>
      <c r="L1149" s="70"/>
      <c r="M1149" s="70"/>
      <c r="N1149" s="70"/>
      <c r="O1149" s="70"/>
      <c r="P1149" s="70"/>
      <c r="Q1149" s="70"/>
      <c r="R1149" s="70"/>
      <c r="S1149" s="70"/>
      <c r="T1149" s="70"/>
    </row>
    <row r="1150" spans="1:21">
      <c r="D1150" s="71"/>
      <c r="E1150" s="71"/>
      <c r="H1150" s="70"/>
      <c r="I1150" s="70"/>
      <c r="J1150" s="70"/>
      <c r="K1150" s="70"/>
      <c r="L1150" s="70"/>
      <c r="M1150" s="70"/>
      <c r="N1150" s="70"/>
      <c r="O1150" s="70"/>
      <c r="P1150" s="70"/>
      <c r="Q1150" s="70"/>
      <c r="R1150" s="70"/>
      <c r="S1150" s="70"/>
      <c r="T1150" s="70"/>
    </row>
    <row r="1151" spans="1:21">
      <c r="D1151" s="71"/>
      <c r="E1151" s="71"/>
      <c r="H1151" s="70"/>
      <c r="I1151" s="70"/>
      <c r="J1151" s="70"/>
      <c r="K1151" s="70"/>
      <c r="L1151" s="70"/>
      <c r="M1151" s="70"/>
      <c r="N1151" s="70"/>
      <c r="O1151" s="70"/>
      <c r="P1151" s="70"/>
      <c r="Q1151" s="70"/>
      <c r="R1151" s="70"/>
      <c r="S1151" s="70"/>
      <c r="T1151" s="70"/>
    </row>
    <row r="1152" spans="1:21">
      <c r="D1152" s="71"/>
      <c r="E1152" s="71"/>
      <c r="H1152" s="70"/>
      <c r="I1152" s="70"/>
      <c r="J1152" s="70"/>
      <c r="K1152" s="70"/>
      <c r="L1152" s="70"/>
      <c r="M1152" s="70"/>
      <c r="N1152" s="70"/>
      <c r="O1152" s="70"/>
      <c r="P1152" s="70"/>
      <c r="Q1152" s="70"/>
      <c r="R1152" s="70"/>
      <c r="S1152" s="70"/>
      <c r="T1152" s="70"/>
    </row>
    <row r="1153" spans="1:21">
      <c r="D1153" s="71"/>
      <c r="E1153" s="71"/>
      <c r="H1153" s="70"/>
      <c r="I1153" s="70"/>
      <c r="J1153" s="70"/>
      <c r="K1153" s="70"/>
      <c r="L1153" s="70"/>
      <c r="M1153" s="70"/>
      <c r="N1153" s="70"/>
      <c r="O1153" s="70"/>
      <c r="P1153" s="70"/>
      <c r="Q1153" s="70"/>
      <c r="R1153" s="70"/>
      <c r="S1153" s="70"/>
      <c r="T1153" s="70"/>
    </row>
    <row r="1154" spans="1:21">
      <c r="D1154" s="71"/>
      <c r="E1154" s="71"/>
      <c r="H1154" s="70"/>
      <c r="I1154" s="70"/>
      <c r="J1154" s="70"/>
      <c r="K1154" s="70"/>
      <c r="L1154" s="70"/>
      <c r="M1154" s="70"/>
      <c r="N1154" s="70"/>
      <c r="O1154" s="70"/>
      <c r="P1154" s="70"/>
      <c r="Q1154" s="70"/>
      <c r="R1154" s="70"/>
      <c r="S1154" s="70"/>
      <c r="T1154" s="70"/>
    </row>
    <row r="1155" spans="1:21">
      <c r="D1155" s="71"/>
      <c r="E1155" s="71"/>
      <c r="H1155" s="70"/>
      <c r="I1155" s="70"/>
      <c r="J1155" s="70"/>
      <c r="K1155" s="70"/>
      <c r="L1155" s="70"/>
      <c r="M1155" s="70"/>
      <c r="N1155" s="70"/>
      <c r="O1155" s="70"/>
      <c r="P1155" s="70"/>
      <c r="Q1155" s="70"/>
      <c r="R1155" s="70"/>
      <c r="S1155" s="70"/>
      <c r="T1155" s="70"/>
    </row>
    <row r="1156" spans="1:21">
      <c r="D1156" s="71"/>
      <c r="E1156" s="71"/>
      <c r="H1156" s="70"/>
      <c r="I1156" s="70"/>
      <c r="J1156" s="70"/>
      <c r="K1156" s="70"/>
      <c r="L1156" s="70"/>
      <c r="M1156" s="70"/>
      <c r="N1156" s="70"/>
      <c r="O1156" s="70"/>
      <c r="P1156" s="70"/>
      <c r="Q1156" s="70"/>
      <c r="R1156" s="70"/>
      <c r="S1156" s="70"/>
      <c r="T1156" s="70"/>
    </row>
    <row r="1157" spans="1:21">
      <c r="D1157" s="71"/>
      <c r="E1157" s="71"/>
      <c r="H1157" s="70"/>
      <c r="I1157" s="70"/>
      <c r="J1157" s="70"/>
      <c r="K1157" s="70"/>
      <c r="L1157" s="70"/>
      <c r="M1157" s="70"/>
      <c r="N1157" s="70"/>
      <c r="O1157" s="70"/>
      <c r="P1157" s="70"/>
      <c r="Q1157" s="70"/>
      <c r="R1157" s="70"/>
      <c r="S1157" s="70"/>
      <c r="T1157" s="70"/>
    </row>
    <row r="1158" spans="1:21">
      <c r="D1158" s="71"/>
      <c r="E1158" s="71"/>
      <c r="H1158" s="70"/>
      <c r="I1158" s="70"/>
      <c r="J1158" s="70"/>
      <c r="K1158" s="70"/>
      <c r="L1158" s="70"/>
      <c r="M1158" s="70"/>
      <c r="N1158" s="70"/>
      <c r="O1158" s="70"/>
      <c r="P1158" s="70"/>
      <c r="Q1158" s="70"/>
      <c r="R1158" s="70"/>
      <c r="S1158" s="70"/>
      <c r="T1158" s="70"/>
    </row>
    <row r="1159" spans="1:21">
      <c r="D1159" s="71"/>
      <c r="E1159" s="71"/>
      <c r="H1159" s="70"/>
      <c r="I1159" s="70"/>
      <c r="J1159" s="70"/>
      <c r="K1159" s="70"/>
      <c r="L1159" s="70"/>
      <c r="M1159" s="70"/>
      <c r="N1159" s="70"/>
      <c r="O1159" s="70"/>
      <c r="P1159" s="70"/>
      <c r="Q1159" s="70"/>
      <c r="R1159" s="70"/>
      <c r="S1159" s="70"/>
      <c r="T1159" s="70"/>
    </row>
    <row r="1160" spans="1:21">
      <c r="D1160" s="71"/>
      <c r="E1160" s="71"/>
      <c r="H1160" s="70"/>
      <c r="I1160" s="70"/>
      <c r="J1160" s="70"/>
      <c r="K1160" s="70"/>
      <c r="L1160" s="70"/>
      <c r="M1160" s="70"/>
      <c r="N1160" s="70"/>
      <c r="O1160" s="70"/>
      <c r="P1160" s="70"/>
      <c r="Q1160" s="70"/>
      <c r="R1160" s="70"/>
      <c r="S1160" s="70"/>
      <c r="T1160" s="70"/>
    </row>
    <row r="1161" spans="1:21">
      <c r="D1161" s="71"/>
      <c r="E1161" s="71"/>
      <c r="H1161" s="70"/>
      <c r="I1161" s="70"/>
      <c r="J1161" s="70"/>
      <c r="K1161" s="70"/>
      <c r="L1161" s="70"/>
      <c r="M1161" s="70"/>
      <c r="N1161" s="70"/>
      <c r="O1161" s="70"/>
      <c r="P1161" s="70"/>
      <c r="Q1161" s="70"/>
      <c r="R1161" s="70"/>
      <c r="S1161" s="70"/>
      <c r="T1161" s="70"/>
    </row>
    <row r="1162" spans="1:21">
      <c r="D1162" s="71"/>
      <c r="E1162" s="71"/>
      <c r="H1162" s="70"/>
      <c r="I1162" s="70"/>
      <c r="J1162" s="70"/>
      <c r="K1162" s="70"/>
      <c r="L1162" s="70"/>
      <c r="M1162" s="70"/>
      <c r="N1162" s="70"/>
      <c r="O1162" s="70"/>
      <c r="P1162" s="70"/>
      <c r="Q1162" s="70"/>
      <c r="R1162" s="70"/>
      <c r="S1162" s="70"/>
      <c r="T1162" s="70"/>
    </row>
    <row r="1163" spans="1:21">
      <c r="D1163" s="71"/>
      <c r="E1163" s="71"/>
      <c r="H1163" s="70"/>
      <c r="I1163" s="70"/>
      <c r="J1163" s="70"/>
      <c r="K1163" s="70"/>
      <c r="L1163" s="70"/>
      <c r="M1163" s="70"/>
      <c r="N1163" s="70"/>
      <c r="O1163" s="70"/>
      <c r="P1163" s="70"/>
      <c r="Q1163" s="70"/>
      <c r="R1163" s="70"/>
      <c r="S1163" s="70"/>
      <c r="T1163" s="70"/>
    </row>
    <row r="1164" spans="1:21">
      <c r="D1164" s="71"/>
      <c r="E1164" s="71"/>
      <c r="H1164" s="70"/>
      <c r="I1164" s="70"/>
      <c r="J1164" s="70"/>
      <c r="K1164" s="70"/>
      <c r="L1164" s="70"/>
      <c r="M1164" s="70"/>
      <c r="N1164" s="70"/>
      <c r="O1164" s="70"/>
      <c r="P1164" s="70"/>
      <c r="Q1164" s="70"/>
      <c r="R1164" s="70"/>
      <c r="S1164" s="70"/>
      <c r="T1164" s="70"/>
    </row>
    <row r="1165" spans="1:21">
      <c r="D1165" s="71"/>
      <c r="E1165" s="71"/>
      <c r="H1165" s="70"/>
      <c r="I1165" s="70"/>
      <c r="J1165" s="70"/>
      <c r="K1165" s="70"/>
      <c r="L1165" s="70"/>
      <c r="M1165" s="70"/>
      <c r="N1165" s="70"/>
      <c r="O1165" s="70"/>
      <c r="P1165" s="70"/>
      <c r="Q1165" s="70"/>
      <c r="R1165" s="70"/>
      <c r="S1165" s="70"/>
      <c r="T1165" s="70"/>
    </row>
    <row r="1166" spans="1:21">
      <c r="D1166" s="71"/>
      <c r="E1166" s="71"/>
      <c r="H1166" s="70"/>
      <c r="I1166" s="70"/>
      <c r="J1166" s="70"/>
      <c r="K1166" s="70"/>
      <c r="L1166" s="70"/>
      <c r="M1166" s="70"/>
      <c r="N1166" s="70"/>
      <c r="O1166" s="70"/>
      <c r="P1166" s="70"/>
      <c r="Q1166" s="70"/>
      <c r="R1166" s="70"/>
      <c r="S1166" s="70"/>
      <c r="T1166" s="70"/>
    </row>
    <row r="1167" spans="1:21">
      <c r="D1167" s="71"/>
      <c r="E1167" s="71"/>
      <c r="H1167" s="70"/>
      <c r="I1167" s="70"/>
      <c r="J1167" s="70"/>
      <c r="K1167" s="70"/>
      <c r="L1167" s="70"/>
      <c r="M1167" s="70"/>
      <c r="N1167" s="70"/>
      <c r="O1167" s="70"/>
      <c r="P1167" s="70"/>
      <c r="Q1167" s="70"/>
      <c r="R1167" s="70"/>
      <c r="S1167" s="70"/>
      <c r="T1167" s="70"/>
    </row>
    <row r="1168" spans="1:21">
      <c r="D1168" s="71"/>
      <c r="E1168" s="71"/>
      <c r="H1168" s="70"/>
      <c r="I1168" s="70"/>
      <c r="J1168" s="70"/>
      <c r="K1168" s="70"/>
      <c r="L1168" s="70"/>
      <c r="M1168" s="70"/>
      <c r="N1168" s="70"/>
      <c r="O1168" s="70"/>
      <c r="P1168" s="70"/>
      <c r="Q1168" s="70"/>
      <c r="R1168" s="70"/>
      <c r="S1168" s="70"/>
      <c r="T1168" s="70"/>
    </row>
    <row r="1169" spans="1:21">
      <c r="D1169" s="71"/>
      <c r="E1169" s="71"/>
      <c r="H1169" s="70"/>
      <c r="I1169" s="70"/>
      <c r="J1169" s="70"/>
      <c r="K1169" s="70"/>
      <c r="L1169" s="70"/>
      <c r="M1169" s="70"/>
      <c r="N1169" s="70"/>
      <c r="O1169" s="70"/>
      <c r="P1169" s="70"/>
      <c r="Q1169" s="70"/>
      <c r="R1169" s="70"/>
      <c r="S1169" s="70"/>
      <c r="T1169" s="70"/>
    </row>
    <row r="1170" spans="1:21">
      <c r="D1170" s="71"/>
      <c r="E1170" s="71"/>
      <c r="H1170" s="70"/>
      <c r="I1170" s="70"/>
      <c r="J1170" s="70"/>
      <c r="K1170" s="70"/>
      <c r="L1170" s="70"/>
      <c r="M1170" s="70"/>
      <c r="N1170" s="70"/>
      <c r="O1170" s="70"/>
      <c r="P1170" s="70"/>
      <c r="Q1170" s="70"/>
      <c r="R1170" s="70"/>
      <c r="S1170" s="70"/>
      <c r="T1170" s="70"/>
    </row>
    <row r="1171" spans="1:21">
      <c r="D1171" s="71"/>
      <c r="E1171" s="71"/>
      <c r="H1171" s="70"/>
      <c r="I1171" s="70"/>
      <c r="J1171" s="70"/>
      <c r="K1171" s="70"/>
      <c r="L1171" s="70"/>
      <c r="M1171" s="70"/>
      <c r="N1171" s="70"/>
      <c r="O1171" s="70"/>
      <c r="P1171" s="70"/>
      <c r="Q1171" s="70"/>
      <c r="R1171" s="70"/>
      <c r="S1171" s="70"/>
      <c r="T1171" s="70"/>
    </row>
    <row r="1172" spans="1:21">
      <c r="D1172" s="71"/>
      <c r="E1172" s="71"/>
      <c r="H1172" s="70"/>
      <c r="I1172" s="70"/>
      <c r="J1172" s="70"/>
      <c r="K1172" s="70"/>
      <c r="L1172" s="70"/>
      <c r="M1172" s="70"/>
      <c r="N1172" s="70"/>
      <c r="O1172" s="70"/>
      <c r="P1172" s="70"/>
      <c r="Q1172" s="70"/>
      <c r="R1172" s="70"/>
      <c r="S1172" s="70"/>
      <c r="T1172" s="70"/>
    </row>
    <row r="1173" spans="1:21">
      <c r="D1173" s="71"/>
      <c r="E1173" s="71"/>
      <c r="H1173" s="70"/>
      <c r="I1173" s="70"/>
      <c r="J1173" s="70"/>
      <c r="K1173" s="70"/>
      <c r="L1173" s="70"/>
      <c r="M1173" s="70"/>
      <c r="N1173" s="70"/>
      <c r="O1173" s="70"/>
      <c r="P1173" s="70"/>
      <c r="Q1173" s="70"/>
      <c r="R1173" s="70"/>
      <c r="S1173" s="70"/>
      <c r="T1173" s="70"/>
    </row>
    <row r="1174" spans="1:21">
      <c r="D1174" s="71"/>
      <c r="E1174" s="71"/>
      <c r="H1174" s="70"/>
      <c r="I1174" s="70"/>
      <c r="J1174" s="70"/>
      <c r="K1174" s="70"/>
      <c r="L1174" s="70"/>
      <c r="M1174" s="70"/>
      <c r="N1174" s="70"/>
      <c r="O1174" s="70"/>
      <c r="P1174" s="70"/>
      <c r="Q1174" s="70"/>
      <c r="R1174" s="70"/>
      <c r="S1174" s="70"/>
      <c r="T1174" s="70"/>
    </row>
    <row r="1175" spans="1:21">
      <c r="D1175" s="71"/>
      <c r="E1175" s="71"/>
      <c r="H1175" s="70"/>
      <c r="I1175" s="70"/>
      <c r="J1175" s="70"/>
      <c r="K1175" s="70"/>
      <c r="L1175" s="70"/>
      <c r="M1175" s="70"/>
      <c r="N1175" s="70"/>
      <c r="O1175" s="70"/>
      <c r="P1175" s="70"/>
      <c r="Q1175" s="70"/>
      <c r="R1175" s="70"/>
      <c r="S1175" s="70"/>
      <c r="T1175" s="70"/>
    </row>
    <row r="1176" spans="1:21">
      <c r="D1176" s="71"/>
      <c r="E1176" s="71"/>
      <c r="H1176" s="70"/>
      <c r="I1176" s="70"/>
      <c r="J1176" s="70"/>
      <c r="K1176" s="70"/>
      <c r="L1176" s="70"/>
      <c r="M1176" s="70"/>
      <c r="N1176" s="70"/>
      <c r="O1176" s="70"/>
      <c r="P1176" s="70"/>
      <c r="Q1176" s="70"/>
      <c r="R1176" s="70"/>
      <c r="S1176" s="70"/>
      <c r="T1176" s="70"/>
    </row>
    <row r="1177" spans="1:21">
      <c r="D1177" s="71"/>
      <c r="E1177" s="71"/>
      <c r="H1177" s="70"/>
      <c r="I1177" s="70"/>
      <c r="J1177" s="70"/>
      <c r="K1177" s="70"/>
      <c r="L1177" s="70"/>
      <c r="M1177" s="70"/>
      <c r="N1177" s="70"/>
      <c r="O1177" s="70"/>
      <c r="P1177" s="70"/>
      <c r="Q1177" s="70"/>
      <c r="R1177" s="70"/>
      <c r="S1177" s="70"/>
      <c r="T1177" s="70"/>
    </row>
    <row r="1178" spans="1:21">
      <c r="D1178" s="71"/>
      <c r="E1178" s="71"/>
      <c r="H1178" s="70"/>
      <c r="I1178" s="70"/>
      <c r="J1178" s="70"/>
      <c r="K1178" s="70"/>
      <c r="L1178" s="70"/>
      <c r="M1178" s="70"/>
      <c r="N1178" s="70"/>
      <c r="O1178" s="70"/>
      <c r="P1178" s="70"/>
      <c r="Q1178" s="70"/>
      <c r="R1178" s="70"/>
      <c r="S1178" s="70"/>
      <c r="T1178" s="70"/>
    </row>
    <row r="1179" spans="1:21">
      <c r="D1179" s="71"/>
      <c r="E1179" s="71"/>
      <c r="H1179" s="70"/>
      <c r="I1179" s="70"/>
      <c r="J1179" s="70"/>
      <c r="K1179" s="70"/>
      <c r="L1179" s="70"/>
      <c r="M1179" s="70"/>
      <c r="N1179" s="70"/>
      <c r="O1179" s="70"/>
      <c r="P1179" s="70"/>
      <c r="Q1179" s="70"/>
      <c r="R1179" s="70"/>
      <c r="S1179" s="70"/>
      <c r="T1179" s="70"/>
    </row>
    <row r="1180" spans="1:21">
      <c r="D1180" s="71"/>
      <c r="E1180" s="71"/>
      <c r="H1180" s="70"/>
      <c r="I1180" s="70"/>
      <c r="J1180" s="70"/>
      <c r="K1180" s="70"/>
      <c r="L1180" s="70"/>
      <c r="M1180" s="70"/>
      <c r="N1180" s="70"/>
      <c r="O1180" s="70"/>
      <c r="P1180" s="70"/>
      <c r="Q1180" s="70"/>
      <c r="R1180" s="70"/>
      <c r="S1180" s="70"/>
      <c r="T1180" s="70"/>
    </row>
    <row r="1181" spans="1:21">
      <c r="D1181" s="71"/>
      <c r="E1181" s="71"/>
      <c r="H1181" s="70"/>
      <c r="I1181" s="70"/>
      <c r="J1181" s="70"/>
      <c r="K1181" s="70"/>
      <c r="L1181" s="70"/>
      <c r="M1181" s="70"/>
      <c r="N1181" s="70"/>
      <c r="O1181" s="70"/>
      <c r="P1181" s="70"/>
      <c r="Q1181" s="70"/>
      <c r="R1181" s="70"/>
      <c r="S1181" s="70"/>
      <c r="T1181" s="70"/>
    </row>
    <row r="1182" spans="1:21">
      <c r="D1182" s="71"/>
      <c r="E1182" s="71"/>
      <c r="H1182" s="70"/>
      <c r="I1182" s="70"/>
      <c r="J1182" s="70"/>
      <c r="K1182" s="70"/>
      <c r="L1182" s="70"/>
      <c r="M1182" s="70"/>
      <c r="N1182" s="70"/>
      <c r="O1182" s="70"/>
      <c r="P1182" s="70"/>
      <c r="Q1182" s="70"/>
      <c r="R1182" s="70"/>
      <c r="S1182" s="70"/>
      <c r="T1182" s="70"/>
    </row>
    <row r="1183" spans="1:21">
      <c r="D1183" s="71"/>
      <c r="E1183" s="71"/>
      <c r="H1183" s="70"/>
      <c r="I1183" s="70"/>
      <c r="J1183" s="70"/>
      <c r="K1183" s="70"/>
      <c r="L1183" s="70"/>
      <c r="M1183" s="70"/>
      <c r="N1183" s="70"/>
      <c r="O1183" s="70"/>
      <c r="P1183" s="70"/>
      <c r="Q1183" s="70"/>
      <c r="R1183" s="70"/>
      <c r="S1183" s="70"/>
      <c r="T1183" s="70"/>
    </row>
    <row r="1184" spans="1:21">
      <c r="D1184" s="71"/>
      <c r="E1184" s="71"/>
      <c r="H1184" s="70"/>
      <c r="I1184" s="70"/>
      <c r="J1184" s="70"/>
      <c r="K1184" s="70"/>
      <c r="L1184" s="70"/>
      <c r="M1184" s="70"/>
      <c r="N1184" s="70"/>
      <c r="O1184" s="70"/>
      <c r="P1184" s="70"/>
      <c r="Q1184" s="70"/>
      <c r="R1184" s="70"/>
      <c r="S1184" s="70"/>
      <c r="T1184" s="70"/>
    </row>
    <row r="1185" spans="1:21">
      <c r="D1185" s="71"/>
      <c r="E1185" s="71"/>
      <c r="H1185" s="70"/>
      <c r="I1185" s="70"/>
      <c r="J1185" s="70"/>
      <c r="K1185" s="70"/>
      <c r="L1185" s="70"/>
      <c r="M1185" s="70"/>
      <c r="N1185" s="70"/>
      <c r="O1185" s="70"/>
      <c r="P1185" s="70"/>
      <c r="Q1185" s="70"/>
      <c r="R1185" s="70"/>
      <c r="S1185" s="70"/>
      <c r="T1185" s="70"/>
    </row>
    <row r="1186" spans="1:21">
      <c r="D1186" s="71"/>
      <c r="E1186" s="71"/>
      <c r="H1186" s="70"/>
      <c r="I1186" s="70"/>
      <c r="J1186" s="70"/>
      <c r="K1186" s="70"/>
      <c r="L1186" s="70"/>
      <c r="M1186" s="70"/>
      <c r="N1186" s="70"/>
      <c r="O1186" s="70"/>
      <c r="P1186" s="70"/>
      <c r="Q1186" s="70"/>
      <c r="R1186" s="70"/>
      <c r="S1186" s="70"/>
      <c r="T1186" s="70"/>
    </row>
    <row r="1187" spans="1:21">
      <c r="D1187" s="71"/>
      <c r="E1187" s="71"/>
      <c r="H1187" s="70"/>
      <c r="I1187" s="70"/>
      <c r="J1187" s="70"/>
      <c r="K1187" s="70"/>
      <c r="L1187" s="70"/>
      <c r="M1187" s="70"/>
      <c r="N1187" s="70"/>
      <c r="O1187" s="70"/>
      <c r="P1187" s="70"/>
      <c r="Q1187" s="70"/>
      <c r="R1187" s="70"/>
      <c r="S1187" s="70"/>
      <c r="T1187" s="70"/>
    </row>
    <row r="1188" spans="1:21">
      <c r="D1188" s="71"/>
      <c r="E1188" s="71"/>
      <c r="H1188" s="70"/>
      <c r="I1188" s="70"/>
      <c r="J1188" s="70"/>
      <c r="K1188" s="70"/>
      <c r="L1188" s="70"/>
      <c r="M1188" s="70"/>
      <c r="N1188" s="70"/>
      <c r="O1188" s="70"/>
      <c r="P1188" s="70"/>
      <c r="Q1188" s="70"/>
      <c r="R1188" s="70"/>
      <c r="S1188" s="70"/>
      <c r="T1188" s="70"/>
    </row>
    <row r="1189" spans="1:21">
      <c r="D1189" s="71"/>
      <c r="E1189" s="71"/>
      <c r="H1189" s="70"/>
      <c r="I1189" s="70"/>
      <c r="J1189" s="70"/>
      <c r="K1189" s="70"/>
      <c r="L1189" s="70"/>
      <c r="M1189" s="70"/>
      <c r="N1189" s="70"/>
      <c r="O1189" s="70"/>
      <c r="P1189" s="70"/>
      <c r="Q1189" s="70"/>
      <c r="R1189" s="70"/>
      <c r="S1189" s="70"/>
      <c r="T1189" s="70"/>
    </row>
    <row r="1190" spans="1:21">
      <c r="D1190" s="71"/>
      <c r="E1190" s="71"/>
      <c r="H1190" s="70"/>
      <c r="I1190" s="70"/>
      <c r="J1190" s="70"/>
      <c r="K1190" s="70"/>
      <c r="L1190" s="70"/>
      <c r="M1190" s="70"/>
      <c r="N1190" s="70"/>
      <c r="O1190" s="70"/>
      <c r="P1190" s="70"/>
      <c r="Q1190" s="70"/>
      <c r="R1190" s="70"/>
      <c r="S1190" s="70"/>
      <c r="T1190" s="70"/>
    </row>
    <row r="1191" spans="1:21">
      <c r="D1191" s="71"/>
      <c r="E1191" s="71"/>
      <c r="H1191" s="70"/>
      <c r="I1191" s="70"/>
      <c r="J1191" s="70"/>
      <c r="K1191" s="70"/>
      <c r="L1191" s="70"/>
      <c r="M1191" s="70"/>
      <c r="N1191" s="70"/>
      <c r="O1191" s="70"/>
      <c r="P1191" s="70"/>
      <c r="Q1191" s="70"/>
      <c r="R1191" s="70"/>
      <c r="S1191" s="70"/>
      <c r="T1191" s="70"/>
    </row>
    <row r="1192" spans="1:21">
      <c r="D1192" s="71"/>
      <c r="E1192" s="71"/>
      <c r="H1192" s="70"/>
      <c r="I1192" s="70"/>
      <c r="J1192" s="70"/>
      <c r="K1192" s="70"/>
      <c r="L1192" s="70"/>
      <c r="M1192" s="70"/>
      <c r="N1192" s="70"/>
      <c r="O1192" s="70"/>
      <c r="P1192" s="70"/>
      <c r="Q1192" s="70"/>
      <c r="R1192" s="70"/>
      <c r="S1192" s="70"/>
      <c r="T1192" s="70"/>
    </row>
    <row r="1193" spans="1:21">
      <c r="D1193" s="71"/>
      <c r="E1193" s="71"/>
      <c r="H1193" s="70"/>
      <c r="I1193" s="70"/>
      <c r="J1193" s="70"/>
      <c r="K1193" s="70"/>
      <c r="L1193" s="70"/>
      <c r="M1193" s="70"/>
      <c r="N1193" s="70"/>
      <c r="O1193" s="70"/>
      <c r="P1193" s="70"/>
      <c r="Q1193" s="70"/>
      <c r="R1193" s="70"/>
      <c r="S1193" s="70"/>
      <c r="T1193" s="70"/>
    </row>
    <row r="1194" spans="1:21">
      <c r="D1194" s="71"/>
      <c r="E1194" s="71"/>
      <c r="H1194" s="70"/>
      <c r="I1194" s="70"/>
      <c r="J1194" s="70"/>
      <c r="K1194" s="70"/>
      <c r="L1194" s="70"/>
      <c r="M1194" s="70"/>
      <c r="N1194" s="70"/>
      <c r="O1194" s="70"/>
      <c r="P1194" s="70"/>
      <c r="Q1194" s="70"/>
      <c r="R1194" s="70"/>
      <c r="S1194" s="70"/>
      <c r="T1194" s="70"/>
    </row>
    <row r="1195" spans="1:21">
      <c r="D1195" s="71"/>
      <c r="E1195" s="71"/>
      <c r="H1195" s="70"/>
      <c r="I1195" s="70"/>
      <c r="J1195" s="70"/>
      <c r="K1195" s="70"/>
      <c r="L1195" s="70"/>
      <c r="M1195" s="70"/>
      <c r="N1195" s="70"/>
      <c r="O1195" s="70"/>
      <c r="P1195" s="70"/>
      <c r="Q1195" s="70"/>
      <c r="R1195" s="70"/>
      <c r="S1195" s="70"/>
      <c r="T1195" s="70"/>
    </row>
    <row r="1196" spans="1:21">
      <c r="D1196" s="71"/>
      <c r="E1196" s="71"/>
      <c r="H1196" s="70"/>
      <c r="I1196" s="70"/>
      <c r="J1196" s="70"/>
      <c r="K1196" s="70"/>
      <c r="L1196" s="70"/>
      <c r="M1196" s="70"/>
      <c r="N1196" s="70"/>
      <c r="O1196" s="70"/>
      <c r="P1196" s="70"/>
      <c r="Q1196" s="70"/>
      <c r="R1196" s="70"/>
      <c r="S1196" s="70"/>
      <c r="T1196" s="70"/>
    </row>
    <row r="1197" spans="1:21">
      <c r="D1197" s="71"/>
      <c r="E1197" s="71"/>
      <c r="H1197" s="70"/>
      <c r="I1197" s="70"/>
      <c r="J1197" s="70"/>
      <c r="K1197" s="70"/>
      <c r="L1197" s="70"/>
      <c r="M1197" s="70"/>
      <c r="N1197" s="70"/>
      <c r="O1197" s="70"/>
      <c r="P1197" s="70"/>
      <c r="Q1197" s="70"/>
      <c r="R1197" s="70"/>
      <c r="S1197" s="70"/>
      <c r="T1197" s="70"/>
    </row>
    <row r="1198" spans="1:21">
      <c r="D1198" s="71"/>
      <c r="E1198" s="71"/>
      <c r="H1198" s="70"/>
      <c r="I1198" s="70"/>
      <c r="J1198" s="70"/>
      <c r="K1198" s="70"/>
      <c r="L1198" s="70"/>
      <c r="M1198" s="70"/>
      <c r="N1198" s="70"/>
      <c r="O1198" s="70"/>
      <c r="P1198" s="70"/>
      <c r="Q1198" s="70"/>
      <c r="R1198" s="70"/>
      <c r="S1198" s="70"/>
      <c r="T1198" s="70"/>
    </row>
    <row r="1199" spans="1:21">
      <c r="D1199" s="71"/>
      <c r="E1199" s="71"/>
      <c r="H1199" s="70"/>
      <c r="I1199" s="70"/>
      <c r="J1199" s="70"/>
      <c r="K1199" s="70"/>
      <c r="L1199" s="70"/>
      <c r="M1199" s="70"/>
      <c r="N1199" s="70"/>
      <c r="O1199" s="70"/>
      <c r="P1199" s="70"/>
      <c r="Q1199" s="70"/>
      <c r="R1199" s="70"/>
      <c r="S1199" s="70"/>
      <c r="T1199" s="70"/>
    </row>
    <row r="1200" spans="1:21">
      <c r="D1200" s="71"/>
      <c r="E1200" s="71"/>
    </row>
    <row r="1201" spans="1:21">
      <c r="D1201" s="71"/>
      <c r="E1201" s="71"/>
    </row>
    <row r="1202" spans="1:21">
      <c r="D1202" s="71"/>
      <c r="E1202" s="71"/>
    </row>
    <row r="1203" spans="1:21">
      <c r="D1203" s="71"/>
      <c r="E1203" s="71"/>
    </row>
    <row r="1204" spans="1:21">
      <c r="D1204" s="71"/>
      <c r="E1204" s="71"/>
    </row>
    <row r="1205" spans="1:21">
      <c r="D1205" s="71"/>
      <c r="E1205" s="71"/>
    </row>
    <row r="1206" spans="1:21">
      <c r="D1206" s="71"/>
      <c r="E1206" s="71"/>
    </row>
    <row r="1207" spans="1:21">
      <c r="D1207" s="71"/>
      <c r="E1207" s="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07"/>
  <sheetViews>
    <sheetView tabSelected="0" workbookViewId="0" zoomScale="70" zoomScaleNormal="70" showGridLines="false" showRowColHeaders="1">
      <selection activeCell="X23" sqref="X23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25" customWidth="true" style="0"/>
    <col min="4" max="4" width="12.88671875" customWidth="true" style="1"/>
    <col min="5" max="5" width="12.88671875" customWidth="true" style="1"/>
    <col min="6" max="6" width="9.109375" style="1"/>
    <col min="7" max="7" width="15" customWidth="true" style="0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1" customHeight="1" ht="14.4">
      <c r="A1" s="106" t="s">
        <v>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</row>
    <row r="2" spans="1:21" customHeight="1" ht="34.5">
      <c r="A2" s="107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</row>
    <row r="3" spans="1:21" customHeight="1" ht="23.25">
      <c r="A3" s="78"/>
      <c r="B3" s="78"/>
      <c r="C3" s="79" t="s">
        <v>1</v>
      </c>
      <c r="D3" s="80" t="s">
        <v>115</v>
      </c>
      <c r="E3" s="78"/>
      <c r="F3" s="78"/>
      <c r="G3" s="78"/>
      <c r="H3" s="78"/>
      <c r="I3" s="78"/>
      <c r="J3" s="81"/>
      <c r="K3" s="82"/>
      <c r="L3" s="105"/>
      <c r="M3" s="108" t="s">
        <v>3</v>
      </c>
      <c r="N3" s="108"/>
      <c r="O3" s="108"/>
      <c r="P3" s="108"/>
      <c r="Q3" s="108"/>
      <c r="R3" s="108"/>
      <c r="S3" s="109" t="s">
        <v>4</v>
      </c>
      <c r="T3" s="109"/>
    </row>
    <row r="4" spans="1:21" customHeight="1" ht="23.25">
      <c r="A4" s="83"/>
      <c r="B4" s="83"/>
      <c r="C4" s="79" t="s">
        <v>5</v>
      </c>
      <c r="D4" s="84" t="s">
        <v>116</v>
      </c>
      <c r="E4" s="78"/>
      <c r="F4" s="83"/>
      <c r="G4" s="83"/>
      <c r="H4" s="83"/>
      <c r="I4" s="83"/>
      <c r="J4" s="81"/>
      <c r="K4" s="82"/>
      <c r="L4" s="105"/>
      <c r="M4" s="105"/>
      <c r="N4" s="105"/>
      <c r="O4" s="105"/>
      <c r="P4" s="105"/>
      <c r="Q4" s="105"/>
      <c r="R4" s="105"/>
      <c r="S4" s="105"/>
      <c r="T4" s="105"/>
    </row>
    <row r="5" spans="1:21" customHeight="1" ht="45.75">
      <c r="A5" s="110" t="s">
        <v>7</v>
      </c>
      <c r="B5" s="110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</row>
    <row r="6" spans="1:21" customHeight="1" ht="15.75">
      <c r="A6" s="85" t="s">
        <v>8</v>
      </c>
      <c r="B6" s="85" t="s">
        <v>9</v>
      </c>
      <c r="C6" s="86" t="s">
        <v>10</v>
      </c>
      <c r="D6" s="85" t="s">
        <v>11</v>
      </c>
      <c r="E6" s="85" t="s">
        <v>12</v>
      </c>
      <c r="F6" s="87" t="s">
        <v>13</v>
      </c>
      <c r="G6" s="88" t="s">
        <v>14</v>
      </c>
      <c r="H6" s="89"/>
      <c r="I6" s="90"/>
      <c r="J6" s="91"/>
      <c r="K6" s="90"/>
      <c r="L6" s="90"/>
      <c r="M6" s="90"/>
      <c r="N6" s="90"/>
      <c r="O6" s="90"/>
      <c r="P6" s="90"/>
      <c r="Q6" s="90"/>
      <c r="R6" s="90"/>
      <c r="S6" s="92"/>
      <c r="T6" s="90"/>
    </row>
    <row r="7" spans="1:21" customHeight="1" ht="19.5">
      <c r="A7" s="93" t="s">
        <v>15</v>
      </c>
      <c r="B7" s="93" t="s">
        <v>15</v>
      </c>
      <c r="C7" s="94" t="s">
        <v>16</v>
      </c>
      <c r="D7" s="93" t="s">
        <v>17</v>
      </c>
      <c r="E7" s="93" t="s">
        <v>18</v>
      </c>
      <c r="F7" s="95" t="s">
        <v>19</v>
      </c>
      <c r="G7" s="96" t="s">
        <v>20</v>
      </c>
      <c r="H7" s="97" t="s">
        <v>21</v>
      </c>
      <c r="I7" s="98" t="s">
        <v>22</v>
      </c>
      <c r="J7" s="99" t="s">
        <v>23</v>
      </c>
      <c r="K7" s="98" t="s">
        <v>24</v>
      </c>
      <c r="L7" s="98" t="s">
        <v>25</v>
      </c>
      <c r="M7" s="98" t="s">
        <v>26</v>
      </c>
      <c r="N7" s="98" t="s">
        <v>27</v>
      </c>
      <c r="O7" s="98" t="s">
        <v>28</v>
      </c>
      <c r="P7" s="98" t="s">
        <v>29</v>
      </c>
      <c r="Q7" s="98" t="s">
        <v>30</v>
      </c>
      <c r="R7" s="98" t="s">
        <v>31</v>
      </c>
      <c r="S7" s="100" t="s">
        <v>32</v>
      </c>
      <c r="T7" s="98" t="s">
        <v>33</v>
      </c>
    </row>
    <row r="8" spans="1:21" customHeight="1" ht="15.75">
      <c r="A8" s="35" t="s">
        <v>117</v>
      </c>
      <c r="B8" s="36" t="s">
        <v>118</v>
      </c>
      <c r="C8" s="37" t="s">
        <v>119</v>
      </c>
      <c r="D8" s="38" t="s">
        <v>120</v>
      </c>
      <c r="E8" s="38" t="s">
        <v>121</v>
      </c>
      <c r="F8" s="35">
        <v>780</v>
      </c>
      <c r="G8" s="39" t="s">
        <v>43</v>
      </c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1" t="str">
        <f>SUM(H8:S8)</f>
        <v>0</v>
      </c>
    </row>
    <row r="9" spans="1:21">
      <c r="A9" s="35" t="s">
        <v>117</v>
      </c>
      <c r="B9" s="36">
        <v>11</v>
      </c>
      <c r="C9" s="37" t="s">
        <v>122</v>
      </c>
      <c r="D9" s="38" t="s">
        <v>123</v>
      </c>
      <c r="E9" s="38" t="s">
        <v>120</v>
      </c>
      <c r="F9" s="35">
        <v>780</v>
      </c>
      <c r="G9" s="39" t="s">
        <v>43</v>
      </c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1" t="str">
        <f>SUM(H9:S9)</f>
        <v>0</v>
      </c>
    </row>
    <row r="10" spans="1:21">
      <c r="A10" s="35" t="s">
        <v>117</v>
      </c>
      <c r="B10" s="36">
        <v>15</v>
      </c>
      <c r="C10" s="37" t="s">
        <v>124</v>
      </c>
      <c r="D10" s="38" t="s">
        <v>88</v>
      </c>
      <c r="E10" s="38" t="s">
        <v>86</v>
      </c>
      <c r="F10" s="35">
        <v>780</v>
      </c>
      <c r="G10" s="39" t="s">
        <v>43</v>
      </c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1" t="str">
        <f>SUM(H10:S10)</f>
        <v>0</v>
      </c>
    </row>
    <row r="11" spans="1:21">
      <c r="A11" s="35" t="s">
        <v>117</v>
      </c>
      <c r="B11" s="36">
        <v>22</v>
      </c>
      <c r="C11" s="37" t="s">
        <v>125</v>
      </c>
      <c r="D11" s="38" t="s">
        <v>126</v>
      </c>
      <c r="E11" s="38" t="s">
        <v>127</v>
      </c>
      <c r="F11" s="35">
        <v>780</v>
      </c>
      <c r="G11" s="39" t="s">
        <v>43</v>
      </c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1" t="str">
        <f>SUM(H11:S11)</f>
        <v>0</v>
      </c>
    </row>
    <row r="12" spans="1:21">
      <c r="A12" s="35" t="s">
        <v>117</v>
      </c>
      <c r="B12" s="36">
        <v>23</v>
      </c>
      <c r="C12" s="37" t="s">
        <v>128</v>
      </c>
      <c r="D12" s="38" t="s">
        <v>129</v>
      </c>
      <c r="E12" s="38" t="s">
        <v>126</v>
      </c>
      <c r="F12" s="35">
        <v>780</v>
      </c>
      <c r="G12" s="39" t="s">
        <v>43</v>
      </c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1" t="str">
        <f>SUM(H12:S12)</f>
        <v>0</v>
      </c>
    </row>
    <row r="13" spans="1:21">
      <c r="A13" s="35" t="s">
        <v>117</v>
      </c>
      <c r="B13" s="36">
        <v>25</v>
      </c>
      <c r="C13" s="37" t="s">
        <v>130</v>
      </c>
      <c r="D13" s="38" t="s">
        <v>131</v>
      </c>
      <c r="E13" s="38" t="s">
        <v>132</v>
      </c>
      <c r="F13" s="35">
        <v>780</v>
      </c>
      <c r="G13" s="39" t="s">
        <v>43</v>
      </c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1" t="str">
        <f>SUM(H13:S13)</f>
        <v>0</v>
      </c>
    </row>
    <row r="14" spans="1:21">
      <c r="A14" s="35" t="s">
        <v>117</v>
      </c>
      <c r="B14" s="36">
        <v>26</v>
      </c>
      <c r="C14" s="37" t="s">
        <v>133</v>
      </c>
      <c r="D14" s="38" t="s">
        <v>134</v>
      </c>
      <c r="E14" s="38" t="s">
        <v>135</v>
      </c>
      <c r="F14" s="35">
        <v>780</v>
      </c>
      <c r="G14" s="39" t="s">
        <v>43</v>
      </c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1" t="str">
        <f>SUM(H14:S14)</f>
        <v>0</v>
      </c>
    </row>
    <row r="15" spans="1:21">
      <c r="A15" s="35" t="s">
        <v>117</v>
      </c>
      <c r="B15" s="36">
        <v>27</v>
      </c>
      <c r="C15" s="37" t="s">
        <v>136</v>
      </c>
      <c r="D15" s="38" t="s">
        <v>137</v>
      </c>
      <c r="E15" s="38" t="s">
        <v>138</v>
      </c>
      <c r="F15" s="35">
        <v>390</v>
      </c>
      <c r="G15" s="39" t="s">
        <v>39</v>
      </c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1" t="str">
        <f>SUM(H15:S15)</f>
        <v>0</v>
      </c>
    </row>
    <row r="16" spans="1:21">
      <c r="A16" s="35" t="s">
        <v>117</v>
      </c>
      <c r="B16" s="36">
        <v>32</v>
      </c>
      <c r="C16" s="37" t="s">
        <v>139</v>
      </c>
      <c r="D16" s="38" t="s">
        <v>140</v>
      </c>
      <c r="E16" s="38" t="s">
        <v>141</v>
      </c>
      <c r="F16" s="35">
        <v>780</v>
      </c>
      <c r="G16" s="39" t="s">
        <v>43</v>
      </c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1" t="str">
        <f>SUM(H16:S16)</f>
        <v>0</v>
      </c>
    </row>
    <row r="17" spans="1:21">
      <c r="A17" s="35" t="s">
        <v>117</v>
      </c>
      <c r="B17" s="36">
        <v>35</v>
      </c>
      <c r="C17" s="37" t="s">
        <v>142</v>
      </c>
      <c r="D17" s="38" t="s">
        <v>143</v>
      </c>
      <c r="E17" s="38" t="s">
        <v>66</v>
      </c>
      <c r="F17" s="35">
        <v>780</v>
      </c>
      <c r="G17" s="39" t="s">
        <v>43</v>
      </c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1" t="str">
        <f>SUM(H17:S17)</f>
        <v>0</v>
      </c>
    </row>
    <row r="18" spans="1:21">
      <c r="A18" s="35" t="s">
        <v>117</v>
      </c>
      <c r="B18" s="36">
        <v>36</v>
      </c>
      <c r="C18" s="37" t="s">
        <v>144</v>
      </c>
      <c r="D18" s="38" t="s">
        <v>127</v>
      </c>
      <c r="E18" s="38" t="s">
        <v>145</v>
      </c>
      <c r="F18" s="35"/>
      <c r="G18" s="43" t="s">
        <v>72</v>
      </c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1" t="str">
        <f>SUM(H18:S18)</f>
        <v>0</v>
      </c>
    </row>
    <row r="19" spans="1:21">
      <c r="A19" s="35" t="s">
        <v>117</v>
      </c>
      <c r="B19" s="36">
        <v>37</v>
      </c>
      <c r="C19" s="37" t="s">
        <v>146</v>
      </c>
      <c r="D19" s="38" t="s">
        <v>147</v>
      </c>
      <c r="E19" s="38" t="s">
        <v>148</v>
      </c>
      <c r="F19" s="35">
        <v>780</v>
      </c>
      <c r="G19" s="39" t="s">
        <v>43</v>
      </c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1" t="str">
        <f>SUM(H19:S19)</f>
        <v>0</v>
      </c>
    </row>
    <row r="20" spans="1:21">
      <c r="A20" s="35" t="s">
        <v>117</v>
      </c>
      <c r="B20" s="36">
        <v>38</v>
      </c>
      <c r="C20" s="37" t="s">
        <v>149</v>
      </c>
      <c r="D20" s="38" t="s">
        <v>150</v>
      </c>
      <c r="E20" s="38" t="s">
        <v>150</v>
      </c>
      <c r="F20" s="35"/>
      <c r="G20" s="42" t="s">
        <v>58</v>
      </c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1" t="str">
        <f>SUM(H20:S20)</f>
        <v>0</v>
      </c>
    </row>
    <row r="21" spans="1:21">
      <c r="A21" s="35" t="s">
        <v>117</v>
      </c>
      <c r="B21" s="36">
        <v>39</v>
      </c>
      <c r="C21" s="37" t="s">
        <v>151</v>
      </c>
      <c r="D21" s="38" t="s">
        <v>42</v>
      </c>
      <c r="E21" s="38" t="s">
        <v>152</v>
      </c>
      <c r="F21" s="35"/>
      <c r="G21" s="43" t="s">
        <v>72</v>
      </c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1" t="str">
        <f>SUM(H21:S21)</f>
        <v>0</v>
      </c>
    </row>
    <row r="22" spans="1:21">
      <c r="B22" s="101"/>
      <c r="D22" s="102"/>
      <c r="E22" s="102"/>
      <c r="H22" s="103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103"/>
      <c r="T22" s="103"/>
    </row>
    <row r="23" spans="1:21">
      <c r="B23" s="101"/>
      <c r="D23" s="102"/>
      <c r="E23" s="102"/>
      <c r="G23" s="1" t="s">
        <v>78</v>
      </c>
      <c r="H23" s="41" t="str">
        <f>SUM(H8:H21)</f>
        <v>0</v>
      </c>
      <c r="I23" s="41" t="str">
        <f>SUM(I8:I21)</f>
        <v>0</v>
      </c>
      <c r="J23" s="41" t="str">
        <f>SUM(J8:J21)</f>
        <v>0</v>
      </c>
      <c r="K23" s="41" t="str">
        <f>SUM(K8:K21)</f>
        <v>0</v>
      </c>
      <c r="L23" s="41" t="str">
        <f>SUM(L8:L21)</f>
        <v>0</v>
      </c>
      <c r="M23" s="41" t="str">
        <f>SUM(M8:M21)</f>
        <v>0</v>
      </c>
      <c r="N23" s="41" t="str">
        <f>SUM(N8:N21)</f>
        <v>0</v>
      </c>
      <c r="O23" s="41" t="str">
        <f>SUM(O8:O21)</f>
        <v>0</v>
      </c>
      <c r="P23" s="41" t="str">
        <f>SUM(P8:P21)</f>
        <v>0</v>
      </c>
      <c r="Q23" s="41" t="str">
        <f>SUM(Q8:Q21)</f>
        <v>0</v>
      </c>
      <c r="R23" s="41" t="str">
        <f>SUM(R8:R21)</f>
        <v>0</v>
      </c>
      <c r="S23" s="41" t="str">
        <f>SUM(S8:S21)</f>
        <v>0</v>
      </c>
      <c r="T23" s="41" t="str">
        <f>SUM(T8:T21)</f>
        <v>0</v>
      </c>
    </row>
    <row r="24" spans="1:21">
      <c r="B24" s="101"/>
      <c r="D24" s="102"/>
      <c r="E24" s="102"/>
      <c r="H24" s="103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</row>
    <row r="25" spans="1:21">
      <c r="B25" s="101"/>
      <c r="D25" s="102"/>
      <c r="E25" s="102"/>
      <c r="H25" s="103"/>
      <c r="I25" s="103"/>
      <c r="J25" s="103"/>
      <c r="K25" s="103"/>
      <c r="L25" s="103"/>
      <c r="M25" s="103"/>
      <c r="N25" s="103"/>
      <c r="O25" s="103"/>
      <c r="P25" s="103"/>
      <c r="Q25" s="103"/>
      <c r="R25" s="103"/>
      <c r="S25" s="103"/>
      <c r="T25" s="103"/>
    </row>
    <row r="26" spans="1:21">
      <c r="B26" s="101"/>
      <c r="D26" s="102"/>
      <c r="E26" s="102"/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/>
      <c r="S26" s="103"/>
      <c r="T26" s="103"/>
    </row>
    <row r="27" spans="1:21">
      <c r="B27" s="101"/>
      <c r="D27" s="102"/>
      <c r="E27" s="102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</row>
    <row r="28" spans="1:21">
      <c r="B28" s="101"/>
      <c r="D28" s="102"/>
      <c r="E28" s="102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</row>
    <row r="29" spans="1:21">
      <c r="B29" s="101"/>
      <c r="D29" s="102"/>
      <c r="E29" s="102"/>
      <c r="H29" s="103"/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03"/>
    </row>
    <row r="30" spans="1:21">
      <c r="B30" s="101"/>
      <c r="D30" s="102"/>
      <c r="E30" s="102"/>
      <c r="H30" s="103"/>
      <c r="I30" s="103"/>
      <c r="J30" s="103"/>
      <c r="K30" s="103"/>
      <c r="L30" s="103"/>
      <c r="M30" s="103"/>
      <c r="N30" s="103"/>
      <c r="O30" s="103"/>
      <c r="P30" s="103"/>
      <c r="Q30" s="103"/>
      <c r="R30" s="103"/>
      <c r="S30" s="103"/>
      <c r="T30" s="103"/>
    </row>
    <row r="31" spans="1:21">
      <c r="B31" s="101"/>
      <c r="D31" s="102"/>
      <c r="E31" s="102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</row>
    <row r="32" spans="1:21">
      <c r="B32" s="101"/>
      <c r="D32" s="102"/>
      <c r="E32" s="102"/>
      <c r="H32" s="103"/>
      <c r="I32" s="103"/>
      <c r="J32" s="103"/>
      <c r="K32" s="103"/>
      <c r="L32" s="103"/>
      <c r="M32" s="103"/>
      <c r="N32" s="103"/>
      <c r="O32" s="103"/>
      <c r="P32" s="103"/>
      <c r="Q32" s="103"/>
      <c r="R32" s="103"/>
      <c r="S32" s="103"/>
      <c r="T32" s="103"/>
    </row>
    <row r="33" spans="1:21">
      <c r="B33" s="101"/>
      <c r="D33" s="102"/>
      <c r="E33" s="102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</row>
    <row r="34" spans="1:21">
      <c r="B34" s="101"/>
      <c r="D34" s="102"/>
      <c r="E34" s="102"/>
      <c r="H34" s="103"/>
      <c r="I34" s="103"/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</row>
    <row r="35" spans="1:21">
      <c r="B35" s="101"/>
      <c r="D35" s="102"/>
      <c r="E35" s="102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</row>
    <row r="36" spans="1:21">
      <c r="B36" s="101"/>
      <c r="D36" s="102"/>
      <c r="E36" s="102"/>
      <c r="H36" s="103"/>
      <c r="I36" s="103"/>
      <c r="J36" s="103"/>
      <c r="K36" s="103"/>
      <c r="L36" s="103"/>
      <c r="M36" s="103"/>
      <c r="N36" s="103"/>
      <c r="O36" s="103"/>
      <c r="P36" s="103"/>
      <c r="Q36" s="103"/>
      <c r="R36" s="103"/>
      <c r="S36" s="103"/>
      <c r="T36" s="103"/>
    </row>
    <row r="37" spans="1:21">
      <c r="B37" s="101"/>
      <c r="D37" s="102"/>
      <c r="E37" s="102"/>
      <c r="H37" s="103"/>
      <c r="I37" s="103"/>
      <c r="J37" s="103"/>
      <c r="K37" s="103"/>
      <c r="L37" s="103"/>
      <c r="M37" s="103"/>
      <c r="N37" s="103"/>
      <c r="O37" s="103"/>
      <c r="P37" s="103"/>
      <c r="Q37" s="103"/>
      <c r="R37" s="103"/>
      <c r="S37" s="103"/>
      <c r="T37" s="103"/>
    </row>
    <row r="38" spans="1:21">
      <c r="B38" s="101"/>
      <c r="D38" s="102"/>
      <c r="E38" s="102"/>
      <c r="H38" s="103"/>
      <c r="I38" s="103"/>
      <c r="J38" s="103"/>
      <c r="K38" s="103"/>
      <c r="L38" s="103"/>
      <c r="M38" s="103"/>
      <c r="N38" s="103"/>
      <c r="O38" s="103"/>
      <c r="P38" s="103"/>
      <c r="Q38" s="103"/>
      <c r="R38" s="103"/>
      <c r="S38" s="103"/>
      <c r="T38" s="103"/>
    </row>
    <row r="39" spans="1:21">
      <c r="B39" s="101"/>
      <c r="D39" s="102"/>
      <c r="E39" s="102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3"/>
      <c r="S39" s="103"/>
      <c r="T39" s="103"/>
    </row>
    <row r="40" spans="1:21">
      <c r="B40" s="101"/>
      <c r="D40" s="102"/>
      <c r="E40" s="102"/>
      <c r="H40" s="103"/>
      <c r="I40" s="103"/>
      <c r="J40" s="103"/>
      <c r="K40" s="103"/>
      <c r="L40" s="103"/>
      <c r="M40" s="103"/>
      <c r="N40" s="103"/>
      <c r="O40" s="103"/>
      <c r="P40" s="103"/>
      <c r="Q40" s="103"/>
      <c r="R40" s="103"/>
      <c r="S40" s="103"/>
      <c r="T40" s="103"/>
    </row>
    <row r="41" spans="1:21">
      <c r="B41" s="101"/>
      <c r="D41" s="102"/>
      <c r="E41" s="102"/>
      <c r="H41" s="103"/>
      <c r="I41" s="103"/>
      <c r="J41" s="103"/>
      <c r="K41" s="103"/>
      <c r="L41" s="103"/>
      <c r="M41" s="103"/>
      <c r="N41" s="103"/>
      <c r="O41" s="103"/>
      <c r="P41" s="103"/>
      <c r="Q41" s="103"/>
      <c r="R41" s="103"/>
      <c r="S41" s="103"/>
      <c r="T41" s="103"/>
    </row>
    <row r="42" spans="1:21">
      <c r="B42" s="101"/>
      <c r="D42" s="102"/>
      <c r="E42" s="102"/>
      <c r="H42" s="103"/>
      <c r="I42" s="103"/>
      <c r="J42" s="103"/>
      <c r="K42" s="103"/>
      <c r="L42" s="103"/>
      <c r="M42" s="103"/>
      <c r="N42" s="103"/>
      <c r="O42" s="103"/>
      <c r="P42" s="103"/>
      <c r="Q42" s="103"/>
      <c r="R42" s="103"/>
      <c r="S42" s="103"/>
      <c r="T42" s="103"/>
    </row>
    <row r="43" spans="1:21">
      <c r="B43" s="101"/>
      <c r="D43" s="102"/>
      <c r="E43" s="102"/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103"/>
      <c r="T43" s="103"/>
    </row>
    <row r="44" spans="1:21">
      <c r="B44" s="101"/>
      <c r="D44" s="102"/>
      <c r="E44" s="102"/>
      <c r="H44" s="103"/>
      <c r="I44" s="103"/>
      <c r="J44" s="103"/>
      <c r="K44" s="103"/>
      <c r="L44" s="103"/>
      <c r="M44" s="103"/>
      <c r="N44" s="103"/>
      <c r="O44" s="103"/>
      <c r="P44" s="103"/>
      <c r="Q44" s="103"/>
      <c r="R44" s="103"/>
      <c r="S44" s="103"/>
      <c r="T44" s="103"/>
    </row>
    <row r="45" spans="1:21">
      <c r="B45" s="101"/>
      <c r="D45" s="102"/>
      <c r="E45" s="102"/>
      <c r="H45" s="103"/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103"/>
      <c r="T45" s="103"/>
    </row>
    <row r="46" spans="1:21">
      <c r="B46" s="101"/>
      <c r="D46" s="102"/>
      <c r="E46" s="102"/>
      <c r="H46" s="103"/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103"/>
      <c r="T46" s="103"/>
    </row>
    <row r="47" spans="1:21">
      <c r="B47" s="101"/>
      <c r="D47" s="102"/>
      <c r="E47" s="102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</row>
    <row r="48" spans="1:21">
      <c r="B48" s="101"/>
      <c r="D48" s="102"/>
      <c r="E48" s="102"/>
      <c r="H48" s="103"/>
      <c r="I48" s="103"/>
      <c r="J48" s="103"/>
      <c r="K48" s="103"/>
      <c r="L48" s="103"/>
      <c r="M48" s="103"/>
      <c r="N48" s="103"/>
      <c r="O48" s="103"/>
      <c r="P48" s="103"/>
      <c r="Q48" s="103"/>
      <c r="R48" s="103"/>
      <c r="S48" s="103"/>
      <c r="T48" s="103"/>
    </row>
    <row r="49" spans="1:21">
      <c r="B49" s="101"/>
      <c r="D49" s="102"/>
      <c r="E49" s="102"/>
      <c r="H49" s="103"/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3"/>
    </row>
    <row r="50" spans="1:21">
      <c r="B50" s="101"/>
      <c r="D50" s="102"/>
      <c r="E50" s="102"/>
      <c r="H50" s="103"/>
      <c r="I50" s="103"/>
      <c r="J50" s="103"/>
      <c r="K50" s="103"/>
      <c r="L50" s="103"/>
      <c r="M50" s="103"/>
      <c r="N50" s="103"/>
      <c r="O50" s="103"/>
      <c r="P50" s="103"/>
      <c r="Q50" s="103"/>
      <c r="R50" s="103"/>
      <c r="S50" s="103"/>
      <c r="T50" s="103"/>
    </row>
    <row r="51" spans="1:21">
      <c r="B51" s="101"/>
      <c r="D51" s="102"/>
      <c r="E51" s="102"/>
      <c r="H51" s="103"/>
      <c r="I51" s="103"/>
      <c r="J51" s="103"/>
      <c r="K51" s="103"/>
      <c r="L51" s="103"/>
      <c r="M51" s="103"/>
      <c r="N51" s="103"/>
      <c r="O51" s="103"/>
      <c r="P51" s="103"/>
      <c r="Q51" s="103"/>
      <c r="R51" s="103"/>
      <c r="S51" s="103"/>
      <c r="T51" s="103"/>
    </row>
    <row r="52" spans="1:21">
      <c r="B52" s="101"/>
      <c r="D52" s="102"/>
      <c r="E52" s="102"/>
      <c r="H52" s="103"/>
      <c r="I52" s="103"/>
      <c r="J52" s="103"/>
      <c r="K52" s="103"/>
      <c r="L52" s="103"/>
      <c r="M52" s="103"/>
      <c r="N52" s="103"/>
      <c r="O52" s="103"/>
      <c r="P52" s="103"/>
      <c r="Q52" s="103"/>
      <c r="R52" s="103"/>
      <c r="S52" s="103"/>
      <c r="T52" s="103"/>
    </row>
    <row r="53" spans="1:21">
      <c r="B53" s="101"/>
      <c r="D53" s="102"/>
      <c r="E53" s="102"/>
      <c r="H53" s="103"/>
      <c r="I53" s="103"/>
      <c r="J53" s="103"/>
      <c r="K53" s="103"/>
      <c r="L53" s="103"/>
      <c r="M53" s="103"/>
      <c r="N53" s="103"/>
      <c r="O53" s="103"/>
      <c r="P53" s="103"/>
      <c r="Q53" s="103"/>
      <c r="R53" s="103"/>
      <c r="S53" s="103"/>
      <c r="T53" s="103"/>
    </row>
    <row r="54" spans="1:21">
      <c r="B54" s="101"/>
      <c r="D54" s="102"/>
      <c r="E54" s="102"/>
      <c r="H54" s="103"/>
      <c r="I54" s="103"/>
      <c r="J54" s="103"/>
      <c r="K54" s="103"/>
      <c r="L54" s="103"/>
      <c r="M54" s="103"/>
      <c r="N54" s="103"/>
      <c r="O54" s="103"/>
      <c r="P54" s="103"/>
      <c r="Q54" s="103"/>
      <c r="R54" s="103"/>
      <c r="S54" s="103"/>
      <c r="T54" s="103"/>
    </row>
    <row r="55" spans="1:21">
      <c r="B55" s="101"/>
      <c r="D55" s="102"/>
      <c r="E55" s="102"/>
      <c r="H55" s="103"/>
      <c r="I55" s="103"/>
      <c r="J55" s="103"/>
      <c r="K55" s="103"/>
      <c r="L55" s="103"/>
      <c r="M55" s="103"/>
      <c r="N55" s="103"/>
      <c r="O55" s="103"/>
      <c r="P55" s="103"/>
      <c r="Q55" s="103"/>
      <c r="R55" s="103"/>
      <c r="S55" s="103"/>
      <c r="T55" s="103"/>
    </row>
    <row r="56" spans="1:21">
      <c r="B56" s="101"/>
      <c r="D56" s="102"/>
      <c r="E56" s="102"/>
      <c r="H56" s="103"/>
      <c r="I56" s="103"/>
      <c r="J56" s="103"/>
      <c r="K56" s="103"/>
      <c r="L56" s="103"/>
      <c r="M56" s="103"/>
      <c r="N56" s="103"/>
      <c r="O56" s="103"/>
      <c r="P56" s="103"/>
      <c r="Q56" s="103"/>
      <c r="R56" s="103"/>
      <c r="S56" s="103"/>
      <c r="T56" s="103"/>
    </row>
    <row r="57" spans="1:21">
      <c r="B57" s="101"/>
      <c r="D57" s="102"/>
      <c r="E57" s="102"/>
      <c r="H57" s="103"/>
      <c r="I57" s="103"/>
      <c r="J57" s="103"/>
      <c r="K57" s="103"/>
      <c r="L57" s="103"/>
      <c r="M57" s="103"/>
      <c r="N57" s="103"/>
      <c r="O57" s="103"/>
      <c r="P57" s="103"/>
      <c r="Q57" s="103"/>
      <c r="R57" s="103"/>
      <c r="S57" s="103"/>
      <c r="T57" s="103"/>
    </row>
    <row r="58" spans="1:21">
      <c r="B58" s="101"/>
      <c r="D58" s="102"/>
      <c r="E58" s="102"/>
      <c r="H58" s="103"/>
      <c r="I58" s="103"/>
      <c r="J58" s="103"/>
      <c r="K58" s="103"/>
      <c r="L58" s="103"/>
      <c r="M58" s="103"/>
      <c r="N58" s="103"/>
      <c r="O58" s="103"/>
      <c r="P58" s="103"/>
      <c r="Q58" s="103"/>
      <c r="R58" s="103"/>
      <c r="S58" s="103"/>
      <c r="T58" s="103"/>
    </row>
    <row r="59" spans="1:21">
      <c r="B59" s="101"/>
      <c r="D59" s="102"/>
      <c r="E59" s="102"/>
      <c r="H59" s="103"/>
      <c r="I59" s="103"/>
      <c r="J59" s="103"/>
      <c r="K59" s="103"/>
      <c r="L59" s="103"/>
      <c r="M59" s="103"/>
      <c r="N59" s="103"/>
      <c r="O59" s="103"/>
      <c r="P59" s="103"/>
      <c r="Q59" s="103"/>
      <c r="R59" s="103"/>
      <c r="S59" s="103"/>
      <c r="T59" s="103"/>
    </row>
    <row r="60" spans="1:21">
      <c r="B60" s="101"/>
      <c r="D60" s="102"/>
      <c r="E60" s="102"/>
      <c r="H60" s="103"/>
      <c r="I60" s="103"/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</row>
    <row r="61" spans="1:21">
      <c r="B61" s="101"/>
      <c r="D61" s="102"/>
      <c r="E61" s="102"/>
      <c r="H61" s="103"/>
      <c r="I61" s="103"/>
      <c r="J61" s="103"/>
      <c r="K61" s="103"/>
      <c r="L61" s="103"/>
      <c r="M61" s="103"/>
      <c r="N61" s="103"/>
      <c r="O61" s="103"/>
      <c r="P61" s="103"/>
      <c r="Q61" s="103"/>
      <c r="R61" s="103"/>
      <c r="S61" s="103"/>
      <c r="T61" s="103"/>
    </row>
    <row r="62" spans="1:21">
      <c r="B62" s="101"/>
      <c r="D62" s="102"/>
      <c r="E62" s="102"/>
      <c r="H62" s="103"/>
      <c r="I62" s="103"/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</row>
    <row r="63" spans="1:21">
      <c r="B63" s="101"/>
      <c r="D63" s="102"/>
      <c r="E63" s="102"/>
      <c r="H63" s="103"/>
      <c r="I63" s="103"/>
      <c r="J63" s="103"/>
      <c r="K63" s="103"/>
      <c r="L63" s="103"/>
      <c r="M63" s="103"/>
      <c r="N63" s="103"/>
      <c r="O63" s="103"/>
      <c r="P63" s="103"/>
      <c r="Q63" s="103"/>
      <c r="R63" s="103"/>
      <c r="S63" s="103"/>
      <c r="T63" s="103"/>
    </row>
    <row r="64" spans="1:21">
      <c r="B64" s="101"/>
      <c r="D64" s="102"/>
      <c r="E64" s="102"/>
      <c r="H64" s="103"/>
      <c r="I64" s="103"/>
      <c r="J64" s="103"/>
      <c r="K64" s="103"/>
      <c r="L64" s="103"/>
      <c r="M64" s="103"/>
      <c r="N64" s="103"/>
      <c r="O64" s="103"/>
      <c r="P64" s="103"/>
      <c r="Q64" s="103"/>
      <c r="R64" s="103"/>
      <c r="S64" s="103"/>
      <c r="T64" s="103"/>
    </row>
    <row r="65" spans="1:21">
      <c r="B65" s="101"/>
      <c r="D65" s="102"/>
      <c r="E65" s="102"/>
      <c r="H65" s="103"/>
      <c r="I65" s="103"/>
      <c r="J65" s="103"/>
      <c r="K65" s="103"/>
      <c r="L65" s="103"/>
      <c r="M65" s="103"/>
      <c r="N65" s="103"/>
      <c r="O65" s="103"/>
      <c r="P65" s="103"/>
      <c r="Q65" s="103"/>
      <c r="R65" s="103"/>
      <c r="S65" s="103"/>
      <c r="T65" s="103"/>
    </row>
    <row r="66" spans="1:21">
      <c r="B66" s="101"/>
      <c r="D66" s="102"/>
      <c r="E66" s="102"/>
      <c r="H66" s="103"/>
      <c r="I66" s="103"/>
      <c r="J66" s="103"/>
      <c r="K66" s="103"/>
      <c r="L66" s="103"/>
      <c r="M66" s="103"/>
      <c r="N66" s="103"/>
      <c r="O66" s="103"/>
      <c r="P66" s="103"/>
      <c r="Q66" s="103"/>
      <c r="R66" s="103"/>
      <c r="S66" s="103"/>
      <c r="T66" s="103"/>
    </row>
    <row r="67" spans="1:21">
      <c r="B67" s="101"/>
      <c r="D67" s="102"/>
      <c r="E67" s="102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</row>
    <row r="68" spans="1:21">
      <c r="B68" s="101"/>
      <c r="D68" s="102"/>
      <c r="E68" s="102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</row>
    <row r="69" spans="1:21">
      <c r="B69" s="101"/>
      <c r="D69" s="102"/>
      <c r="E69" s="102"/>
      <c r="H69" s="103"/>
      <c r="I69" s="103"/>
      <c r="J69" s="103"/>
      <c r="K69" s="103"/>
      <c r="L69" s="103"/>
      <c r="M69" s="103"/>
      <c r="N69" s="103"/>
      <c r="O69" s="103"/>
      <c r="P69" s="103"/>
      <c r="Q69" s="103"/>
      <c r="R69" s="103"/>
      <c r="S69" s="103"/>
      <c r="T69" s="103"/>
    </row>
    <row r="70" spans="1:21">
      <c r="B70" s="101"/>
      <c r="D70" s="102"/>
      <c r="E70" s="102"/>
      <c r="H70" s="103"/>
      <c r="I70" s="103"/>
      <c r="J70" s="103"/>
      <c r="K70" s="103"/>
      <c r="L70" s="103"/>
      <c r="M70" s="103"/>
      <c r="N70" s="103"/>
      <c r="O70" s="103"/>
      <c r="P70" s="103"/>
      <c r="Q70" s="103"/>
      <c r="R70" s="103"/>
      <c r="S70" s="103"/>
      <c r="T70" s="103"/>
    </row>
    <row r="71" spans="1:21">
      <c r="B71" s="101"/>
      <c r="D71" s="102"/>
      <c r="E71" s="102"/>
      <c r="H71" s="103"/>
      <c r="I71" s="103"/>
      <c r="J71" s="103"/>
      <c r="K71" s="103"/>
      <c r="L71" s="103"/>
      <c r="M71" s="103"/>
      <c r="N71" s="103"/>
      <c r="O71" s="103"/>
      <c r="P71" s="103"/>
      <c r="Q71" s="103"/>
      <c r="R71" s="103"/>
      <c r="S71" s="103"/>
      <c r="T71" s="103"/>
    </row>
    <row r="72" spans="1:21">
      <c r="B72" s="101"/>
      <c r="D72" s="102"/>
      <c r="E72" s="102"/>
      <c r="H72" s="103"/>
      <c r="I72" s="103"/>
      <c r="J72" s="103"/>
      <c r="K72" s="103"/>
      <c r="L72" s="103"/>
      <c r="M72" s="103"/>
      <c r="N72" s="103"/>
      <c r="O72" s="103"/>
      <c r="P72" s="103"/>
      <c r="Q72" s="103"/>
      <c r="R72" s="103"/>
      <c r="S72" s="103"/>
      <c r="T72" s="103"/>
    </row>
    <row r="73" spans="1:21">
      <c r="B73" s="101"/>
      <c r="D73" s="102"/>
      <c r="E73" s="102"/>
      <c r="H73" s="103"/>
      <c r="I73" s="103"/>
      <c r="J73" s="103"/>
      <c r="K73" s="103"/>
      <c r="L73" s="103"/>
      <c r="M73" s="103"/>
      <c r="N73" s="103"/>
      <c r="O73" s="103"/>
      <c r="P73" s="103"/>
      <c r="Q73" s="103"/>
      <c r="R73" s="103"/>
      <c r="S73" s="103"/>
      <c r="T73" s="103"/>
    </row>
    <row r="74" spans="1:21">
      <c r="B74" s="101"/>
      <c r="D74" s="102"/>
      <c r="E74" s="102"/>
      <c r="H74" s="103"/>
      <c r="I74" s="103"/>
      <c r="J74" s="103"/>
      <c r="K74" s="103"/>
      <c r="L74" s="103"/>
      <c r="M74" s="103"/>
      <c r="N74" s="103"/>
      <c r="O74" s="103"/>
      <c r="P74" s="103"/>
      <c r="Q74" s="103"/>
      <c r="R74" s="103"/>
      <c r="S74" s="103"/>
      <c r="T74" s="103"/>
    </row>
    <row r="75" spans="1:21">
      <c r="B75" s="101"/>
      <c r="D75" s="102"/>
      <c r="E75" s="102"/>
      <c r="H75" s="103"/>
      <c r="I75" s="103"/>
      <c r="J75" s="103"/>
      <c r="K75" s="103"/>
      <c r="L75" s="103"/>
      <c r="M75" s="103"/>
      <c r="N75" s="103"/>
      <c r="O75" s="103"/>
      <c r="P75" s="103"/>
      <c r="Q75" s="103"/>
      <c r="R75" s="103"/>
      <c r="S75" s="103"/>
      <c r="T75" s="103"/>
    </row>
    <row r="76" spans="1:21">
      <c r="B76" s="101"/>
      <c r="D76" s="102"/>
      <c r="E76" s="102"/>
      <c r="H76" s="103"/>
      <c r="I76" s="103"/>
      <c r="J76" s="103"/>
      <c r="K76" s="103"/>
      <c r="L76" s="103"/>
      <c r="M76" s="103"/>
      <c r="N76" s="103"/>
      <c r="O76" s="103"/>
      <c r="P76" s="103"/>
      <c r="Q76" s="103"/>
      <c r="R76" s="103"/>
      <c r="S76" s="103"/>
      <c r="T76" s="103"/>
    </row>
    <row r="77" spans="1:21">
      <c r="B77" s="101"/>
      <c r="D77" s="102"/>
      <c r="E77" s="102"/>
      <c r="H77" s="103"/>
      <c r="I77" s="103"/>
      <c r="J77" s="103"/>
      <c r="K77" s="103"/>
      <c r="L77" s="103"/>
      <c r="M77" s="103"/>
      <c r="N77" s="103"/>
      <c r="O77" s="103"/>
      <c r="P77" s="103"/>
      <c r="Q77" s="103"/>
      <c r="R77" s="103"/>
      <c r="S77" s="103"/>
      <c r="T77" s="103"/>
    </row>
    <row r="78" spans="1:21">
      <c r="B78" s="101"/>
      <c r="D78" s="102"/>
      <c r="E78" s="102"/>
      <c r="H78" s="103"/>
      <c r="I78" s="103"/>
      <c r="J78" s="103"/>
      <c r="K78" s="103"/>
      <c r="L78" s="103"/>
      <c r="M78" s="103"/>
      <c r="N78" s="103"/>
      <c r="O78" s="103"/>
      <c r="P78" s="103"/>
      <c r="Q78" s="103"/>
      <c r="R78" s="103"/>
      <c r="S78" s="103"/>
      <c r="T78" s="103"/>
    </row>
    <row r="79" spans="1:21">
      <c r="B79" s="101"/>
      <c r="D79" s="102"/>
      <c r="E79" s="102"/>
      <c r="H79" s="103"/>
      <c r="I79" s="103"/>
      <c r="J79" s="103"/>
      <c r="K79" s="103"/>
      <c r="L79" s="103"/>
      <c r="M79" s="103"/>
      <c r="N79" s="103"/>
      <c r="O79" s="103"/>
      <c r="P79" s="103"/>
      <c r="Q79" s="103"/>
      <c r="R79" s="103"/>
      <c r="S79" s="103"/>
      <c r="T79" s="103"/>
    </row>
    <row r="80" spans="1:21">
      <c r="B80" s="101"/>
      <c r="D80" s="102"/>
      <c r="E80" s="102"/>
      <c r="H80" s="103"/>
      <c r="I80" s="103"/>
      <c r="J80" s="103"/>
      <c r="K80" s="103"/>
      <c r="L80" s="103"/>
      <c r="M80" s="103"/>
      <c r="N80" s="103"/>
      <c r="O80" s="103"/>
      <c r="P80" s="103"/>
      <c r="Q80" s="103"/>
      <c r="R80" s="103"/>
      <c r="S80" s="103"/>
      <c r="T80" s="103"/>
    </row>
    <row r="81" spans="1:21">
      <c r="B81" s="101"/>
      <c r="D81" s="102"/>
      <c r="E81" s="102"/>
      <c r="H81" s="103"/>
      <c r="I81" s="103"/>
      <c r="J81" s="103"/>
      <c r="K81" s="103"/>
      <c r="L81" s="103"/>
      <c r="M81" s="103"/>
      <c r="N81" s="103"/>
      <c r="O81" s="103"/>
      <c r="P81" s="103"/>
      <c r="Q81" s="103"/>
      <c r="R81" s="103"/>
      <c r="S81" s="103"/>
      <c r="T81" s="103"/>
    </row>
    <row r="82" spans="1:21">
      <c r="B82" s="101"/>
      <c r="D82" s="102"/>
      <c r="E82" s="102"/>
      <c r="H82" s="103"/>
      <c r="I82" s="103"/>
      <c r="J82" s="103"/>
      <c r="K82" s="103"/>
      <c r="L82" s="103"/>
      <c r="M82" s="103"/>
      <c r="N82" s="103"/>
      <c r="O82" s="103"/>
      <c r="P82" s="103"/>
      <c r="Q82" s="103"/>
      <c r="R82" s="103"/>
      <c r="S82" s="103"/>
      <c r="T82" s="103"/>
    </row>
    <row r="83" spans="1:21">
      <c r="B83" s="101"/>
      <c r="D83" s="102"/>
      <c r="E83" s="102"/>
      <c r="H83" s="103"/>
      <c r="I83" s="103"/>
      <c r="J83" s="103"/>
      <c r="K83" s="103"/>
      <c r="L83" s="103"/>
      <c r="M83" s="103"/>
      <c r="N83" s="103"/>
      <c r="O83" s="103"/>
      <c r="P83" s="103"/>
      <c r="Q83" s="103"/>
      <c r="R83" s="103"/>
      <c r="S83" s="103"/>
      <c r="T83" s="103"/>
    </row>
    <row r="84" spans="1:21">
      <c r="B84" s="101"/>
      <c r="D84" s="102"/>
      <c r="E84" s="102"/>
      <c r="H84" s="103"/>
      <c r="I84" s="103"/>
      <c r="J84" s="103"/>
      <c r="K84" s="103"/>
      <c r="L84" s="103"/>
      <c r="M84" s="103"/>
      <c r="N84" s="103"/>
      <c r="O84" s="103"/>
      <c r="P84" s="103"/>
      <c r="Q84" s="103"/>
      <c r="R84" s="103"/>
      <c r="S84" s="103"/>
      <c r="T84" s="103"/>
    </row>
    <row r="85" spans="1:21">
      <c r="B85" s="101"/>
      <c r="D85" s="102"/>
      <c r="E85" s="102"/>
      <c r="H85" s="103"/>
      <c r="I85" s="103"/>
      <c r="J85" s="103"/>
      <c r="K85" s="103"/>
      <c r="L85" s="103"/>
      <c r="M85" s="103"/>
      <c r="N85" s="103"/>
      <c r="O85" s="103"/>
      <c r="P85" s="103"/>
      <c r="Q85" s="103"/>
      <c r="R85" s="103"/>
      <c r="S85" s="103"/>
      <c r="T85" s="103"/>
    </row>
    <row r="86" spans="1:21">
      <c r="B86" s="101"/>
      <c r="D86" s="102"/>
      <c r="E86" s="102"/>
      <c r="H86" s="103"/>
      <c r="I86" s="103"/>
      <c r="J86" s="103"/>
      <c r="K86" s="103"/>
      <c r="L86" s="103"/>
      <c r="M86" s="103"/>
      <c r="N86" s="103"/>
      <c r="O86" s="103"/>
      <c r="P86" s="103"/>
      <c r="Q86" s="103"/>
      <c r="R86" s="103"/>
      <c r="S86" s="103"/>
      <c r="T86" s="103"/>
    </row>
    <row r="87" spans="1:21">
      <c r="B87" s="101"/>
      <c r="D87" s="102"/>
      <c r="E87" s="102"/>
      <c r="H87" s="103"/>
      <c r="I87" s="103"/>
      <c r="J87" s="103"/>
      <c r="K87" s="103"/>
      <c r="L87" s="103"/>
      <c r="M87" s="103"/>
      <c r="N87" s="103"/>
      <c r="O87" s="103"/>
      <c r="P87" s="103"/>
      <c r="Q87" s="103"/>
      <c r="R87" s="103"/>
      <c r="S87" s="103"/>
      <c r="T87" s="103"/>
    </row>
    <row r="88" spans="1:21">
      <c r="B88" s="101"/>
      <c r="D88" s="102"/>
      <c r="E88" s="102"/>
      <c r="H88" s="103"/>
      <c r="I88" s="103"/>
      <c r="J88" s="103"/>
      <c r="K88" s="103"/>
      <c r="L88" s="103"/>
      <c r="M88" s="103"/>
      <c r="N88" s="103"/>
      <c r="O88" s="103"/>
      <c r="P88" s="103"/>
      <c r="Q88" s="103"/>
      <c r="R88" s="103"/>
      <c r="S88" s="103"/>
      <c r="T88" s="103"/>
    </row>
    <row r="89" spans="1:21">
      <c r="B89" s="101"/>
      <c r="D89" s="102"/>
      <c r="E89" s="102"/>
      <c r="H89" s="103"/>
      <c r="I89" s="103"/>
      <c r="J89" s="103"/>
      <c r="K89" s="103"/>
      <c r="L89" s="103"/>
      <c r="M89" s="103"/>
      <c r="N89" s="103"/>
      <c r="O89" s="103"/>
      <c r="P89" s="103"/>
      <c r="Q89" s="103"/>
      <c r="R89" s="103"/>
      <c r="S89" s="103"/>
      <c r="T89" s="103"/>
    </row>
    <row r="90" spans="1:21">
      <c r="B90" s="101"/>
      <c r="D90" s="102"/>
      <c r="E90" s="102"/>
      <c r="H90" s="103"/>
      <c r="I90" s="103"/>
      <c r="J90" s="103"/>
      <c r="K90" s="103"/>
      <c r="L90" s="103"/>
      <c r="M90" s="103"/>
      <c r="N90" s="103"/>
      <c r="O90" s="103"/>
      <c r="P90" s="103"/>
      <c r="Q90" s="103"/>
      <c r="R90" s="103"/>
      <c r="S90" s="103"/>
      <c r="T90" s="103"/>
    </row>
    <row r="91" spans="1:21">
      <c r="B91" s="101"/>
      <c r="D91" s="102"/>
      <c r="E91" s="102"/>
      <c r="H91" s="103"/>
      <c r="I91" s="103"/>
      <c r="J91" s="103"/>
      <c r="K91" s="103"/>
      <c r="L91" s="103"/>
      <c r="M91" s="103"/>
      <c r="N91" s="103"/>
      <c r="O91" s="103"/>
      <c r="P91" s="103"/>
      <c r="Q91" s="103"/>
      <c r="R91" s="103"/>
      <c r="S91" s="103"/>
      <c r="T91" s="103"/>
    </row>
    <row r="92" spans="1:21">
      <c r="B92" s="101"/>
      <c r="D92" s="102"/>
      <c r="E92" s="102"/>
      <c r="H92" s="103"/>
      <c r="I92" s="103"/>
      <c r="J92" s="103"/>
      <c r="K92" s="103"/>
      <c r="L92" s="103"/>
      <c r="M92" s="103"/>
      <c r="N92" s="103"/>
      <c r="O92" s="103"/>
      <c r="P92" s="103"/>
      <c r="Q92" s="103"/>
      <c r="R92" s="103"/>
      <c r="S92" s="103"/>
      <c r="T92" s="103"/>
    </row>
    <row r="93" spans="1:21">
      <c r="B93" s="101"/>
      <c r="D93" s="102"/>
      <c r="E93" s="102"/>
      <c r="H93" s="103"/>
      <c r="I93" s="103"/>
      <c r="J93" s="103"/>
      <c r="K93" s="103"/>
      <c r="L93" s="103"/>
      <c r="M93" s="103"/>
      <c r="N93" s="103"/>
      <c r="O93" s="103"/>
      <c r="P93" s="103"/>
      <c r="Q93" s="103"/>
      <c r="R93" s="103"/>
      <c r="S93" s="103"/>
      <c r="T93" s="103"/>
    </row>
    <row r="94" spans="1:21">
      <c r="B94" s="101"/>
      <c r="D94" s="102"/>
      <c r="E94" s="102"/>
      <c r="H94" s="103"/>
      <c r="I94" s="103"/>
      <c r="J94" s="103"/>
      <c r="K94" s="103"/>
      <c r="L94" s="103"/>
      <c r="M94" s="103"/>
      <c r="N94" s="103"/>
      <c r="O94" s="103"/>
      <c r="P94" s="103"/>
      <c r="Q94" s="103"/>
      <c r="R94" s="103"/>
      <c r="S94" s="103"/>
      <c r="T94" s="103"/>
    </row>
    <row r="95" spans="1:21">
      <c r="B95" s="101"/>
      <c r="D95" s="102"/>
      <c r="E95" s="102"/>
      <c r="H95" s="103"/>
      <c r="I95" s="103"/>
      <c r="J95" s="103"/>
      <c r="K95" s="103"/>
      <c r="L95" s="103"/>
      <c r="M95" s="103"/>
      <c r="N95" s="103"/>
      <c r="O95" s="103"/>
      <c r="P95" s="103"/>
      <c r="Q95" s="103"/>
      <c r="R95" s="103"/>
      <c r="S95" s="103"/>
      <c r="T95" s="103"/>
    </row>
    <row r="96" spans="1:21">
      <c r="B96" s="101"/>
      <c r="D96" s="102"/>
      <c r="E96" s="102"/>
      <c r="H96" s="103"/>
      <c r="I96" s="103"/>
      <c r="J96" s="103"/>
      <c r="K96" s="103"/>
      <c r="L96" s="103"/>
      <c r="M96" s="103"/>
      <c r="N96" s="103"/>
      <c r="O96" s="103"/>
      <c r="P96" s="103"/>
      <c r="Q96" s="103"/>
      <c r="R96" s="103"/>
      <c r="S96" s="103"/>
      <c r="T96" s="103"/>
    </row>
    <row r="97" spans="1:21">
      <c r="B97" s="101"/>
      <c r="D97" s="102"/>
      <c r="E97" s="102"/>
      <c r="H97" s="103"/>
      <c r="I97" s="103"/>
      <c r="J97" s="103"/>
      <c r="K97" s="103"/>
      <c r="L97" s="103"/>
      <c r="M97" s="103"/>
      <c r="N97" s="103"/>
      <c r="O97" s="103"/>
      <c r="P97" s="103"/>
      <c r="Q97" s="103"/>
      <c r="R97" s="103"/>
      <c r="S97" s="103"/>
      <c r="T97" s="103"/>
    </row>
    <row r="98" spans="1:21">
      <c r="B98" s="101"/>
      <c r="D98" s="102"/>
      <c r="E98" s="102"/>
      <c r="H98" s="103"/>
      <c r="I98" s="103"/>
      <c r="J98" s="103"/>
      <c r="K98" s="103"/>
      <c r="L98" s="103"/>
      <c r="M98" s="103"/>
      <c r="N98" s="103"/>
      <c r="O98" s="103"/>
      <c r="P98" s="103"/>
      <c r="Q98" s="103"/>
      <c r="R98" s="103"/>
      <c r="S98" s="103"/>
      <c r="T98" s="103"/>
    </row>
    <row r="99" spans="1:21">
      <c r="B99" s="101"/>
      <c r="D99" s="102"/>
      <c r="E99" s="102"/>
      <c r="H99" s="103"/>
      <c r="I99" s="103"/>
      <c r="J99" s="103"/>
      <c r="K99" s="103"/>
      <c r="L99" s="103"/>
      <c r="M99" s="103"/>
      <c r="N99" s="103"/>
      <c r="O99" s="103"/>
      <c r="P99" s="103"/>
      <c r="Q99" s="103"/>
      <c r="R99" s="103"/>
      <c r="S99" s="103"/>
      <c r="T99" s="103"/>
    </row>
    <row r="100" spans="1:21">
      <c r="B100" s="101"/>
      <c r="D100" s="102"/>
      <c r="E100" s="102"/>
      <c r="H100" s="103"/>
      <c r="I100" s="103"/>
      <c r="J100" s="103"/>
      <c r="K100" s="103"/>
      <c r="L100" s="103"/>
      <c r="M100" s="103"/>
      <c r="N100" s="103"/>
      <c r="O100" s="103"/>
      <c r="P100" s="103"/>
      <c r="Q100" s="103"/>
      <c r="R100" s="103"/>
      <c r="S100" s="103"/>
      <c r="T100" s="103"/>
    </row>
    <row r="101" spans="1:21">
      <c r="B101" s="101"/>
      <c r="D101" s="102"/>
      <c r="E101" s="102"/>
      <c r="H101" s="103"/>
      <c r="I101" s="103"/>
      <c r="J101" s="103"/>
      <c r="K101" s="103"/>
      <c r="L101" s="103"/>
      <c r="M101" s="103"/>
      <c r="N101" s="103"/>
      <c r="O101" s="103"/>
      <c r="P101" s="103"/>
      <c r="Q101" s="103"/>
      <c r="R101" s="103"/>
      <c r="S101" s="103"/>
      <c r="T101" s="103"/>
    </row>
    <row r="102" spans="1:21">
      <c r="B102" s="101"/>
      <c r="D102" s="102"/>
      <c r="E102" s="102"/>
      <c r="H102" s="103"/>
      <c r="I102" s="103"/>
      <c r="J102" s="103"/>
      <c r="K102" s="103"/>
      <c r="L102" s="103"/>
      <c r="M102" s="103"/>
      <c r="N102" s="103"/>
      <c r="O102" s="103"/>
      <c r="P102" s="103"/>
      <c r="Q102" s="103"/>
      <c r="R102" s="103"/>
      <c r="S102" s="103"/>
      <c r="T102" s="103"/>
    </row>
    <row r="103" spans="1:21">
      <c r="B103" s="101"/>
      <c r="D103" s="102"/>
      <c r="E103" s="102"/>
      <c r="H103" s="103"/>
      <c r="I103" s="103"/>
      <c r="J103" s="103"/>
      <c r="K103" s="103"/>
      <c r="L103" s="103"/>
      <c r="M103" s="103"/>
      <c r="N103" s="103"/>
      <c r="O103" s="103"/>
      <c r="P103" s="103"/>
      <c r="Q103" s="103"/>
      <c r="R103" s="103"/>
      <c r="S103" s="103"/>
      <c r="T103" s="103"/>
    </row>
    <row r="104" spans="1:21">
      <c r="B104" s="101"/>
      <c r="D104" s="102"/>
      <c r="E104" s="102"/>
      <c r="H104" s="103"/>
      <c r="I104" s="103"/>
      <c r="J104" s="103"/>
      <c r="K104" s="103"/>
      <c r="L104" s="103"/>
      <c r="M104" s="103"/>
      <c r="N104" s="103"/>
      <c r="O104" s="103"/>
      <c r="P104" s="103"/>
      <c r="Q104" s="103"/>
      <c r="R104" s="103"/>
      <c r="S104" s="103"/>
      <c r="T104" s="103"/>
    </row>
    <row r="105" spans="1:21">
      <c r="B105" s="101"/>
      <c r="D105" s="102"/>
      <c r="E105" s="102"/>
      <c r="H105" s="103"/>
      <c r="I105" s="103"/>
      <c r="J105" s="103"/>
      <c r="K105" s="103"/>
      <c r="L105" s="103"/>
      <c r="M105" s="103"/>
      <c r="N105" s="103"/>
      <c r="O105" s="103"/>
      <c r="P105" s="103"/>
      <c r="Q105" s="103"/>
      <c r="R105" s="103"/>
      <c r="S105" s="103"/>
      <c r="T105" s="103"/>
    </row>
    <row r="106" spans="1:21">
      <c r="B106" s="101"/>
      <c r="D106" s="102"/>
      <c r="E106" s="102"/>
      <c r="H106" s="103"/>
      <c r="I106" s="103"/>
      <c r="J106" s="103"/>
      <c r="K106" s="103"/>
      <c r="L106" s="103"/>
      <c r="M106" s="103"/>
      <c r="N106" s="103"/>
      <c r="O106" s="103"/>
      <c r="P106" s="103"/>
      <c r="Q106" s="103"/>
      <c r="R106" s="103"/>
      <c r="S106" s="103"/>
      <c r="T106" s="103"/>
    </row>
    <row r="107" spans="1:21">
      <c r="B107" s="101"/>
      <c r="D107" s="102"/>
      <c r="E107" s="102"/>
      <c r="H107" s="103"/>
      <c r="I107" s="103"/>
      <c r="J107" s="103"/>
      <c r="K107" s="103"/>
      <c r="L107" s="103"/>
      <c r="M107" s="103"/>
      <c r="N107" s="103"/>
      <c r="O107" s="103"/>
      <c r="P107" s="103"/>
      <c r="Q107" s="103"/>
      <c r="R107" s="103"/>
      <c r="S107" s="103"/>
      <c r="T107" s="103"/>
    </row>
    <row r="108" spans="1:21">
      <c r="B108" s="101"/>
      <c r="D108" s="102"/>
      <c r="E108" s="102"/>
      <c r="H108" s="103"/>
      <c r="I108" s="103"/>
      <c r="J108" s="103"/>
      <c r="K108" s="103"/>
      <c r="L108" s="103"/>
      <c r="M108" s="103"/>
      <c r="N108" s="103"/>
      <c r="O108" s="103"/>
      <c r="P108" s="103"/>
      <c r="Q108" s="103"/>
      <c r="R108" s="103"/>
      <c r="S108" s="103"/>
      <c r="T108" s="103"/>
    </row>
    <row r="109" spans="1:21">
      <c r="B109" s="101"/>
      <c r="D109" s="102"/>
      <c r="E109" s="102"/>
      <c r="H109" s="103"/>
      <c r="I109" s="103"/>
      <c r="J109" s="103"/>
      <c r="K109" s="103"/>
      <c r="L109" s="103"/>
      <c r="M109" s="103"/>
      <c r="N109" s="103"/>
      <c r="O109" s="103"/>
      <c r="P109" s="103"/>
      <c r="Q109" s="103"/>
      <c r="R109" s="103"/>
      <c r="S109" s="103"/>
      <c r="T109" s="103"/>
    </row>
    <row r="110" spans="1:21">
      <c r="B110" s="101"/>
      <c r="D110" s="102"/>
      <c r="E110" s="102"/>
      <c r="H110" s="103"/>
      <c r="I110" s="103"/>
      <c r="J110" s="103"/>
      <c r="K110" s="103"/>
      <c r="L110" s="103"/>
      <c r="M110" s="103"/>
      <c r="N110" s="103"/>
      <c r="O110" s="103"/>
      <c r="P110" s="103"/>
      <c r="Q110" s="103"/>
      <c r="R110" s="103"/>
      <c r="S110" s="103"/>
      <c r="T110" s="103"/>
    </row>
    <row r="111" spans="1:21">
      <c r="B111" s="101"/>
      <c r="D111" s="102"/>
      <c r="E111" s="102"/>
      <c r="H111" s="103"/>
      <c r="I111" s="103"/>
      <c r="J111" s="103"/>
      <c r="K111" s="103"/>
      <c r="L111" s="103"/>
      <c r="M111" s="103"/>
      <c r="N111" s="103"/>
      <c r="O111" s="103"/>
      <c r="P111" s="103"/>
      <c r="Q111" s="103"/>
      <c r="R111" s="103"/>
      <c r="S111" s="103"/>
      <c r="T111" s="103"/>
    </row>
    <row r="112" spans="1:21">
      <c r="B112" s="101"/>
      <c r="D112" s="102"/>
      <c r="E112" s="102"/>
      <c r="H112" s="103"/>
      <c r="I112" s="103"/>
      <c r="J112" s="103"/>
      <c r="K112" s="103"/>
      <c r="L112" s="103"/>
      <c r="M112" s="103"/>
      <c r="N112" s="103"/>
      <c r="O112" s="103"/>
      <c r="P112" s="103"/>
      <c r="Q112" s="103"/>
      <c r="R112" s="103"/>
      <c r="S112" s="103"/>
      <c r="T112" s="103"/>
    </row>
    <row r="113" spans="1:21">
      <c r="B113" s="101"/>
      <c r="D113" s="102"/>
      <c r="E113" s="102"/>
      <c r="H113" s="103"/>
      <c r="I113" s="103"/>
      <c r="J113" s="103"/>
      <c r="K113" s="103"/>
      <c r="L113" s="103"/>
      <c r="M113" s="103"/>
      <c r="N113" s="103"/>
      <c r="O113" s="103"/>
      <c r="P113" s="103"/>
      <c r="Q113" s="103"/>
      <c r="R113" s="103"/>
      <c r="S113" s="103"/>
      <c r="T113" s="103"/>
    </row>
    <row r="114" spans="1:21">
      <c r="B114" s="101"/>
      <c r="D114" s="102"/>
      <c r="E114" s="102"/>
      <c r="H114" s="103"/>
      <c r="I114" s="103"/>
      <c r="J114" s="103"/>
      <c r="K114" s="103"/>
      <c r="L114" s="103"/>
      <c r="M114" s="103"/>
      <c r="N114" s="103"/>
      <c r="O114" s="103"/>
      <c r="P114" s="103"/>
      <c r="Q114" s="103"/>
      <c r="R114" s="103"/>
      <c r="S114" s="103"/>
      <c r="T114" s="103"/>
    </row>
    <row r="115" spans="1:21">
      <c r="B115" s="101"/>
      <c r="D115" s="102"/>
      <c r="E115" s="102"/>
      <c r="H115" s="103"/>
      <c r="I115" s="103"/>
      <c r="J115" s="103"/>
      <c r="K115" s="103"/>
      <c r="L115" s="103"/>
      <c r="M115" s="103"/>
      <c r="N115" s="103"/>
      <c r="O115" s="103"/>
      <c r="P115" s="103"/>
      <c r="Q115" s="103"/>
      <c r="R115" s="103"/>
      <c r="S115" s="103"/>
      <c r="T115" s="103"/>
    </row>
    <row r="116" spans="1:21">
      <c r="B116" s="101"/>
      <c r="D116" s="102"/>
      <c r="E116" s="102"/>
      <c r="H116" s="103"/>
      <c r="I116" s="103"/>
      <c r="J116" s="103"/>
      <c r="K116" s="103"/>
      <c r="L116" s="103"/>
      <c r="M116" s="103"/>
      <c r="N116" s="103"/>
      <c r="O116" s="103"/>
      <c r="P116" s="103"/>
      <c r="Q116" s="103"/>
      <c r="R116" s="103"/>
      <c r="S116" s="103"/>
      <c r="T116" s="103"/>
    </row>
    <row r="117" spans="1:21">
      <c r="B117" s="101"/>
      <c r="D117" s="102"/>
      <c r="E117" s="102"/>
      <c r="H117" s="103"/>
      <c r="I117" s="103"/>
      <c r="J117" s="103"/>
      <c r="K117" s="103"/>
      <c r="L117" s="103"/>
      <c r="M117" s="103"/>
      <c r="N117" s="103"/>
      <c r="O117" s="103"/>
      <c r="P117" s="103"/>
      <c r="Q117" s="103"/>
      <c r="R117" s="103"/>
      <c r="S117" s="103"/>
      <c r="T117" s="103"/>
    </row>
    <row r="118" spans="1:21">
      <c r="B118" s="101"/>
      <c r="D118" s="102"/>
      <c r="E118" s="102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</row>
    <row r="119" spans="1:21">
      <c r="B119" s="101"/>
      <c r="D119" s="102"/>
      <c r="E119" s="102"/>
      <c r="H119" s="103"/>
      <c r="I119" s="103"/>
      <c r="J119" s="103"/>
      <c r="K119" s="103"/>
      <c r="L119" s="103"/>
      <c r="M119" s="103"/>
      <c r="N119" s="103"/>
      <c r="O119" s="103"/>
      <c r="P119" s="103"/>
      <c r="Q119" s="103"/>
      <c r="R119" s="103"/>
      <c r="S119" s="103"/>
      <c r="T119" s="103"/>
    </row>
    <row r="120" spans="1:21">
      <c r="B120" s="101"/>
      <c r="D120" s="102"/>
      <c r="E120" s="102"/>
      <c r="H120" s="103"/>
      <c r="I120" s="103"/>
      <c r="J120" s="103"/>
      <c r="K120" s="103"/>
      <c r="L120" s="103"/>
      <c r="M120" s="103"/>
      <c r="N120" s="103"/>
      <c r="O120" s="103"/>
      <c r="P120" s="103"/>
      <c r="Q120" s="103"/>
      <c r="R120" s="103"/>
      <c r="S120" s="103"/>
      <c r="T120" s="103"/>
    </row>
    <row r="121" spans="1:21">
      <c r="B121" s="101"/>
      <c r="D121" s="102"/>
      <c r="E121" s="102"/>
      <c r="H121" s="103"/>
      <c r="I121" s="103"/>
      <c r="J121" s="103"/>
      <c r="K121" s="103"/>
      <c r="L121" s="103"/>
      <c r="M121" s="103"/>
      <c r="N121" s="103"/>
      <c r="O121" s="103"/>
      <c r="P121" s="103"/>
      <c r="Q121" s="103"/>
      <c r="R121" s="103"/>
      <c r="S121" s="103"/>
      <c r="T121" s="103"/>
    </row>
    <row r="122" spans="1:21">
      <c r="B122" s="101"/>
      <c r="D122" s="102"/>
      <c r="E122" s="102"/>
      <c r="H122" s="103"/>
      <c r="I122" s="103"/>
      <c r="J122" s="103"/>
      <c r="K122" s="103"/>
      <c r="L122" s="103"/>
      <c r="M122" s="103"/>
      <c r="N122" s="103"/>
      <c r="O122" s="103"/>
      <c r="P122" s="103"/>
      <c r="Q122" s="103"/>
      <c r="R122" s="103"/>
      <c r="S122" s="103"/>
      <c r="T122" s="103"/>
    </row>
    <row r="123" spans="1:21">
      <c r="B123" s="101"/>
      <c r="D123" s="102"/>
      <c r="E123" s="102"/>
      <c r="H123" s="103"/>
      <c r="I123" s="103"/>
      <c r="J123" s="103"/>
      <c r="K123" s="103"/>
      <c r="L123" s="103"/>
      <c r="M123" s="103"/>
      <c r="N123" s="103"/>
      <c r="O123" s="103"/>
      <c r="P123" s="103"/>
      <c r="Q123" s="103"/>
      <c r="R123" s="103"/>
      <c r="S123" s="103"/>
      <c r="T123" s="103"/>
    </row>
    <row r="124" spans="1:21">
      <c r="B124" s="101"/>
      <c r="D124" s="102"/>
      <c r="E124" s="102"/>
      <c r="H124" s="103"/>
      <c r="I124" s="103"/>
      <c r="J124" s="103"/>
      <c r="K124" s="103"/>
      <c r="L124" s="103"/>
      <c r="M124" s="103"/>
      <c r="N124" s="103"/>
      <c r="O124" s="103"/>
      <c r="P124" s="103"/>
      <c r="Q124" s="103"/>
      <c r="R124" s="103"/>
      <c r="S124" s="103"/>
      <c r="T124" s="103"/>
    </row>
    <row r="125" spans="1:21">
      <c r="B125" s="101"/>
      <c r="D125" s="102"/>
      <c r="E125" s="102"/>
      <c r="H125" s="103"/>
      <c r="I125" s="103"/>
      <c r="J125" s="103"/>
      <c r="K125" s="103"/>
      <c r="L125" s="103"/>
      <c r="M125" s="103"/>
      <c r="N125" s="103"/>
      <c r="O125" s="103"/>
      <c r="P125" s="103"/>
      <c r="Q125" s="103"/>
      <c r="R125" s="103"/>
      <c r="S125" s="103"/>
      <c r="T125" s="103"/>
    </row>
    <row r="126" spans="1:21">
      <c r="B126" s="101"/>
      <c r="D126" s="102"/>
      <c r="E126" s="102"/>
      <c r="H126" s="103"/>
      <c r="I126" s="103"/>
      <c r="J126" s="103"/>
      <c r="K126" s="103"/>
      <c r="L126" s="103"/>
      <c r="M126" s="103"/>
      <c r="N126" s="103"/>
      <c r="O126" s="103"/>
      <c r="P126" s="103"/>
      <c r="Q126" s="103"/>
      <c r="R126" s="103"/>
      <c r="S126" s="103"/>
      <c r="T126" s="103"/>
    </row>
    <row r="127" spans="1:21">
      <c r="B127" s="101"/>
      <c r="D127" s="102"/>
      <c r="E127" s="102"/>
      <c r="H127" s="103"/>
      <c r="I127" s="103"/>
      <c r="J127" s="103"/>
      <c r="K127" s="103"/>
      <c r="L127" s="103"/>
      <c r="M127" s="103"/>
      <c r="N127" s="103"/>
      <c r="O127" s="103"/>
      <c r="P127" s="103"/>
      <c r="Q127" s="103"/>
      <c r="R127" s="103"/>
      <c r="S127" s="103"/>
      <c r="T127" s="103"/>
    </row>
    <row r="128" spans="1:21">
      <c r="B128" s="101"/>
      <c r="D128" s="102"/>
      <c r="E128" s="102"/>
      <c r="H128" s="103"/>
      <c r="I128" s="103"/>
      <c r="J128" s="103"/>
      <c r="K128" s="103"/>
      <c r="L128" s="103"/>
      <c r="M128" s="103"/>
      <c r="N128" s="103"/>
      <c r="O128" s="103"/>
      <c r="P128" s="103"/>
      <c r="Q128" s="103"/>
      <c r="R128" s="103"/>
      <c r="S128" s="103"/>
      <c r="T128" s="103"/>
    </row>
    <row r="129" spans="1:21">
      <c r="B129" s="101"/>
      <c r="D129" s="102"/>
      <c r="E129" s="102"/>
      <c r="H129" s="103"/>
      <c r="I129" s="103"/>
      <c r="J129" s="103"/>
      <c r="K129" s="103"/>
      <c r="L129" s="103"/>
      <c r="M129" s="103"/>
      <c r="N129" s="103"/>
      <c r="O129" s="103"/>
      <c r="P129" s="103"/>
      <c r="Q129" s="103"/>
      <c r="R129" s="103"/>
      <c r="S129" s="103"/>
      <c r="T129" s="103"/>
    </row>
    <row r="130" spans="1:21">
      <c r="B130" s="101"/>
      <c r="D130" s="102"/>
      <c r="E130" s="102"/>
      <c r="H130" s="103"/>
      <c r="I130" s="103"/>
      <c r="J130" s="103"/>
      <c r="K130" s="103"/>
      <c r="L130" s="103"/>
      <c r="M130" s="103"/>
      <c r="N130" s="103"/>
      <c r="O130" s="103"/>
      <c r="P130" s="103"/>
      <c r="Q130" s="103"/>
      <c r="R130" s="103"/>
      <c r="S130" s="103"/>
      <c r="T130" s="103"/>
    </row>
    <row r="131" spans="1:21">
      <c r="B131" s="101"/>
      <c r="D131" s="102"/>
      <c r="E131" s="102"/>
      <c r="H131" s="103"/>
      <c r="I131" s="103"/>
      <c r="J131" s="103"/>
      <c r="K131" s="103"/>
      <c r="L131" s="103"/>
      <c r="M131" s="103"/>
      <c r="N131" s="103"/>
      <c r="O131" s="103"/>
      <c r="P131" s="103"/>
      <c r="Q131" s="103"/>
      <c r="R131" s="103"/>
      <c r="S131" s="103"/>
      <c r="T131" s="103"/>
    </row>
    <row r="132" spans="1:21">
      <c r="B132" s="101"/>
      <c r="D132" s="102"/>
      <c r="E132" s="102"/>
      <c r="H132" s="103"/>
      <c r="I132" s="103"/>
      <c r="J132" s="103"/>
      <c r="K132" s="103"/>
      <c r="L132" s="103"/>
      <c r="M132" s="103"/>
      <c r="N132" s="103"/>
      <c r="O132" s="103"/>
      <c r="P132" s="103"/>
      <c r="Q132" s="103"/>
      <c r="R132" s="103"/>
      <c r="S132" s="103"/>
      <c r="T132" s="103"/>
    </row>
    <row r="133" spans="1:21">
      <c r="B133" s="101"/>
      <c r="D133" s="102"/>
      <c r="E133" s="102"/>
      <c r="H133" s="103"/>
      <c r="I133" s="103"/>
      <c r="J133" s="103"/>
      <c r="K133" s="103"/>
      <c r="L133" s="103"/>
      <c r="M133" s="103"/>
      <c r="N133" s="103"/>
      <c r="O133" s="103"/>
      <c r="P133" s="103"/>
      <c r="Q133" s="103"/>
      <c r="R133" s="103"/>
      <c r="S133" s="103"/>
      <c r="T133" s="103"/>
    </row>
    <row r="134" spans="1:21">
      <c r="B134" s="101"/>
      <c r="D134" s="102"/>
      <c r="E134" s="102"/>
      <c r="H134" s="103"/>
      <c r="I134" s="103"/>
      <c r="J134" s="103"/>
      <c r="K134" s="103"/>
      <c r="L134" s="103"/>
      <c r="M134" s="103"/>
      <c r="N134" s="103"/>
      <c r="O134" s="103"/>
      <c r="P134" s="103"/>
      <c r="Q134" s="103"/>
      <c r="R134" s="103"/>
      <c r="S134" s="103"/>
      <c r="T134" s="103"/>
    </row>
    <row r="135" spans="1:21">
      <c r="B135" s="101"/>
      <c r="D135" s="102"/>
      <c r="E135" s="102"/>
      <c r="H135" s="103"/>
      <c r="I135" s="103"/>
      <c r="J135" s="103"/>
      <c r="K135" s="103"/>
      <c r="L135" s="103"/>
      <c r="M135" s="103"/>
      <c r="N135" s="103"/>
      <c r="O135" s="103"/>
      <c r="P135" s="103"/>
      <c r="Q135" s="103"/>
      <c r="R135" s="103"/>
      <c r="S135" s="103"/>
      <c r="T135" s="103"/>
    </row>
    <row r="136" spans="1:21">
      <c r="B136" s="101"/>
      <c r="D136" s="102"/>
      <c r="E136" s="102"/>
      <c r="H136" s="103"/>
      <c r="I136" s="103"/>
      <c r="J136" s="103"/>
      <c r="K136" s="103"/>
      <c r="L136" s="103"/>
      <c r="M136" s="103"/>
      <c r="N136" s="103"/>
      <c r="O136" s="103"/>
      <c r="P136" s="103"/>
      <c r="Q136" s="103"/>
      <c r="R136" s="103"/>
      <c r="S136" s="103"/>
      <c r="T136" s="103"/>
    </row>
    <row r="137" spans="1:21">
      <c r="B137" s="101"/>
      <c r="D137" s="102"/>
      <c r="E137" s="102"/>
      <c r="H137" s="103"/>
      <c r="I137" s="103"/>
      <c r="J137" s="103"/>
      <c r="K137" s="103"/>
      <c r="L137" s="103"/>
      <c r="M137" s="103"/>
      <c r="N137" s="103"/>
      <c r="O137" s="103"/>
      <c r="P137" s="103"/>
      <c r="Q137" s="103"/>
      <c r="R137" s="103"/>
      <c r="S137" s="103"/>
      <c r="T137" s="103"/>
    </row>
    <row r="138" spans="1:21">
      <c r="B138" s="101"/>
      <c r="D138" s="102"/>
      <c r="E138" s="102"/>
      <c r="H138" s="103"/>
      <c r="I138" s="103"/>
      <c r="J138" s="103"/>
      <c r="K138" s="103"/>
      <c r="L138" s="103"/>
      <c r="M138" s="103"/>
      <c r="N138" s="103"/>
      <c r="O138" s="103"/>
      <c r="P138" s="103"/>
      <c r="Q138" s="103"/>
      <c r="R138" s="103"/>
      <c r="S138" s="103"/>
      <c r="T138" s="103"/>
    </row>
    <row r="139" spans="1:21">
      <c r="B139" s="101"/>
      <c r="D139" s="102"/>
      <c r="E139" s="102"/>
      <c r="H139" s="103"/>
      <c r="I139" s="103"/>
      <c r="J139" s="103"/>
      <c r="K139" s="103"/>
      <c r="L139" s="103"/>
      <c r="M139" s="103"/>
      <c r="N139" s="103"/>
      <c r="O139" s="103"/>
      <c r="P139" s="103"/>
      <c r="Q139" s="103"/>
      <c r="R139" s="103"/>
      <c r="S139" s="103"/>
      <c r="T139" s="103"/>
    </row>
    <row r="140" spans="1:21">
      <c r="B140" s="101"/>
      <c r="D140" s="102"/>
      <c r="E140" s="102"/>
      <c r="H140" s="103"/>
      <c r="I140" s="103"/>
      <c r="J140" s="103"/>
      <c r="K140" s="103"/>
      <c r="L140" s="103"/>
      <c r="M140" s="103"/>
      <c r="N140" s="103"/>
      <c r="O140" s="103"/>
      <c r="P140" s="103"/>
      <c r="Q140" s="103"/>
      <c r="R140" s="103"/>
      <c r="S140" s="103"/>
      <c r="T140" s="103"/>
    </row>
    <row r="141" spans="1:21">
      <c r="B141" s="101"/>
      <c r="D141" s="102"/>
      <c r="E141" s="102"/>
      <c r="H141" s="103"/>
      <c r="I141" s="103"/>
      <c r="J141" s="103"/>
      <c r="K141" s="103"/>
      <c r="L141" s="103"/>
      <c r="M141" s="103"/>
      <c r="N141" s="103"/>
      <c r="O141" s="103"/>
      <c r="P141" s="103"/>
      <c r="Q141" s="103"/>
      <c r="R141" s="103"/>
      <c r="S141" s="103"/>
      <c r="T141" s="103"/>
    </row>
    <row r="142" spans="1:21">
      <c r="B142" s="101"/>
      <c r="D142" s="102"/>
      <c r="E142" s="102"/>
      <c r="H142" s="103"/>
      <c r="I142" s="103"/>
      <c r="J142" s="103"/>
      <c r="K142" s="103"/>
      <c r="L142" s="103"/>
      <c r="M142" s="103"/>
      <c r="N142" s="103"/>
      <c r="O142" s="103"/>
      <c r="P142" s="103"/>
      <c r="Q142" s="103"/>
      <c r="R142" s="103"/>
      <c r="S142" s="103"/>
      <c r="T142" s="103"/>
    </row>
    <row r="143" spans="1:21">
      <c r="B143" s="101"/>
      <c r="D143" s="102"/>
      <c r="E143" s="102"/>
      <c r="H143" s="103"/>
      <c r="I143" s="103"/>
      <c r="J143" s="103"/>
      <c r="K143" s="103"/>
      <c r="L143" s="103"/>
      <c r="M143" s="103"/>
      <c r="N143" s="103"/>
      <c r="O143" s="103"/>
      <c r="P143" s="103"/>
      <c r="Q143" s="103"/>
      <c r="R143" s="103"/>
      <c r="S143" s="103"/>
      <c r="T143" s="103"/>
    </row>
    <row r="144" spans="1:21">
      <c r="B144" s="101"/>
      <c r="D144" s="102"/>
      <c r="E144" s="102"/>
      <c r="H144" s="103"/>
      <c r="I144" s="103"/>
      <c r="J144" s="103"/>
      <c r="K144" s="103"/>
      <c r="L144" s="103"/>
      <c r="M144" s="103"/>
      <c r="N144" s="103"/>
      <c r="O144" s="103"/>
      <c r="P144" s="103"/>
      <c r="Q144" s="103"/>
      <c r="R144" s="103"/>
      <c r="S144" s="103"/>
      <c r="T144" s="103"/>
    </row>
    <row r="145" spans="1:21">
      <c r="B145" s="101"/>
      <c r="D145" s="102"/>
      <c r="E145" s="102"/>
      <c r="H145" s="103"/>
      <c r="I145" s="103"/>
      <c r="J145" s="103"/>
      <c r="K145" s="103"/>
      <c r="L145" s="103"/>
      <c r="M145" s="103"/>
      <c r="N145" s="103"/>
      <c r="O145" s="103"/>
      <c r="P145" s="103"/>
      <c r="Q145" s="103"/>
      <c r="R145" s="103"/>
      <c r="S145" s="103"/>
      <c r="T145" s="103"/>
    </row>
    <row r="146" spans="1:21">
      <c r="B146" s="101"/>
      <c r="D146" s="102"/>
      <c r="E146" s="102"/>
      <c r="H146" s="103"/>
      <c r="I146" s="103"/>
      <c r="J146" s="103"/>
      <c r="K146" s="103"/>
      <c r="L146" s="103"/>
      <c r="M146" s="103"/>
      <c r="N146" s="103"/>
      <c r="O146" s="103"/>
      <c r="P146" s="103"/>
      <c r="Q146" s="103"/>
      <c r="R146" s="103"/>
      <c r="S146" s="103"/>
      <c r="T146" s="103"/>
    </row>
    <row r="147" spans="1:21">
      <c r="B147" s="101"/>
      <c r="D147" s="102"/>
      <c r="E147" s="102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</row>
    <row r="148" spans="1:21">
      <c r="B148" s="101"/>
      <c r="D148" s="102"/>
      <c r="E148" s="102"/>
      <c r="H148" s="103"/>
      <c r="I148" s="103"/>
      <c r="J148" s="103"/>
      <c r="K148" s="103"/>
      <c r="L148" s="103"/>
      <c r="M148" s="103"/>
      <c r="N148" s="103"/>
      <c r="O148" s="103"/>
      <c r="P148" s="103"/>
      <c r="Q148" s="103"/>
      <c r="R148" s="103"/>
      <c r="S148" s="103"/>
      <c r="T148" s="103"/>
    </row>
    <row r="149" spans="1:21">
      <c r="B149" s="101"/>
      <c r="D149" s="102"/>
      <c r="E149" s="102"/>
      <c r="H149" s="103"/>
      <c r="I149" s="103"/>
      <c r="J149" s="103"/>
      <c r="K149" s="103"/>
      <c r="L149" s="103"/>
      <c r="M149" s="103"/>
      <c r="N149" s="103"/>
      <c r="O149" s="103"/>
      <c r="P149" s="103"/>
      <c r="Q149" s="103"/>
      <c r="R149" s="103"/>
      <c r="S149" s="103"/>
      <c r="T149" s="103"/>
    </row>
    <row r="150" spans="1:21">
      <c r="B150" s="101"/>
      <c r="D150" s="102"/>
      <c r="E150" s="102"/>
      <c r="H150" s="103"/>
      <c r="I150" s="103"/>
      <c r="J150" s="103"/>
      <c r="K150" s="103"/>
      <c r="L150" s="103"/>
      <c r="M150" s="103"/>
      <c r="N150" s="103"/>
      <c r="O150" s="103"/>
      <c r="P150" s="103"/>
      <c r="Q150" s="103"/>
      <c r="R150" s="103"/>
      <c r="S150" s="103"/>
      <c r="T150" s="103"/>
    </row>
    <row r="151" spans="1:21">
      <c r="B151" s="101"/>
      <c r="D151" s="102"/>
      <c r="E151" s="102"/>
      <c r="H151" s="103"/>
      <c r="I151" s="103"/>
      <c r="J151" s="103"/>
      <c r="K151" s="103"/>
      <c r="L151" s="103"/>
      <c r="M151" s="103"/>
      <c r="N151" s="103"/>
      <c r="O151" s="103"/>
      <c r="P151" s="103"/>
      <c r="Q151" s="103"/>
      <c r="R151" s="103"/>
      <c r="S151" s="103"/>
      <c r="T151" s="103"/>
    </row>
    <row r="152" spans="1:21">
      <c r="B152" s="101"/>
      <c r="D152" s="102"/>
      <c r="E152" s="102"/>
      <c r="H152" s="103"/>
      <c r="I152" s="103"/>
      <c r="J152" s="103"/>
      <c r="K152" s="103"/>
      <c r="L152" s="103"/>
      <c r="M152" s="103"/>
      <c r="N152" s="103"/>
      <c r="O152" s="103"/>
      <c r="P152" s="103"/>
      <c r="Q152" s="103"/>
      <c r="R152" s="103"/>
      <c r="S152" s="103"/>
      <c r="T152" s="103"/>
    </row>
    <row r="153" spans="1:21">
      <c r="B153" s="101"/>
      <c r="D153" s="102"/>
      <c r="E153" s="102"/>
      <c r="H153" s="103"/>
      <c r="I153" s="103"/>
      <c r="J153" s="103"/>
      <c r="K153" s="103"/>
      <c r="L153" s="103"/>
      <c r="M153" s="103"/>
      <c r="N153" s="103"/>
      <c r="O153" s="103"/>
      <c r="P153" s="103"/>
      <c r="Q153" s="103"/>
      <c r="R153" s="103"/>
      <c r="S153" s="103"/>
      <c r="T153" s="103"/>
    </row>
    <row r="154" spans="1:21">
      <c r="B154" s="101"/>
      <c r="D154" s="102"/>
      <c r="E154" s="102"/>
      <c r="H154" s="103"/>
      <c r="I154" s="103"/>
      <c r="J154" s="103"/>
      <c r="K154" s="103"/>
      <c r="L154" s="103"/>
      <c r="M154" s="103"/>
      <c r="N154" s="103"/>
      <c r="O154" s="103"/>
      <c r="P154" s="103"/>
      <c r="Q154" s="103"/>
      <c r="R154" s="103"/>
      <c r="S154" s="103"/>
      <c r="T154" s="103"/>
    </row>
    <row r="155" spans="1:21">
      <c r="B155" s="101"/>
      <c r="D155" s="102"/>
      <c r="E155" s="102"/>
      <c r="H155" s="103"/>
      <c r="I155" s="103"/>
      <c r="J155" s="103"/>
      <c r="K155" s="103"/>
      <c r="L155" s="103"/>
      <c r="M155" s="103"/>
      <c r="N155" s="103"/>
      <c r="O155" s="103"/>
      <c r="P155" s="103"/>
      <c r="Q155" s="103"/>
      <c r="R155" s="103"/>
      <c r="S155" s="103"/>
      <c r="T155" s="103"/>
    </row>
    <row r="156" spans="1:21">
      <c r="B156" s="101"/>
      <c r="D156" s="102"/>
      <c r="E156" s="102"/>
      <c r="H156" s="103"/>
      <c r="I156" s="103"/>
      <c r="J156" s="103"/>
      <c r="K156" s="103"/>
      <c r="L156" s="103"/>
      <c r="M156" s="103"/>
      <c r="N156" s="103"/>
      <c r="O156" s="103"/>
      <c r="P156" s="103"/>
      <c r="Q156" s="103"/>
      <c r="R156" s="103"/>
      <c r="S156" s="103"/>
      <c r="T156" s="103"/>
    </row>
    <row r="157" spans="1:21">
      <c r="B157" s="101"/>
      <c r="D157" s="102"/>
      <c r="E157" s="102"/>
      <c r="H157" s="103"/>
      <c r="I157" s="103"/>
      <c r="J157" s="103"/>
      <c r="K157" s="103"/>
      <c r="L157" s="103"/>
      <c r="M157" s="103"/>
      <c r="N157" s="103"/>
      <c r="O157" s="103"/>
      <c r="P157" s="103"/>
      <c r="Q157" s="103"/>
      <c r="R157" s="103"/>
      <c r="S157" s="103"/>
      <c r="T157" s="103"/>
    </row>
    <row r="158" spans="1:21">
      <c r="B158" s="101"/>
      <c r="D158" s="102"/>
      <c r="E158" s="102"/>
      <c r="H158" s="103"/>
      <c r="I158" s="103"/>
      <c r="J158" s="103"/>
      <c r="K158" s="103"/>
      <c r="L158" s="103"/>
      <c r="M158" s="103"/>
      <c r="N158" s="103"/>
      <c r="O158" s="103"/>
      <c r="P158" s="103"/>
      <c r="Q158" s="103"/>
      <c r="R158" s="103"/>
      <c r="S158" s="103"/>
      <c r="T158" s="103"/>
    </row>
    <row r="159" spans="1:21">
      <c r="B159" s="101"/>
      <c r="D159" s="102"/>
      <c r="E159" s="102"/>
      <c r="H159" s="103"/>
      <c r="I159" s="103"/>
      <c r="J159" s="103"/>
      <c r="K159" s="103"/>
      <c r="L159" s="103"/>
      <c r="M159" s="103"/>
      <c r="N159" s="103"/>
      <c r="O159" s="103"/>
      <c r="P159" s="103"/>
      <c r="Q159" s="103"/>
      <c r="R159" s="103"/>
      <c r="S159" s="103"/>
      <c r="T159" s="103"/>
    </row>
    <row r="160" spans="1:21">
      <c r="B160" s="101"/>
      <c r="D160" s="102"/>
      <c r="E160" s="102"/>
      <c r="H160" s="103"/>
      <c r="I160" s="103"/>
      <c r="J160" s="103"/>
      <c r="K160" s="103"/>
      <c r="L160" s="103"/>
      <c r="M160" s="103"/>
      <c r="N160" s="103"/>
      <c r="O160" s="103"/>
      <c r="P160" s="103"/>
      <c r="Q160" s="103"/>
      <c r="R160" s="103"/>
      <c r="S160" s="103"/>
      <c r="T160" s="103"/>
    </row>
    <row r="161" spans="1:21">
      <c r="B161" s="101"/>
      <c r="D161" s="102"/>
      <c r="E161" s="102"/>
      <c r="H161" s="103"/>
      <c r="I161" s="103"/>
      <c r="J161" s="103"/>
      <c r="K161" s="103"/>
      <c r="L161" s="103"/>
      <c r="M161" s="103"/>
      <c r="N161" s="103"/>
      <c r="O161" s="103"/>
      <c r="P161" s="103"/>
      <c r="Q161" s="103"/>
      <c r="R161" s="103"/>
      <c r="S161" s="103"/>
      <c r="T161" s="103"/>
    </row>
    <row r="162" spans="1:21">
      <c r="B162" s="101"/>
      <c r="D162" s="102"/>
      <c r="E162" s="102"/>
      <c r="H162" s="103"/>
      <c r="I162" s="103"/>
      <c r="J162" s="103"/>
      <c r="K162" s="103"/>
      <c r="L162" s="103"/>
      <c r="M162" s="103"/>
      <c r="N162" s="103"/>
      <c r="O162" s="103"/>
      <c r="P162" s="103"/>
      <c r="Q162" s="103"/>
      <c r="R162" s="103"/>
      <c r="S162" s="103"/>
      <c r="T162" s="103"/>
    </row>
    <row r="163" spans="1:21">
      <c r="B163" s="101"/>
      <c r="D163" s="102"/>
      <c r="E163" s="102"/>
      <c r="H163" s="103"/>
      <c r="I163" s="103"/>
      <c r="J163" s="103"/>
      <c r="K163" s="103"/>
      <c r="L163" s="103"/>
      <c r="M163" s="103"/>
      <c r="N163" s="103"/>
      <c r="O163" s="103"/>
      <c r="P163" s="103"/>
      <c r="Q163" s="103"/>
      <c r="R163" s="103"/>
      <c r="S163" s="103"/>
      <c r="T163" s="103"/>
    </row>
    <row r="164" spans="1:21">
      <c r="B164" s="101"/>
      <c r="D164" s="102"/>
      <c r="E164" s="102"/>
      <c r="H164" s="103"/>
      <c r="I164" s="103"/>
      <c r="J164" s="103"/>
      <c r="K164" s="103"/>
      <c r="L164" s="103"/>
      <c r="M164" s="103"/>
      <c r="N164" s="103"/>
      <c r="O164" s="103"/>
      <c r="P164" s="103"/>
      <c r="Q164" s="103"/>
      <c r="R164" s="103"/>
      <c r="S164" s="103"/>
      <c r="T164" s="103"/>
    </row>
    <row r="165" spans="1:21">
      <c r="B165" s="101"/>
      <c r="D165" s="102"/>
      <c r="E165" s="102"/>
      <c r="H165" s="103"/>
      <c r="I165" s="103"/>
      <c r="J165" s="103"/>
      <c r="K165" s="103"/>
      <c r="L165" s="103"/>
      <c r="M165" s="103"/>
      <c r="N165" s="103"/>
      <c r="O165" s="103"/>
      <c r="P165" s="103"/>
      <c r="Q165" s="103"/>
      <c r="R165" s="103"/>
      <c r="S165" s="103"/>
      <c r="T165" s="103"/>
    </row>
    <row r="166" spans="1:21">
      <c r="B166" s="101"/>
      <c r="D166" s="102"/>
      <c r="E166" s="102"/>
      <c r="H166" s="103"/>
      <c r="I166" s="103"/>
      <c r="J166" s="103"/>
      <c r="K166" s="103"/>
      <c r="L166" s="103"/>
      <c r="M166" s="103"/>
      <c r="N166" s="103"/>
      <c r="O166" s="103"/>
      <c r="P166" s="103"/>
      <c r="Q166" s="103"/>
      <c r="R166" s="103"/>
      <c r="S166" s="103"/>
      <c r="T166" s="103"/>
    </row>
    <row r="167" spans="1:21">
      <c r="B167" s="101"/>
      <c r="D167" s="102"/>
      <c r="E167" s="102"/>
      <c r="H167" s="103"/>
      <c r="I167" s="103"/>
      <c r="J167" s="103"/>
      <c r="K167" s="103"/>
      <c r="L167" s="103"/>
      <c r="M167" s="103"/>
      <c r="N167" s="103"/>
      <c r="O167" s="103"/>
      <c r="P167" s="103"/>
      <c r="Q167" s="103"/>
      <c r="R167" s="103"/>
      <c r="S167" s="103"/>
      <c r="T167" s="103"/>
    </row>
    <row r="168" spans="1:21">
      <c r="B168" s="101"/>
      <c r="D168" s="102"/>
      <c r="E168" s="102"/>
      <c r="H168" s="103"/>
      <c r="I168" s="103"/>
      <c r="J168" s="103"/>
      <c r="K168" s="103"/>
      <c r="L168" s="103"/>
      <c r="M168" s="103"/>
      <c r="N168" s="103"/>
      <c r="O168" s="103"/>
      <c r="P168" s="103"/>
      <c r="Q168" s="103"/>
      <c r="R168" s="103"/>
      <c r="S168" s="103"/>
      <c r="T168" s="103"/>
    </row>
    <row r="169" spans="1:21">
      <c r="B169" s="101"/>
      <c r="D169" s="102"/>
      <c r="E169" s="102"/>
      <c r="H169" s="103"/>
      <c r="I169" s="103"/>
      <c r="J169" s="103"/>
      <c r="K169" s="103"/>
      <c r="L169" s="103"/>
      <c r="M169" s="103"/>
      <c r="N169" s="103"/>
      <c r="O169" s="103"/>
      <c r="P169" s="103"/>
      <c r="Q169" s="103"/>
      <c r="R169" s="103"/>
      <c r="S169" s="103"/>
      <c r="T169" s="103"/>
    </row>
    <row r="170" spans="1:21">
      <c r="B170" s="101"/>
      <c r="D170" s="102"/>
      <c r="E170" s="102"/>
      <c r="H170" s="103"/>
      <c r="I170" s="103"/>
      <c r="J170" s="103"/>
      <c r="K170" s="103"/>
      <c r="L170" s="103"/>
      <c r="M170" s="103"/>
      <c r="N170" s="103"/>
      <c r="O170" s="103"/>
      <c r="P170" s="103"/>
      <c r="Q170" s="103"/>
      <c r="R170" s="103"/>
      <c r="S170" s="103"/>
      <c r="T170" s="103"/>
    </row>
    <row r="171" spans="1:21">
      <c r="B171" s="101"/>
      <c r="D171" s="102"/>
      <c r="E171" s="102"/>
      <c r="H171" s="103"/>
      <c r="I171" s="103"/>
      <c r="J171" s="103"/>
      <c r="K171" s="103"/>
      <c r="L171" s="103"/>
      <c r="M171" s="103"/>
      <c r="N171" s="103"/>
      <c r="O171" s="103"/>
      <c r="P171" s="103"/>
      <c r="Q171" s="103"/>
      <c r="R171" s="103"/>
      <c r="S171" s="103"/>
      <c r="T171" s="103"/>
    </row>
    <row r="172" spans="1:21">
      <c r="B172" s="101"/>
      <c r="D172" s="102"/>
      <c r="E172" s="102"/>
      <c r="H172" s="103"/>
      <c r="I172" s="103"/>
      <c r="J172" s="103"/>
      <c r="K172" s="103"/>
      <c r="L172" s="103"/>
      <c r="M172" s="103"/>
      <c r="N172" s="103"/>
      <c r="O172" s="103"/>
      <c r="P172" s="103"/>
      <c r="Q172" s="103"/>
      <c r="R172" s="103"/>
      <c r="S172" s="103"/>
      <c r="T172" s="103"/>
    </row>
    <row r="173" spans="1:21">
      <c r="B173" s="101"/>
      <c r="D173" s="102"/>
      <c r="E173" s="102"/>
      <c r="H173" s="103"/>
      <c r="I173" s="103"/>
      <c r="J173" s="103"/>
      <c r="K173" s="103"/>
      <c r="L173" s="103"/>
      <c r="M173" s="103"/>
      <c r="N173" s="103"/>
      <c r="O173" s="103"/>
      <c r="P173" s="103"/>
      <c r="Q173" s="103"/>
      <c r="R173" s="103"/>
      <c r="S173" s="103"/>
      <c r="T173" s="103"/>
    </row>
    <row r="174" spans="1:21">
      <c r="B174" s="101"/>
      <c r="D174" s="102"/>
      <c r="E174" s="102"/>
      <c r="H174" s="103"/>
      <c r="I174" s="103"/>
      <c r="J174" s="103"/>
      <c r="K174" s="103"/>
      <c r="L174" s="103"/>
      <c r="M174" s="103"/>
      <c r="N174" s="103"/>
      <c r="O174" s="103"/>
      <c r="P174" s="103"/>
      <c r="Q174" s="103"/>
      <c r="R174" s="103"/>
      <c r="S174" s="103"/>
      <c r="T174" s="103"/>
    </row>
    <row r="175" spans="1:21">
      <c r="B175" s="101"/>
      <c r="D175" s="102"/>
      <c r="E175" s="102"/>
      <c r="H175" s="103"/>
      <c r="I175" s="103"/>
      <c r="J175" s="103"/>
      <c r="K175" s="103"/>
      <c r="L175" s="103"/>
      <c r="M175" s="103"/>
      <c r="N175" s="103"/>
      <c r="O175" s="103"/>
      <c r="P175" s="103"/>
      <c r="Q175" s="103"/>
      <c r="R175" s="103"/>
      <c r="S175" s="103"/>
      <c r="T175" s="103"/>
    </row>
    <row r="176" spans="1:21">
      <c r="B176" s="101"/>
      <c r="D176" s="102"/>
      <c r="E176" s="102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</row>
    <row r="177" spans="1:21">
      <c r="B177" s="101"/>
      <c r="D177" s="102"/>
      <c r="E177" s="102"/>
      <c r="H177" s="103"/>
      <c r="I177" s="103"/>
      <c r="J177" s="103"/>
      <c r="K177" s="103"/>
      <c r="L177" s="103"/>
      <c r="M177" s="103"/>
      <c r="N177" s="103"/>
      <c r="O177" s="103"/>
      <c r="P177" s="103"/>
      <c r="Q177" s="103"/>
      <c r="R177" s="103"/>
      <c r="S177" s="103"/>
      <c r="T177" s="103"/>
    </row>
    <row r="178" spans="1:21">
      <c r="B178" s="101"/>
      <c r="D178" s="102"/>
      <c r="E178" s="102"/>
      <c r="H178" s="103"/>
      <c r="I178" s="103"/>
      <c r="J178" s="103"/>
      <c r="K178" s="103"/>
      <c r="L178" s="103"/>
      <c r="M178" s="103"/>
      <c r="N178" s="103"/>
      <c r="O178" s="103"/>
      <c r="P178" s="103"/>
      <c r="Q178" s="103"/>
      <c r="R178" s="103"/>
      <c r="S178" s="103"/>
      <c r="T178" s="103"/>
    </row>
    <row r="179" spans="1:21">
      <c r="B179" s="101"/>
      <c r="D179" s="102"/>
      <c r="E179" s="102"/>
      <c r="H179" s="103"/>
      <c r="I179" s="103"/>
      <c r="J179" s="103"/>
      <c r="K179" s="103"/>
      <c r="L179" s="103"/>
      <c r="M179" s="103"/>
      <c r="N179" s="103"/>
      <c r="O179" s="103"/>
      <c r="P179" s="103"/>
      <c r="Q179" s="103"/>
      <c r="R179" s="103"/>
      <c r="S179" s="103"/>
      <c r="T179" s="103"/>
    </row>
    <row r="180" spans="1:21">
      <c r="B180" s="101"/>
      <c r="D180" s="102"/>
      <c r="E180" s="102"/>
      <c r="H180" s="103"/>
      <c r="I180" s="103"/>
      <c r="J180" s="103"/>
      <c r="K180" s="103"/>
      <c r="L180" s="103"/>
      <c r="M180" s="103"/>
      <c r="N180" s="103"/>
      <c r="O180" s="103"/>
      <c r="P180" s="103"/>
      <c r="Q180" s="103"/>
      <c r="R180" s="103"/>
      <c r="S180" s="103"/>
      <c r="T180" s="103"/>
    </row>
    <row r="181" spans="1:21">
      <c r="B181" s="101"/>
      <c r="D181" s="102"/>
      <c r="E181" s="102"/>
      <c r="H181" s="103"/>
      <c r="I181" s="103"/>
      <c r="J181" s="103"/>
      <c r="K181" s="103"/>
      <c r="L181" s="103"/>
      <c r="M181" s="103"/>
      <c r="N181" s="103"/>
      <c r="O181" s="103"/>
      <c r="P181" s="103"/>
      <c r="Q181" s="103"/>
      <c r="R181" s="103"/>
      <c r="S181" s="103"/>
      <c r="T181" s="103"/>
    </row>
    <row r="182" spans="1:21">
      <c r="B182" s="101"/>
      <c r="D182" s="102"/>
      <c r="E182" s="102"/>
      <c r="H182" s="103"/>
      <c r="I182" s="103"/>
      <c r="J182" s="103"/>
      <c r="K182" s="103"/>
      <c r="L182" s="103"/>
      <c r="M182" s="103"/>
      <c r="N182" s="103"/>
      <c r="O182" s="103"/>
      <c r="P182" s="103"/>
      <c r="Q182" s="103"/>
      <c r="R182" s="103"/>
      <c r="S182" s="103"/>
      <c r="T182" s="103"/>
    </row>
    <row r="183" spans="1:21">
      <c r="B183" s="101"/>
      <c r="D183" s="102"/>
      <c r="E183" s="102"/>
      <c r="H183" s="103"/>
      <c r="I183" s="103"/>
      <c r="J183" s="103"/>
      <c r="K183" s="103"/>
      <c r="L183" s="103"/>
      <c r="M183" s="103"/>
      <c r="N183" s="103"/>
      <c r="O183" s="103"/>
      <c r="P183" s="103"/>
      <c r="Q183" s="103"/>
      <c r="R183" s="103"/>
      <c r="S183" s="103"/>
      <c r="T183" s="103"/>
    </row>
    <row r="184" spans="1:21">
      <c r="B184" s="101"/>
      <c r="D184" s="102"/>
      <c r="E184" s="102"/>
      <c r="H184" s="103"/>
      <c r="I184" s="103"/>
      <c r="J184" s="103"/>
      <c r="K184" s="103"/>
      <c r="L184" s="103"/>
      <c r="M184" s="103"/>
      <c r="N184" s="103"/>
      <c r="O184" s="103"/>
      <c r="P184" s="103"/>
      <c r="Q184" s="103"/>
      <c r="R184" s="103"/>
      <c r="S184" s="103"/>
      <c r="T184" s="103"/>
    </row>
    <row r="185" spans="1:21">
      <c r="B185" s="101"/>
      <c r="D185" s="102"/>
      <c r="E185" s="102"/>
      <c r="H185" s="103"/>
      <c r="I185" s="103"/>
      <c r="J185" s="103"/>
      <c r="K185" s="103"/>
      <c r="L185" s="103"/>
      <c r="M185" s="103"/>
      <c r="N185" s="103"/>
      <c r="O185" s="103"/>
      <c r="P185" s="103"/>
      <c r="Q185" s="103"/>
      <c r="R185" s="103"/>
      <c r="S185" s="103"/>
      <c r="T185" s="103"/>
    </row>
    <row r="186" spans="1:21">
      <c r="B186" s="101"/>
      <c r="D186" s="102"/>
      <c r="E186" s="102"/>
      <c r="H186" s="103"/>
      <c r="I186" s="103"/>
      <c r="J186" s="103"/>
      <c r="K186" s="103"/>
      <c r="L186" s="103"/>
      <c r="M186" s="103"/>
      <c r="N186" s="103"/>
      <c r="O186" s="103"/>
      <c r="P186" s="103"/>
      <c r="Q186" s="103"/>
      <c r="R186" s="103"/>
      <c r="S186" s="103"/>
      <c r="T186" s="103"/>
    </row>
    <row r="187" spans="1:21">
      <c r="B187" s="101"/>
      <c r="D187" s="102"/>
      <c r="E187" s="102"/>
      <c r="H187" s="103"/>
      <c r="I187" s="103"/>
      <c r="J187" s="103"/>
      <c r="K187" s="103"/>
      <c r="L187" s="103"/>
      <c r="M187" s="103"/>
      <c r="N187" s="103"/>
      <c r="O187" s="103"/>
      <c r="P187" s="103"/>
      <c r="Q187" s="103"/>
      <c r="R187" s="103"/>
      <c r="S187" s="103"/>
      <c r="T187" s="103"/>
    </row>
    <row r="188" spans="1:21">
      <c r="B188" s="101"/>
      <c r="D188" s="102"/>
      <c r="E188" s="102"/>
      <c r="H188" s="103"/>
      <c r="I188" s="103"/>
      <c r="J188" s="103"/>
      <c r="K188" s="103"/>
      <c r="L188" s="103"/>
      <c r="M188" s="103"/>
      <c r="N188" s="103"/>
      <c r="O188" s="103"/>
      <c r="P188" s="103"/>
      <c r="Q188" s="103"/>
      <c r="R188" s="103"/>
      <c r="S188" s="103"/>
      <c r="T188" s="103"/>
    </row>
    <row r="189" spans="1:21">
      <c r="B189" s="101"/>
      <c r="D189" s="102"/>
      <c r="E189" s="102"/>
      <c r="H189" s="103"/>
      <c r="I189" s="103"/>
      <c r="J189" s="103"/>
      <c r="K189" s="103"/>
      <c r="L189" s="103"/>
      <c r="M189" s="103"/>
      <c r="N189" s="103"/>
      <c r="O189" s="103"/>
      <c r="P189" s="103"/>
      <c r="Q189" s="103"/>
      <c r="R189" s="103"/>
      <c r="S189" s="103"/>
      <c r="T189" s="103"/>
    </row>
    <row r="190" spans="1:21">
      <c r="B190" s="101"/>
      <c r="D190" s="102"/>
      <c r="E190" s="102"/>
      <c r="H190" s="103"/>
      <c r="I190" s="103"/>
      <c r="J190" s="103"/>
      <c r="K190" s="103"/>
      <c r="L190" s="103"/>
      <c r="M190" s="103"/>
      <c r="N190" s="103"/>
      <c r="O190" s="103"/>
      <c r="P190" s="103"/>
      <c r="Q190" s="103"/>
      <c r="R190" s="103"/>
      <c r="S190" s="103"/>
      <c r="T190" s="103"/>
    </row>
    <row r="191" spans="1:21">
      <c r="B191" s="101"/>
      <c r="D191" s="102"/>
      <c r="E191" s="102"/>
      <c r="H191" s="103"/>
      <c r="I191" s="103"/>
      <c r="J191" s="103"/>
      <c r="K191" s="103"/>
      <c r="L191" s="103"/>
      <c r="M191" s="103"/>
      <c r="N191" s="103"/>
      <c r="O191" s="103"/>
      <c r="P191" s="103"/>
      <c r="Q191" s="103"/>
      <c r="R191" s="103"/>
      <c r="S191" s="103"/>
      <c r="T191" s="103"/>
    </row>
    <row r="192" spans="1:21">
      <c r="B192" s="101"/>
      <c r="D192" s="102"/>
      <c r="E192" s="102"/>
      <c r="H192" s="103"/>
      <c r="I192" s="103"/>
      <c r="J192" s="103"/>
      <c r="K192" s="103"/>
      <c r="L192" s="103"/>
      <c r="M192" s="103"/>
      <c r="N192" s="103"/>
      <c r="O192" s="103"/>
      <c r="P192" s="103"/>
      <c r="Q192" s="103"/>
      <c r="R192" s="103"/>
      <c r="S192" s="103"/>
      <c r="T192" s="103"/>
    </row>
    <row r="193" spans="1:21">
      <c r="B193" s="101"/>
      <c r="D193" s="102"/>
      <c r="E193" s="102"/>
      <c r="H193" s="103"/>
      <c r="I193" s="103"/>
      <c r="J193" s="103"/>
      <c r="K193" s="103"/>
      <c r="L193" s="103"/>
      <c r="M193" s="103"/>
      <c r="N193" s="103"/>
      <c r="O193" s="103"/>
      <c r="P193" s="103"/>
      <c r="Q193" s="103"/>
      <c r="R193" s="103"/>
      <c r="S193" s="103"/>
      <c r="T193" s="103"/>
    </row>
    <row r="194" spans="1:21">
      <c r="B194" s="101"/>
      <c r="D194" s="102"/>
      <c r="E194" s="102"/>
      <c r="H194" s="103"/>
      <c r="I194" s="103"/>
      <c r="J194" s="103"/>
      <c r="K194" s="103"/>
      <c r="L194" s="103"/>
      <c r="M194" s="103"/>
      <c r="N194" s="103"/>
      <c r="O194" s="103"/>
      <c r="P194" s="103"/>
      <c r="Q194" s="103"/>
      <c r="R194" s="103"/>
      <c r="S194" s="103"/>
      <c r="T194" s="103"/>
    </row>
    <row r="195" spans="1:21">
      <c r="B195" s="101"/>
      <c r="D195" s="102"/>
      <c r="E195" s="102"/>
      <c r="H195" s="103"/>
      <c r="I195" s="103"/>
      <c r="J195" s="103"/>
      <c r="K195" s="103"/>
      <c r="L195" s="103"/>
      <c r="M195" s="103"/>
      <c r="N195" s="103"/>
      <c r="O195" s="103"/>
      <c r="P195" s="103"/>
      <c r="Q195" s="103"/>
      <c r="R195" s="103"/>
      <c r="S195" s="103"/>
      <c r="T195" s="103"/>
    </row>
    <row r="196" spans="1:21">
      <c r="B196" s="101"/>
      <c r="D196" s="102"/>
      <c r="E196" s="102"/>
      <c r="H196" s="103"/>
      <c r="I196" s="103"/>
      <c r="J196" s="103"/>
      <c r="K196" s="103"/>
      <c r="L196" s="103"/>
      <c r="M196" s="103"/>
      <c r="N196" s="103"/>
      <c r="O196" s="103"/>
      <c r="P196" s="103"/>
      <c r="Q196" s="103"/>
      <c r="R196" s="103"/>
      <c r="S196" s="103"/>
      <c r="T196" s="103"/>
    </row>
    <row r="197" spans="1:21">
      <c r="B197" s="101"/>
      <c r="D197" s="102"/>
      <c r="E197" s="102"/>
      <c r="H197" s="103"/>
      <c r="I197" s="103"/>
      <c r="J197" s="103"/>
      <c r="K197" s="103"/>
      <c r="L197" s="103"/>
      <c r="M197" s="103"/>
      <c r="N197" s="103"/>
      <c r="O197" s="103"/>
      <c r="P197" s="103"/>
      <c r="Q197" s="103"/>
      <c r="R197" s="103"/>
      <c r="S197" s="103"/>
      <c r="T197" s="103"/>
    </row>
    <row r="198" spans="1:21">
      <c r="B198" s="101"/>
      <c r="D198" s="102"/>
      <c r="E198" s="102"/>
      <c r="H198" s="103"/>
      <c r="I198" s="103"/>
      <c r="J198" s="103"/>
      <c r="K198" s="103"/>
      <c r="L198" s="103"/>
      <c r="M198" s="103"/>
      <c r="N198" s="103"/>
      <c r="O198" s="103"/>
      <c r="P198" s="103"/>
      <c r="Q198" s="103"/>
      <c r="R198" s="103"/>
      <c r="S198" s="103"/>
      <c r="T198" s="103"/>
    </row>
    <row r="199" spans="1:21">
      <c r="B199" s="101"/>
      <c r="D199" s="102"/>
      <c r="E199" s="102"/>
      <c r="H199" s="103"/>
      <c r="I199" s="103"/>
      <c r="J199" s="103"/>
      <c r="K199" s="103"/>
      <c r="L199" s="103"/>
      <c r="M199" s="103"/>
      <c r="N199" s="103"/>
      <c r="O199" s="103"/>
      <c r="P199" s="103"/>
      <c r="Q199" s="103"/>
      <c r="R199" s="103"/>
      <c r="S199" s="103"/>
      <c r="T199" s="103"/>
    </row>
    <row r="200" spans="1:21">
      <c r="B200" s="101"/>
      <c r="D200" s="102"/>
      <c r="E200" s="102"/>
      <c r="H200" s="103"/>
      <c r="I200" s="103"/>
      <c r="J200" s="103"/>
      <c r="K200" s="103"/>
      <c r="L200" s="103"/>
      <c r="M200" s="103"/>
      <c r="N200" s="103"/>
      <c r="O200" s="103"/>
      <c r="P200" s="103"/>
      <c r="Q200" s="103"/>
      <c r="R200" s="103"/>
      <c r="S200" s="103"/>
      <c r="T200" s="103"/>
    </row>
    <row r="201" spans="1:21">
      <c r="B201" s="101"/>
      <c r="D201" s="102"/>
      <c r="E201" s="102"/>
      <c r="H201" s="103"/>
      <c r="I201" s="103"/>
      <c r="J201" s="103"/>
      <c r="K201" s="103"/>
      <c r="L201" s="103"/>
      <c r="M201" s="103"/>
      <c r="N201" s="103"/>
      <c r="O201" s="103"/>
      <c r="P201" s="103"/>
      <c r="Q201" s="103"/>
      <c r="R201" s="103"/>
      <c r="S201" s="103"/>
      <c r="T201" s="103"/>
    </row>
    <row r="202" spans="1:21">
      <c r="B202" s="101"/>
      <c r="D202" s="102"/>
      <c r="E202" s="102"/>
      <c r="H202" s="103"/>
      <c r="I202" s="103"/>
      <c r="J202" s="103"/>
      <c r="K202" s="103"/>
      <c r="L202" s="103"/>
      <c r="M202" s="103"/>
      <c r="N202" s="103"/>
      <c r="O202" s="103"/>
      <c r="P202" s="103"/>
      <c r="Q202" s="103"/>
      <c r="R202" s="103"/>
      <c r="S202" s="103"/>
      <c r="T202" s="103"/>
    </row>
    <row r="203" spans="1:21">
      <c r="B203" s="101"/>
      <c r="D203" s="102"/>
      <c r="E203" s="102"/>
      <c r="H203" s="103"/>
      <c r="I203" s="103"/>
      <c r="J203" s="103"/>
      <c r="K203" s="103"/>
      <c r="L203" s="103"/>
      <c r="M203" s="103"/>
      <c r="N203" s="103"/>
      <c r="O203" s="103"/>
      <c r="P203" s="103"/>
      <c r="Q203" s="103"/>
      <c r="R203" s="103"/>
      <c r="S203" s="103"/>
      <c r="T203" s="103"/>
    </row>
    <row r="204" spans="1:21">
      <c r="B204" s="101"/>
      <c r="D204" s="102"/>
      <c r="E204" s="102"/>
      <c r="H204" s="103"/>
      <c r="I204" s="103"/>
      <c r="J204" s="103"/>
      <c r="K204" s="103"/>
      <c r="L204" s="103"/>
      <c r="M204" s="103"/>
      <c r="N204" s="103"/>
      <c r="O204" s="103"/>
      <c r="P204" s="103"/>
      <c r="Q204" s="103"/>
      <c r="R204" s="103"/>
      <c r="S204" s="103"/>
      <c r="T204" s="103"/>
    </row>
    <row r="205" spans="1:21">
      <c r="B205" s="101"/>
      <c r="D205" s="102"/>
      <c r="E205" s="102"/>
      <c r="H205" s="103"/>
      <c r="I205" s="103"/>
      <c r="J205" s="103"/>
      <c r="K205" s="103"/>
      <c r="L205" s="103"/>
      <c r="M205" s="103"/>
      <c r="N205" s="103"/>
      <c r="O205" s="103"/>
      <c r="P205" s="103"/>
      <c r="Q205" s="103"/>
      <c r="R205" s="103"/>
      <c r="S205" s="103"/>
      <c r="T205" s="103"/>
    </row>
    <row r="206" spans="1:21">
      <c r="B206" s="101"/>
      <c r="D206" s="102"/>
      <c r="E206" s="102"/>
      <c r="H206" s="103"/>
      <c r="I206" s="103"/>
      <c r="J206" s="103"/>
      <c r="K206" s="103"/>
      <c r="L206" s="103"/>
      <c r="M206" s="103"/>
      <c r="N206" s="103"/>
      <c r="O206" s="103"/>
      <c r="P206" s="103"/>
      <c r="Q206" s="103"/>
      <c r="R206" s="103"/>
      <c r="S206" s="103"/>
      <c r="T206" s="103"/>
    </row>
    <row r="207" spans="1:21">
      <c r="B207" s="101"/>
      <c r="D207" s="102"/>
      <c r="E207" s="102"/>
      <c r="H207" s="103"/>
      <c r="I207" s="103"/>
      <c r="J207" s="103"/>
      <c r="K207" s="103"/>
      <c r="L207" s="103"/>
      <c r="M207" s="103"/>
      <c r="N207" s="103"/>
      <c r="O207" s="103"/>
      <c r="P207" s="103"/>
      <c r="Q207" s="103"/>
      <c r="R207" s="103"/>
      <c r="S207" s="103"/>
      <c r="T207" s="103"/>
    </row>
    <row r="208" spans="1:21">
      <c r="B208" s="101"/>
      <c r="D208" s="102"/>
      <c r="E208" s="102"/>
      <c r="H208" s="103"/>
      <c r="I208" s="103"/>
      <c r="J208" s="103"/>
      <c r="K208" s="103"/>
      <c r="L208" s="103"/>
      <c r="M208" s="103"/>
      <c r="N208" s="103"/>
      <c r="O208" s="103"/>
      <c r="P208" s="103"/>
      <c r="Q208" s="103"/>
      <c r="R208" s="103"/>
      <c r="S208" s="103"/>
      <c r="T208" s="103"/>
    </row>
    <row r="209" spans="1:21">
      <c r="B209" s="101"/>
      <c r="D209" s="102"/>
      <c r="E209" s="102"/>
      <c r="H209" s="103"/>
      <c r="I209" s="103"/>
      <c r="J209" s="103"/>
      <c r="K209" s="103"/>
      <c r="L209" s="103"/>
      <c r="M209" s="103"/>
      <c r="N209" s="103"/>
      <c r="O209" s="103"/>
      <c r="P209" s="103"/>
      <c r="Q209" s="103"/>
      <c r="R209" s="103"/>
      <c r="S209" s="103"/>
      <c r="T209" s="103"/>
    </row>
    <row r="210" spans="1:21">
      <c r="B210" s="101"/>
      <c r="D210" s="102"/>
      <c r="E210" s="102"/>
      <c r="H210" s="103"/>
      <c r="I210" s="103"/>
      <c r="J210" s="103"/>
      <c r="K210" s="103"/>
      <c r="L210" s="103"/>
      <c r="M210" s="103"/>
      <c r="N210" s="103"/>
      <c r="O210" s="103"/>
      <c r="P210" s="103"/>
      <c r="Q210" s="103"/>
      <c r="R210" s="103"/>
      <c r="S210" s="103"/>
      <c r="T210" s="103"/>
    </row>
    <row r="211" spans="1:21">
      <c r="B211" s="101"/>
      <c r="D211" s="102"/>
      <c r="E211" s="102"/>
      <c r="H211" s="103"/>
      <c r="I211" s="103"/>
      <c r="J211" s="103"/>
      <c r="K211" s="103"/>
      <c r="L211" s="103"/>
      <c r="M211" s="103"/>
      <c r="N211" s="103"/>
      <c r="O211" s="103"/>
      <c r="P211" s="103"/>
      <c r="Q211" s="103"/>
      <c r="R211" s="103"/>
      <c r="S211" s="103"/>
      <c r="T211" s="103"/>
    </row>
    <row r="212" spans="1:21">
      <c r="B212" s="101"/>
      <c r="D212" s="102"/>
      <c r="E212" s="102"/>
      <c r="H212" s="103"/>
      <c r="I212" s="103"/>
      <c r="J212" s="103"/>
      <c r="K212" s="103"/>
      <c r="L212" s="103"/>
      <c r="M212" s="103"/>
      <c r="N212" s="103"/>
      <c r="O212" s="103"/>
      <c r="P212" s="103"/>
      <c r="Q212" s="103"/>
      <c r="R212" s="103"/>
      <c r="S212" s="103"/>
      <c r="T212" s="103"/>
    </row>
    <row r="213" spans="1:21">
      <c r="B213" s="101"/>
      <c r="D213" s="102"/>
      <c r="E213" s="102"/>
      <c r="H213" s="103"/>
      <c r="I213" s="103"/>
      <c r="J213" s="103"/>
      <c r="K213" s="103"/>
      <c r="L213" s="103"/>
      <c r="M213" s="103"/>
      <c r="N213" s="103"/>
      <c r="O213" s="103"/>
      <c r="P213" s="103"/>
      <c r="Q213" s="103"/>
      <c r="R213" s="103"/>
      <c r="S213" s="103"/>
      <c r="T213" s="103"/>
    </row>
    <row r="214" spans="1:21">
      <c r="B214" s="101"/>
      <c r="D214" s="102"/>
      <c r="E214" s="102"/>
      <c r="H214" s="103"/>
      <c r="I214" s="103"/>
      <c r="J214" s="103"/>
      <c r="K214" s="103"/>
      <c r="L214" s="103"/>
      <c r="M214" s="103"/>
      <c r="N214" s="103"/>
      <c r="O214" s="103"/>
      <c r="P214" s="103"/>
      <c r="Q214" s="103"/>
      <c r="R214" s="103"/>
      <c r="S214" s="103"/>
      <c r="T214" s="103"/>
    </row>
    <row r="215" spans="1:21">
      <c r="B215" s="101"/>
      <c r="D215" s="102"/>
      <c r="E215" s="102"/>
      <c r="H215" s="103"/>
      <c r="I215" s="103"/>
      <c r="J215" s="103"/>
      <c r="K215" s="103"/>
      <c r="L215" s="103"/>
      <c r="M215" s="103"/>
      <c r="N215" s="103"/>
      <c r="O215" s="103"/>
      <c r="P215" s="103"/>
      <c r="Q215" s="103"/>
      <c r="R215" s="103"/>
      <c r="S215" s="103"/>
      <c r="T215" s="103"/>
    </row>
    <row r="216" spans="1:21">
      <c r="B216" s="101"/>
      <c r="D216" s="102"/>
      <c r="E216" s="102"/>
      <c r="H216" s="103"/>
      <c r="I216" s="103"/>
      <c r="J216" s="103"/>
      <c r="K216" s="103"/>
      <c r="L216" s="103"/>
      <c r="M216" s="103"/>
      <c r="N216" s="103"/>
      <c r="O216" s="103"/>
      <c r="P216" s="103"/>
      <c r="Q216" s="103"/>
      <c r="R216" s="103"/>
      <c r="S216" s="103"/>
      <c r="T216" s="103"/>
    </row>
    <row r="217" spans="1:21">
      <c r="B217" s="101"/>
      <c r="D217" s="102"/>
      <c r="E217" s="102"/>
      <c r="H217" s="103"/>
      <c r="I217" s="103"/>
      <c r="J217" s="103"/>
      <c r="K217" s="103"/>
      <c r="L217" s="103"/>
      <c r="M217" s="103"/>
      <c r="N217" s="103"/>
      <c r="O217" s="103"/>
      <c r="P217" s="103"/>
      <c r="Q217" s="103"/>
      <c r="R217" s="103"/>
      <c r="S217" s="103"/>
      <c r="T217" s="103"/>
    </row>
    <row r="218" spans="1:21">
      <c r="B218" s="101"/>
      <c r="D218" s="102"/>
      <c r="E218" s="102"/>
      <c r="H218" s="103"/>
      <c r="I218" s="103"/>
      <c r="J218" s="103"/>
      <c r="K218" s="103"/>
      <c r="L218" s="103"/>
      <c r="M218" s="103"/>
      <c r="N218" s="103"/>
      <c r="O218" s="103"/>
      <c r="P218" s="103"/>
      <c r="Q218" s="103"/>
      <c r="R218" s="103"/>
      <c r="S218" s="103"/>
      <c r="T218" s="103"/>
    </row>
    <row r="219" spans="1:21">
      <c r="B219" s="101"/>
      <c r="D219" s="102"/>
      <c r="E219" s="102"/>
      <c r="H219" s="103"/>
      <c r="I219" s="103"/>
      <c r="J219" s="103"/>
      <c r="K219" s="103"/>
      <c r="L219" s="103"/>
      <c r="M219" s="103"/>
      <c r="N219" s="103"/>
      <c r="O219" s="103"/>
      <c r="P219" s="103"/>
      <c r="Q219" s="103"/>
      <c r="R219" s="103"/>
      <c r="S219" s="103"/>
      <c r="T219" s="103"/>
    </row>
    <row r="220" spans="1:21">
      <c r="B220" s="101"/>
      <c r="D220" s="102"/>
      <c r="E220" s="102"/>
      <c r="H220" s="103"/>
      <c r="I220" s="103"/>
      <c r="J220" s="103"/>
      <c r="K220" s="103"/>
      <c r="L220" s="103"/>
      <c r="M220" s="103"/>
      <c r="N220" s="103"/>
      <c r="O220" s="103"/>
      <c r="P220" s="103"/>
      <c r="Q220" s="103"/>
      <c r="R220" s="103"/>
      <c r="S220" s="103"/>
      <c r="T220" s="103"/>
    </row>
    <row r="221" spans="1:21">
      <c r="B221" s="101"/>
      <c r="D221" s="102"/>
      <c r="E221" s="102"/>
      <c r="H221" s="103"/>
      <c r="I221" s="103"/>
      <c r="J221" s="103"/>
      <c r="K221" s="103"/>
      <c r="L221" s="103"/>
      <c r="M221" s="103"/>
      <c r="N221" s="103"/>
      <c r="O221" s="103"/>
      <c r="P221" s="103"/>
      <c r="Q221" s="103"/>
      <c r="R221" s="103"/>
      <c r="S221" s="103"/>
      <c r="T221" s="103"/>
    </row>
    <row r="222" spans="1:21">
      <c r="B222" s="101"/>
      <c r="D222" s="102"/>
      <c r="E222" s="102"/>
      <c r="H222" s="103"/>
      <c r="I222" s="103"/>
      <c r="J222" s="103"/>
      <c r="K222" s="103"/>
      <c r="L222" s="103"/>
      <c r="M222" s="103"/>
      <c r="N222" s="103"/>
      <c r="O222" s="103"/>
      <c r="P222" s="103"/>
      <c r="Q222" s="103"/>
      <c r="R222" s="103"/>
      <c r="S222" s="103"/>
      <c r="T222" s="103"/>
    </row>
    <row r="223" spans="1:21">
      <c r="B223" s="101"/>
      <c r="D223" s="102"/>
      <c r="E223" s="102"/>
      <c r="H223" s="103"/>
      <c r="I223" s="103"/>
      <c r="J223" s="103"/>
      <c r="K223" s="103"/>
      <c r="L223" s="103"/>
      <c r="M223" s="103"/>
      <c r="N223" s="103"/>
      <c r="O223" s="103"/>
      <c r="P223" s="103"/>
      <c r="Q223" s="103"/>
      <c r="R223" s="103"/>
      <c r="S223" s="103"/>
      <c r="T223" s="103"/>
    </row>
    <row r="224" spans="1:21">
      <c r="B224" s="101"/>
      <c r="D224" s="102"/>
      <c r="E224" s="102"/>
      <c r="H224" s="103"/>
      <c r="I224" s="103"/>
      <c r="J224" s="103"/>
      <c r="K224" s="103"/>
      <c r="L224" s="103"/>
      <c r="M224" s="103"/>
      <c r="N224" s="103"/>
      <c r="O224" s="103"/>
      <c r="P224" s="103"/>
      <c r="Q224" s="103"/>
      <c r="R224" s="103"/>
      <c r="S224" s="103"/>
      <c r="T224" s="103"/>
    </row>
    <row r="225" spans="1:21">
      <c r="B225" s="101"/>
      <c r="D225" s="102"/>
      <c r="E225" s="102"/>
      <c r="H225" s="103"/>
      <c r="I225" s="103"/>
      <c r="J225" s="103"/>
      <c r="K225" s="103"/>
      <c r="L225" s="103"/>
      <c r="M225" s="103"/>
      <c r="N225" s="103"/>
      <c r="O225" s="103"/>
      <c r="P225" s="103"/>
      <c r="Q225" s="103"/>
      <c r="R225" s="103"/>
      <c r="S225" s="103"/>
      <c r="T225" s="103"/>
    </row>
    <row r="226" spans="1:21">
      <c r="B226" s="101"/>
      <c r="D226" s="102"/>
      <c r="E226" s="102"/>
      <c r="H226" s="103"/>
      <c r="I226" s="103"/>
      <c r="J226" s="103"/>
      <c r="K226" s="103"/>
      <c r="L226" s="103"/>
      <c r="M226" s="103"/>
      <c r="N226" s="103"/>
      <c r="O226" s="103"/>
      <c r="P226" s="103"/>
      <c r="Q226" s="103"/>
      <c r="R226" s="103"/>
      <c r="S226" s="103"/>
      <c r="T226" s="103"/>
    </row>
    <row r="227" spans="1:21">
      <c r="B227" s="101"/>
      <c r="D227" s="102"/>
      <c r="E227" s="102"/>
      <c r="H227" s="103"/>
      <c r="I227" s="103"/>
      <c r="J227" s="103"/>
      <c r="K227" s="103"/>
      <c r="L227" s="103"/>
      <c r="M227" s="103"/>
      <c r="N227" s="103"/>
      <c r="O227" s="103"/>
      <c r="P227" s="103"/>
      <c r="Q227" s="103"/>
      <c r="R227" s="103"/>
      <c r="S227" s="103"/>
      <c r="T227" s="103"/>
    </row>
    <row r="228" spans="1:21">
      <c r="B228" s="101"/>
      <c r="D228" s="102"/>
      <c r="E228" s="102"/>
      <c r="H228" s="103"/>
      <c r="I228" s="103"/>
      <c r="J228" s="103"/>
      <c r="K228" s="103"/>
      <c r="L228" s="103"/>
      <c r="M228" s="103"/>
      <c r="N228" s="103"/>
      <c r="O228" s="103"/>
      <c r="P228" s="103"/>
      <c r="Q228" s="103"/>
      <c r="R228" s="103"/>
      <c r="S228" s="103"/>
      <c r="T228" s="103"/>
    </row>
    <row r="229" spans="1:21">
      <c r="B229" s="101"/>
      <c r="D229" s="102"/>
      <c r="E229" s="102"/>
      <c r="H229" s="103"/>
      <c r="I229" s="103"/>
      <c r="J229" s="103"/>
      <c r="K229" s="103"/>
      <c r="L229" s="103"/>
      <c r="M229" s="103"/>
      <c r="N229" s="103"/>
      <c r="O229" s="103"/>
      <c r="P229" s="103"/>
      <c r="Q229" s="103"/>
      <c r="R229" s="103"/>
      <c r="S229" s="103"/>
      <c r="T229" s="103"/>
    </row>
    <row r="230" spans="1:21">
      <c r="B230" s="101"/>
      <c r="D230" s="102"/>
      <c r="E230" s="102"/>
      <c r="H230" s="103"/>
      <c r="I230" s="103"/>
      <c r="J230" s="103"/>
      <c r="K230" s="103"/>
      <c r="L230" s="103"/>
      <c r="M230" s="103"/>
      <c r="N230" s="103"/>
      <c r="O230" s="103"/>
      <c r="P230" s="103"/>
      <c r="Q230" s="103"/>
      <c r="R230" s="103"/>
      <c r="S230" s="103"/>
      <c r="T230" s="103"/>
    </row>
    <row r="231" spans="1:21">
      <c r="B231" s="101"/>
      <c r="D231" s="102"/>
      <c r="E231" s="102"/>
      <c r="H231" s="103"/>
      <c r="I231" s="103"/>
      <c r="J231" s="103"/>
      <c r="K231" s="103"/>
      <c r="L231" s="103"/>
      <c r="M231" s="103"/>
      <c r="N231" s="103"/>
      <c r="O231" s="103"/>
      <c r="P231" s="103"/>
      <c r="Q231" s="103"/>
      <c r="R231" s="103"/>
      <c r="S231" s="103"/>
      <c r="T231" s="103"/>
    </row>
    <row r="232" spans="1:21">
      <c r="B232" s="101"/>
      <c r="D232" s="102"/>
      <c r="E232" s="102"/>
      <c r="H232" s="103"/>
      <c r="I232" s="103"/>
      <c r="J232" s="103"/>
      <c r="K232" s="103"/>
      <c r="L232" s="103"/>
      <c r="M232" s="103"/>
      <c r="N232" s="103"/>
      <c r="O232" s="103"/>
      <c r="P232" s="103"/>
      <c r="Q232" s="103"/>
      <c r="R232" s="103"/>
      <c r="S232" s="103"/>
      <c r="T232" s="103"/>
    </row>
    <row r="233" spans="1:21">
      <c r="B233" s="101"/>
      <c r="D233" s="102"/>
      <c r="E233" s="102"/>
      <c r="H233" s="103"/>
      <c r="I233" s="103"/>
      <c r="J233" s="103"/>
      <c r="K233" s="103"/>
      <c r="L233" s="103"/>
      <c r="M233" s="103"/>
      <c r="N233" s="103"/>
      <c r="O233" s="103"/>
      <c r="P233" s="103"/>
      <c r="Q233" s="103"/>
      <c r="R233" s="103"/>
      <c r="S233" s="103"/>
      <c r="T233" s="103"/>
    </row>
    <row r="234" spans="1:21">
      <c r="B234" s="101"/>
      <c r="D234" s="102"/>
      <c r="E234" s="102"/>
      <c r="H234" s="103"/>
      <c r="I234" s="103"/>
      <c r="J234" s="103"/>
      <c r="K234" s="103"/>
      <c r="L234" s="103"/>
      <c r="M234" s="103"/>
      <c r="N234" s="103"/>
      <c r="O234" s="103"/>
      <c r="P234" s="103"/>
      <c r="Q234" s="103"/>
      <c r="R234" s="103"/>
      <c r="S234" s="103"/>
      <c r="T234" s="103"/>
    </row>
    <row r="235" spans="1:21">
      <c r="B235" s="101"/>
      <c r="D235" s="102"/>
      <c r="E235" s="102"/>
      <c r="H235" s="103"/>
      <c r="I235" s="103"/>
      <c r="J235" s="103"/>
      <c r="K235" s="103"/>
      <c r="L235" s="103"/>
      <c r="M235" s="103"/>
      <c r="N235" s="103"/>
      <c r="O235" s="103"/>
      <c r="P235" s="103"/>
      <c r="Q235" s="103"/>
      <c r="R235" s="103"/>
      <c r="S235" s="103"/>
      <c r="T235" s="103"/>
    </row>
    <row r="236" spans="1:21">
      <c r="B236" s="101"/>
      <c r="D236" s="102"/>
      <c r="E236" s="102"/>
      <c r="H236" s="103"/>
      <c r="I236" s="103"/>
      <c r="J236" s="103"/>
      <c r="K236" s="103"/>
      <c r="L236" s="103"/>
      <c r="M236" s="103"/>
      <c r="N236" s="103"/>
      <c r="O236" s="103"/>
      <c r="P236" s="103"/>
      <c r="Q236" s="103"/>
      <c r="R236" s="103"/>
      <c r="S236" s="103"/>
      <c r="T236" s="103"/>
    </row>
    <row r="237" spans="1:21">
      <c r="B237" s="101"/>
      <c r="D237" s="102"/>
      <c r="E237" s="102"/>
      <c r="H237" s="103"/>
      <c r="I237" s="103"/>
      <c r="J237" s="103"/>
      <c r="K237" s="103"/>
      <c r="L237" s="103"/>
      <c r="M237" s="103"/>
      <c r="N237" s="103"/>
      <c r="O237" s="103"/>
      <c r="P237" s="103"/>
      <c r="Q237" s="103"/>
      <c r="R237" s="103"/>
      <c r="S237" s="103"/>
      <c r="T237" s="103"/>
    </row>
    <row r="238" spans="1:21">
      <c r="B238" s="101"/>
      <c r="D238" s="102"/>
      <c r="E238" s="102"/>
      <c r="H238" s="103"/>
      <c r="I238" s="103"/>
      <c r="J238" s="103"/>
      <c r="K238" s="103"/>
      <c r="L238" s="103"/>
      <c r="M238" s="103"/>
      <c r="N238" s="103"/>
      <c r="O238" s="103"/>
      <c r="P238" s="103"/>
      <c r="Q238" s="103"/>
      <c r="R238" s="103"/>
      <c r="S238" s="103"/>
      <c r="T238" s="103"/>
    </row>
    <row r="239" spans="1:21">
      <c r="B239" s="101"/>
      <c r="D239" s="102"/>
      <c r="E239" s="102"/>
      <c r="H239" s="103"/>
      <c r="I239" s="103"/>
      <c r="J239" s="103"/>
      <c r="K239" s="103"/>
      <c r="L239" s="103"/>
      <c r="M239" s="103"/>
      <c r="N239" s="103"/>
      <c r="O239" s="103"/>
      <c r="P239" s="103"/>
      <c r="Q239" s="103"/>
      <c r="R239" s="103"/>
      <c r="S239" s="103"/>
      <c r="T239" s="103"/>
    </row>
    <row r="240" spans="1:21">
      <c r="B240" s="101"/>
      <c r="D240" s="102"/>
      <c r="E240" s="102"/>
      <c r="H240" s="103"/>
      <c r="I240" s="103"/>
      <c r="J240" s="103"/>
      <c r="K240" s="103"/>
      <c r="L240" s="103"/>
      <c r="M240" s="103"/>
      <c r="N240" s="103"/>
      <c r="O240" s="103"/>
      <c r="P240" s="103"/>
      <c r="Q240" s="103"/>
      <c r="R240" s="103"/>
      <c r="S240" s="103"/>
      <c r="T240" s="103"/>
    </row>
    <row r="241" spans="1:21">
      <c r="B241" s="101"/>
      <c r="D241" s="102"/>
      <c r="E241" s="102"/>
      <c r="H241" s="103"/>
      <c r="I241" s="103"/>
      <c r="J241" s="103"/>
      <c r="K241" s="103"/>
      <c r="L241" s="103"/>
      <c r="M241" s="103"/>
      <c r="N241" s="103"/>
      <c r="O241" s="103"/>
      <c r="P241" s="103"/>
      <c r="Q241" s="103"/>
      <c r="R241" s="103"/>
      <c r="S241" s="103"/>
      <c r="T241" s="103"/>
    </row>
    <row r="242" spans="1:21">
      <c r="B242" s="101"/>
      <c r="D242" s="102"/>
      <c r="E242" s="102"/>
      <c r="H242" s="103"/>
      <c r="I242" s="103"/>
      <c r="J242" s="103"/>
      <c r="K242" s="103"/>
      <c r="L242" s="103"/>
      <c r="M242" s="103"/>
      <c r="N242" s="103"/>
      <c r="O242" s="103"/>
      <c r="P242" s="103"/>
      <c r="Q242" s="103"/>
      <c r="R242" s="103"/>
      <c r="S242" s="103"/>
      <c r="T242" s="103"/>
    </row>
    <row r="243" spans="1:21">
      <c r="B243" s="101"/>
      <c r="D243" s="102"/>
      <c r="E243" s="102"/>
      <c r="H243" s="103"/>
      <c r="I243" s="103"/>
      <c r="J243" s="103"/>
      <c r="K243" s="103"/>
      <c r="L243" s="103"/>
      <c r="M243" s="103"/>
      <c r="N243" s="103"/>
      <c r="O243" s="103"/>
      <c r="P243" s="103"/>
      <c r="Q243" s="103"/>
      <c r="R243" s="103"/>
      <c r="S243" s="103"/>
      <c r="T243" s="103"/>
    </row>
    <row r="244" spans="1:21">
      <c r="B244" s="101"/>
      <c r="D244" s="102"/>
      <c r="E244" s="102"/>
      <c r="H244" s="103"/>
      <c r="I244" s="103"/>
      <c r="J244" s="103"/>
      <c r="K244" s="103"/>
      <c r="L244" s="103"/>
      <c r="M244" s="103"/>
      <c r="N244" s="103"/>
      <c r="O244" s="103"/>
      <c r="P244" s="103"/>
      <c r="Q244" s="103"/>
      <c r="R244" s="103"/>
      <c r="S244" s="103"/>
      <c r="T244" s="103"/>
    </row>
    <row r="245" spans="1:21">
      <c r="B245" s="101"/>
      <c r="D245" s="102"/>
      <c r="E245" s="102"/>
      <c r="H245" s="103"/>
      <c r="I245" s="103"/>
      <c r="J245" s="103"/>
      <c r="K245" s="103"/>
      <c r="L245" s="103"/>
      <c r="M245" s="103"/>
      <c r="N245" s="103"/>
      <c r="O245" s="103"/>
      <c r="P245" s="103"/>
      <c r="Q245" s="103"/>
      <c r="R245" s="103"/>
      <c r="S245" s="103"/>
      <c r="T245" s="103"/>
    </row>
    <row r="246" spans="1:21">
      <c r="B246" s="101"/>
      <c r="D246" s="102"/>
      <c r="E246" s="102"/>
      <c r="H246" s="103"/>
      <c r="I246" s="103"/>
      <c r="J246" s="103"/>
      <c r="K246" s="103"/>
      <c r="L246" s="103"/>
      <c r="M246" s="103"/>
      <c r="N246" s="103"/>
      <c r="O246" s="103"/>
      <c r="P246" s="103"/>
      <c r="Q246" s="103"/>
      <c r="R246" s="103"/>
      <c r="S246" s="103"/>
      <c r="T246" s="103"/>
    </row>
    <row r="247" spans="1:21">
      <c r="B247" s="101"/>
      <c r="D247" s="102"/>
      <c r="E247" s="102"/>
      <c r="H247" s="103"/>
      <c r="I247" s="103"/>
      <c r="J247" s="103"/>
      <c r="K247" s="103"/>
      <c r="L247" s="103"/>
      <c r="M247" s="103"/>
      <c r="N247" s="103"/>
      <c r="O247" s="103"/>
      <c r="P247" s="103"/>
      <c r="Q247" s="103"/>
      <c r="R247" s="103"/>
      <c r="S247" s="103"/>
      <c r="T247" s="103"/>
    </row>
    <row r="248" spans="1:21">
      <c r="B248" s="101"/>
      <c r="D248" s="102"/>
      <c r="E248" s="102"/>
      <c r="H248" s="103"/>
      <c r="I248" s="103"/>
      <c r="J248" s="103"/>
      <c r="K248" s="103"/>
      <c r="L248" s="103"/>
      <c r="M248" s="103"/>
      <c r="N248" s="103"/>
      <c r="O248" s="103"/>
      <c r="P248" s="103"/>
      <c r="Q248" s="103"/>
      <c r="R248" s="103"/>
      <c r="S248" s="103"/>
      <c r="T248" s="103"/>
    </row>
    <row r="249" spans="1:21">
      <c r="B249" s="101"/>
      <c r="D249" s="102"/>
      <c r="E249" s="102"/>
      <c r="H249" s="103"/>
      <c r="I249" s="103"/>
      <c r="J249" s="103"/>
      <c r="K249" s="103"/>
      <c r="L249" s="103"/>
      <c r="M249" s="103"/>
      <c r="N249" s="103"/>
      <c r="O249" s="103"/>
      <c r="P249" s="103"/>
      <c r="Q249" s="103"/>
      <c r="R249" s="103"/>
      <c r="S249" s="103"/>
      <c r="T249" s="103"/>
    </row>
    <row r="250" spans="1:21">
      <c r="B250" s="101"/>
      <c r="D250" s="102"/>
      <c r="E250" s="102"/>
      <c r="H250" s="103"/>
      <c r="I250" s="103"/>
      <c r="J250" s="103"/>
      <c r="K250" s="103"/>
      <c r="L250" s="103"/>
      <c r="M250" s="103"/>
      <c r="N250" s="103"/>
      <c r="O250" s="103"/>
      <c r="P250" s="103"/>
      <c r="Q250" s="103"/>
      <c r="R250" s="103"/>
      <c r="S250" s="103"/>
      <c r="T250" s="103"/>
    </row>
    <row r="251" spans="1:21">
      <c r="B251" s="101"/>
      <c r="D251" s="102"/>
      <c r="E251" s="102"/>
      <c r="H251" s="103"/>
      <c r="I251" s="103"/>
      <c r="J251" s="103"/>
      <c r="K251" s="103"/>
      <c r="L251" s="103"/>
      <c r="M251" s="103"/>
      <c r="N251" s="103"/>
      <c r="O251" s="103"/>
      <c r="P251" s="103"/>
      <c r="Q251" s="103"/>
      <c r="R251" s="103"/>
      <c r="S251" s="103"/>
      <c r="T251" s="103"/>
    </row>
    <row r="252" spans="1:21">
      <c r="B252" s="101"/>
      <c r="D252" s="102"/>
      <c r="E252" s="102"/>
      <c r="H252" s="103"/>
      <c r="I252" s="103"/>
      <c r="J252" s="103"/>
      <c r="K252" s="103"/>
      <c r="L252" s="103"/>
      <c r="M252" s="103"/>
      <c r="N252" s="103"/>
      <c r="O252" s="103"/>
      <c r="P252" s="103"/>
      <c r="Q252" s="103"/>
      <c r="R252" s="103"/>
      <c r="S252" s="103"/>
      <c r="T252" s="103"/>
    </row>
    <row r="253" spans="1:21">
      <c r="B253" s="101"/>
      <c r="D253" s="102"/>
      <c r="E253" s="102"/>
      <c r="H253" s="103"/>
      <c r="I253" s="103"/>
      <c r="J253" s="103"/>
      <c r="K253" s="103"/>
      <c r="L253" s="103"/>
      <c r="M253" s="103"/>
      <c r="N253" s="103"/>
      <c r="O253" s="103"/>
      <c r="P253" s="103"/>
      <c r="Q253" s="103"/>
      <c r="R253" s="103"/>
      <c r="S253" s="103"/>
      <c r="T253" s="103"/>
    </row>
    <row r="254" spans="1:21">
      <c r="B254" s="101"/>
      <c r="D254" s="102"/>
      <c r="E254" s="102"/>
      <c r="H254" s="103"/>
      <c r="I254" s="103"/>
      <c r="J254" s="103"/>
      <c r="K254" s="103"/>
      <c r="L254" s="103"/>
      <c r="M254" s="103"/>
      <c r="N254" s="103"/>
      <c r="O254" s="103"/>
      <c r="P254" s="103"/>
      <c r="Q254" s="103"/>
      <c r="R254" s="103"/>
      <c r="S254" s="103"/>
      <c r="T254" s="103"/>
    </row>
    <row r="255" spans="1:21">
      <c r="B255" s="101"/>
      <c r="D255" s="102"/>
      <c r="E255" s="102"/>
      <c r="H255" s="103"/>
      <c r="I255" s="103"/>
      <c r="J255" s="103"/>
      <c r="K255" s="103"/>
      <c r="L255" s="103"/>
      <c r="M255" s="103"/>
      <c r="N255" s="103"/>
      <c r="O255" s="103"/>
      <c r="P255" s="103"/>
      <c r="Q255" s="103"/>
      <c r="R255" s="103"/>
      <c r="S255" s="103"/>
      <c r="T255" s="103"/>
    </row>
    <row r="256" spans="1:21">
      <c r="B256" s="101"/>
      <c r="D256" s="102"/>
      <c r="E256" s="102"/>
      <c r="H256" s="103"/>
      <c r="I256" s="103"/>
      <c r="J256" s="103"/>
      <c r="K256" s="103"/>
      <c r="L256" s="103"/>
      <c r="M256" s="103"/>
      <c r="N256" s="103"/>
      <c r="O256" s="103"/>
      <c r="P256" s="103"/>
      <c r="Q256" s="103"/>
      <c r="R256" s="103"/>
      <c r="S256" s="103"/>
      <c r="T256" s="103"/>
    </row>
    <row r="257" spans="1:21">
      <c r="B257" s="101"/>
      <c r="D257" s="102"/>
      <c r="E257" s="102"/>
      <c r="H257" s="103"/>
      <c r="I257" s="103"/>
      <c r="J257" s="103"/>
      <c r="K257" s="103"/>
      <c r="L257" s="103"/>
      <c r="M257" s="103"/>
      <c r="N257" s="103"/>
      <c r="O257" s="103"/>
      <c r="P257" s="103"/>
      <c r="Q257" s="103"/>
      <c r="R257" s="103"/>
      <c r="S257" s="103"/>
      <c r="T257" s="103"/>
    </row>
    <row r="258" spans="1:21">
      <c r="B258" s="101"/>
      <c r="D258" s="102"/>
      <c r="E258" s="102"/>
      <c r="H258" s="103"/>
      <c r="I258" s="103"/>
      <c r="J258" s="103"/>
      <c r="K258" s="103"/>
      <c r="L258" s="103"/>
      <c r="M258" s="103"/>
      <c r="N258" s="103"/>
      <c r="O258" s="103"/>
      <c r="P258" s="103"/>
      <c r="Q258" s="103"/>
      <c r="R258" s="103"/>
      <c r="S258" s="103"/>
      <c r="T258" s="103"/>
    </row>
    <row r="259" spans="1:21">
      <c r="B259" s="101"/>
      <c r="D259" s="102"/>
      <c r="E259" s="102"/>
      <c r="H259" s="103"/>
      <c r="I259" s="103"/>
      <c r="J259" s="103"/>
      <c r="K259" s="103"/>
      <c r="L259" s="103"/>
      <c r="M259" s="103"/>
      <c r="N259" s="103"/>
      <c r="O259" s="103"/>
      <c r="P259" s="103"/>
      <c r="Q259" s="103"/>
      <c r="R259" s="103"/>
      <c r="S259" s="103"/>
      <c r="T259" s="103"/>
    </row>
    <row r="260" spans="1:21">
      <c r="B260" s="101"/>
      <c r="D260" s="102"/>
      <c r="E260" s="102"/>
      <c r="H260" s="103"/>
      <c r="I260" s="103"/>
      <c r="J260" s="103"/>
      <c r="K260" s="103"/>
      <c r="L260" s="103"/>
      <c r="M260" s="103"/>
      <c r="N260" s="103"/>
      <c r="O260" s="103"/>
      <c r="P260" s="103"/>
      <c r="Q260" s="103"/>
      <c r="R260" s="103"/>
      <c r="S260" s="103"/>
      <c r="T260" s="103"/>
    </row>
    <row r="261" spans="1:21">
      <c r="B261" s="101"/>
      <c r="D261" s="102"/>
      <c r="E261" s="102"/>
      <c r="H261" s="103"/>
      <c r="I261" s="103"/>
      <c r="J261" s="103"/>
      <c r="K261" s="103"/>
      <c r="L261" s="103"/>
      <c r="M261" s="103"/>
      <c r="N261" s="103"/>
      <c r="O261" s="103"/>
      <c r="P261" s="103"/>
      <c r="Q261" s="103"/>
      <c r="R261" s="103"/>
      <c r="S261" s="103"/>
      <c r="T261" s="103"/>
    </row>
    <row r="262" spans="1:21">
      <c r="B262" s="101"/>
      <c r="D262" s="102"/>
      <c r="E262" s="102"/>
      <c r="H262" s="103"/>
      <c r="I262" s="103"/>
      <c r="J262" s="103"/>
      <c r="K262" s="103"/>
      <c r="L262" s="103"/>
      <c r="M262" s="103"/>
      <c r="N262" s="103"/>
      <c r="O262" s="103"/>
      <c r="P262" s="103"/>
      <c r="Q262" s="103"/>
      <c r="R262" s="103"/>
      <c r="S262" s="103"/>
      <c r="T262" s="103"/>
    </row>
    <row r="263" spans="1:21">
      <c r="B263" s="101"/>
      <c r="D263" s="102"/>
      <c r="E263" s="102"/>
      <c r="H263" s="103"/>
      <c r="I263" s="103"/>
      <c r="J263" s="103"/>
      <c r="K263" s="103"/>
      <c r="L263" s="103"/>
      <c r="M263" s="103"/>
      <c r="N263" s="103"/>
      <c r="O263" s="103"/>
      <c r="P263" s="103"/>
      <c r="Q263" s="103"/>
      <c r="R263" s="103"/>
      <c r="S263" s="103"/>
      <c r="T263" s="103"/>
    </row>
    <row r="264" spans="1:21">
      <c r="B264" s="101"/>
      <c r="D264" s="102"/>
      <c r="E264" s="102"/>
      <c r="H264" s="103"/>
      <c r="I264" s="103"/>
      <c r="J264" s="103"/>
      <c r="K264" s="103"/>
      <c r="L264" s="103"/>
      <c r="M264" s="103"/>
      <c r="N264" s="103"/>
      <c r="O264" s="103"/>
      <c r="P264" s="103"/>
      <c r="Q264" s="103"/>
      <c r="R264" s="103"/>
      <c r="S264" s="103"/>
      <c r="T264" s="103"/>
    </row>
    <row r="265" spans="1:21">
      <c r="B265" s="101"/>
      <c r="D265" s="102"/>
      <c r="E265" s="102"/>
      <c r="H265" s="103"/>
      <c r="I265" s="103"/>
      <c r="J265" s="103"/>
      <c r="K265" s="103"/>
      <c r="L265" s="103"/>
      <c r="M265" s="103"/>
      <c r="N265" s="103"/>
      <c r="O265" s="103"/>
      <c r="P265" s="103"/>
      <c r="Q265" s="103"/>
      <c r="R265" s="103"/>
      <c r="S265" s="103"/>
      <c r="T265" s="103"/>
    </row>
    <row r="266" spans="1:21">
      <c r="B266" s="101"/>
      <c r="D266" s="102"/>
      <c r="E266" s="102"/>
      <c r="H266" s="103"/>
      <c r="I266" s="103"/>
      <c r="J266" s="103"/>
      <c r="K266" s="103"/>
      <c r="L266" s="103"/>
      <c r="M266" s="103"/>
      <c r="N266" s="103"/>
      <c r="O266" s="103"/>
      <c r="P266" s="103"/>
      <c r="Q266" s="103"/>
      <c r="R266" s="103"/>
      <c r="S266" s="103"/>
      <c r="T266" s="103"/>
    </row>
    <row r="267" spans="1:21">
      <c r="B267" s="101"/>
      <c r="D267" s="102"/>
      <c r="E267" s="102"/>
      <c r="H267" s="103"/>
      <c r="I267" s="103"/>
      <c r="J267" s="103"/>
      <c r="K267" s="103"/>
      <c r="L267" s="103"/>
      <c r="M267" s="103"/>
      <c r="N267" s="103"/>
      <c r="O267" s="103"/>
      <c r="P267" s="103"/>
      <c r="Q267" s="103"/>
      <c r="R267" s="103"/>
      <c r="S267" s="103"/>
      <c r="T267" s="103"/>
    </row>
    <row r="268" spans="1:21">
      <c r="B268" s="101"/>
      <c r="D268" s="102"/>
      <c r="E268" s="102"/>
      <c r="H268" s="103"/>
      <c r="I268" s="103"/>
      <c r="J268" s="103"/>
      <c r="K268" s="103"/>
      <c r="L268" s="103"/>
      <c r="M268" s="103"/>
      <c r="N268" s="103"/>
      <c r="O268" s="103"/>
      <c r="P268" s="103"/>
      <c r="Q268" s="103"/>
      <c r="R268" s="103"/>
      <c r="S268" s="103"/>
      <c r="T268" s="103"/>
    </row>
    <row r="269" spans="1:21">
      <c r="B269" s="101"/>
      <c r="D269" s="102"/>
      <c r="E269" s="102"/>
      <c r="H269" s="103"/>
      <c r="I269" s="103"/>
      <c r="J269" s="103"/>
      <c r="K269" s="103"/>
      <c r="L269" s="103"/>
      <c r="M269" s="103"/>
      <c r="N269" s="103"/>
      <c r="O269" s="103"/>
      <c r="P269" s="103"/>
      <c r="Q269" s="103"/>
      <c r="R269" s="103"/>
      <c r="S269" s="103"/>
      <c r="T269" s="103"/>
    </row>
    <row r="270" spans="1:21">
      <c r="B270" s="101"/>
      <c r="D270" s="102"/>
      <c r="E270" s="102"/>
      <c r="H270" s="103"/>
      <c r="I270" s="103"/>
      <c r="J270" s="103"/>
      <c r="K270" s="103"/>
      <c r="L270" s="103"/>
      <c r="M270" s="103"/>
      <c r="N270" s="103"/>
      <c r="O270" s="103"/>
      <c r="P270" s="103"/>
      <c r="Q270" s="103"/>
      <c r="R270" s="103"/>
      <c r="S270" s="103"/>
      <c r="T270" s="103"/>
    </row>
    <row r="271" spans="1:21">
      <c r="B271" s="101"/>
      <c r="D271" s="102"/>
      <c r="E271" s="102"/>
      <c r="H271" s="103"/>
      <c r="I271" s="103"/>
      <c r="J271" s="103"/>
      <c r="K271" s="103"/>
      <c r="L271" s="103"/>
      <c r="M271" s="103"/>
      <c r="N271" s="103"/>
      <c r="O271" s="103"/>
      <c r="P271" s="103"/>
      <c r="Q271" s="103"/>
      <c r="R271" s="103"/>
      <c r="S271" s="103"/>
      <c r="T271" s="103"/>
    </row>
    <row r="272" spans="1:21">
      <c r="B272" s="101"/>
      <c r="D272" s="102"/>
      <c r="E272" s="102"/>
      <c r="H272" s="103"/>
      <c r="I272" s="103"/>
      <c r="J272" s="103"/>
      <c r="K272" s="103"/>
      <c r="L272" s="103"/>
      <c r="M272" s="103"/>
      <c r="N272" s="103"/>
      <c r="O272" s="103"/>
      <c r="P272" s="103"/>
      <c r="Q272" s="103"/>
      <c r="R272" s="103"/>
      <c r="S272" s="103"/>
      <c r="T272" s="103"/>
    </row>
    <row r="273" spans="1:21">
      <c r="B273" s="101"/>
      <c r="D273" s="102"/>
      <c r="E273" s="102"/>
      <c r="H273" s="103"/>
      <c r="I273" s="103"/>
      <c r="J273" s="103"/>
      <c r="K273" s="103"/>
      <c r="L273" s="103"/>
      <c r="M273" s="103"/>
      <c r="N273" s="103"/>
      <c r="O273" s="103"/>
      <c r="P273" s="103"/>
      <c r="Q273" s="103"/>
      <c r="R273" s="103"/>
      <c r="S273" s="103"/>
      <c r="T273" s="103"/>
    </row>
    <row r="274" spans="1:21">
      <c r="B274" s="101"/>
      <c r="D274" s="102"/>
      <c r="E274" s="102"/>
      <c r="H274" s="103"/>
      <c r="I274" s="103"/>
      <c r="J274" s="103"/>
      <c r="K274" s="103"/>
      <c r="L274" s="103"/>
      <c r="M274" s="103"/>
      <c r="N274" s="103"/>
      <c r="O274" s="103"/>
      <c r="P274" s="103"/>
      <c r="Q274" s="103"/>
      <c r="R274" s="103"/>
      <c r="S274" s="103"/>
      <c r="T274" s="103"/>
    </row>
    <row r="275" spans="1:21">
      <c r="B275" s="101"/>
      <c r="D275" s="102"/>
      <c r="E275" s="102"/>
      <c r="H275" s="103"/>
      <c r="I275" s="103"/>
      <c r="J275" s="103"/>
      <c r="K275" s="103"/>
      <c r="L275" s="103"/>
      <c r="M275" s="103"/>
      <c r="N275" s="103"/>
      <c r="O275" s="103"/>
      <c r="P275" s="103"/>
      <c r="Q275" s="103"/>
      <c r="R275" s="103"/>
      <c r="S275" s="103"/>
      <c r="T275" s="103"/>
    </row>
    <row r="276" spans="1:21">
      <c r="B276" s="101"/>
      <c r="D276" s="102"/>
      <c r="E276" s="102"/>
      <c r="H276" s="103"/>
      <c r="I276" s="103"/>
      <c r="J276" s="103"/>
      <c r="K276" s="103"/>
      <c r="L276" s="103"/>
      <c r="M276" s="103"/>
      <c r="N276" s="103"/>
      <c r="O276" s="103"/>
      <c r="P276" s="103"/>
      <c r="Q276" s="103"/>
      <c r="R276" s="103"/>
      <c r="S276" s="103"/>
      <c r="T276" s="103"/>
    </row>
    <row r="277" spans="1:21">
      <c r="B277" s="101"/>
      <c r="D277" s="102"/>
      <c r="E277" s="102"/>
      <c r="H277" s="103"/>
      <c r="I277" s="103"/>
      <c r="J277" s="103"/>
      <c r="K277" s="103"/>
      <c r="L277" s="103"/>
      <c r="M277" s="103"/>
      <c r="N277" s="103"/>
      <c r="O277" s="103"/>
      <c r="P277" s="103"/>
      <c r="Q277" s="103"/>
      <c r="R277" s="103"/>
      <c r="S277" s="103"/>
      <c r="T277" s="103"/>
    </row>
    <row r="278" spans="1:21">
      <c r="B278" s="101"/>
      <c r="D278" s="102"/>
      <c r="E278" s="102"/>
      <c r="H278" s="103"/>
      <c r="I278" s="103"/>
      <c r="J278" s="103"/>
      <c r="K278" s="103"/>
      <c r="L278" s="103"/>
      <c r="M278" s="103"/>
      <c r="N278" s="103"/>
      <c r="O278" s="103"/>
      <c r="P278" s="103"/>
      <c r="Q278" s="103"/>
      <c r="R278" s="103"/>
      <c r="S278" s="103"/>
      <c r="T278" s="103"/>
    </row>
    <row r="279" spans="1:21">
      <c r="B279" s="101"/>
      <c r="D279" s="102"/>
      <c r="E279" s="102"/>
      <c r="H279" s="103"/>
      <c r="I279" s="103"/>
      <c r="J279" s="103"/>
      <c r="K279" s="103"/>
      <c r="L279" s="103"/>
      <c r="M279" s="103"/>
      <c r="N279" s="103"/>
      <c r="O279" s="103"/>
      <c r="P279" s="103"/>
      <c r="Q279" s="103"/>
      <c r="R279" s="103"/>
      <c r="S279" s="103"/>
      <c r="T279" s="103"/>
    </row>
    <row r="280" spans="1:21">
      <c r="B280" s="101"/>
      <c r="D280" s="102"/>
      <c r="E280" s="102"/>
      <c r="H280" s="103"/>
      <c r="I280" s="103"/>
      <c r="J280" s="103"/>
      <c r="K280" s="103"/>
      <c r="L280" s="103"/>
      <c r="M280" s="103"/>
      <c r="N280" s="103"/>
      <c r="O280" s="103"/>
      <c r="P280" s="103"/>
      <c r="Q280" s="103"/>
      <c r="R280" s="103"/>
      <c r="S280" s="103"/>
      <c r="T280" s="103"/>
    </row>
    <row r="281" spans="1:21">
      <c r="B281" s="101"/>
      <c r="D281" s="102"/>
      <c r="E281" s="102"/>
      <c r="H281" s="103"/>
      <c r="I281" s="103"/>
      <c r="J281" s="103"/>
      <c r="K281" s="103"/>
      <c r="L281" s="103"/>
      <c r="M281" s="103"/>
      <c r="N281" s="103"/>
      <c r="O281" s="103"/>
      <c r="P281" s="103"/>
      <c r="Q281" s="103"/>
      <c r="R281" s="103"/>
      <c r="S281" s="103"/>
      <c r="T281" s="103"/>
    </row>
    <row r="282" spans="1:21">
      <c r="B282" s="101"/>
      <c r="D282" s="102"/>
      <c r="E282" s="102"/>
      <c r="H282" s="103"/>
      <c r="I282" s="103"/>
      <c r="J282" s="103"/>
      <c r="K282" s="103"/>
      <c r="L282" s="103"/>
      <c r="M282" s="103"/>
      <c r="N282" s="103"/>
      <c r="O282" s="103"/>
      <c r="P282" s="103"/>
      <c r="Q282" s="103"/>
      <c r="R282" s="103"/>
      <c r="S282" s="103"/>
      <c r="T282" s="103"/>
    </row>
    <row r="283" spans="1:21">
      <c r="B283" s="101"/>
      <c r="D283" s="102"/>
      <c r="E283" s="102"/>
      <c r="H283" s="103"/>
      <c r="I283" s="103"/>
      <c r="J283" s="103"/>
      <c r="K283" s="103"/>
      <c r="L283" s="103"/>
      <c r="M283" s="103"/>
      <c r="N283" s="103"/>
      <c r="O283" s="103"/>
      <c r="P283" s="103"/>
      <c r="Q283" s="103"/>
      <c r="R283" s="103"/>
      <c r="S283" s="103"/>
      <c r="T283" s="103"/>
    </row>
    <row r="284" spans="1:21">
      <c r="B284" s="101"/>
      <c r="D284" s="102"/>
      <c r="E284" s="102"/>
      <c r="H284" s="103"/>
      <c r="I284" s="103"/>
      <c r="J284" s="103"/>
      <c r="K284" s="103"/>
      <c r="L284" s="103"/>
      <c r="M284" s="103"/>
      <c r="N284" s="103"/>
      <c r="O284" s="103"/>
      <c r="P284" s="103"/>
      <c r="Q284" s="103"/>
      <c r="R284" s="103"/>
      <c r="S284" s="103"/>
      <c r="T284" s="103"/>
    </row>
    <row r="285" spans="1:21">
      <c r="B285" s="101"/>
      <c r="D285" s="102"/>
      <c r="E285" s="102"/>
      <c r="H285" s="103"/>
      <c r="I285" s="103"/>
      <c r="J285" s="103"/>
      <c r="K285" s="103"/>
      <c r="L285" s="103"/>
      <c r="M285" s="103"/>
      <c r="N285" s="103"/>
      <c r="O285" s="103"/>
      <c r="P285" s="103"/>
      <c r="Q285" s="103"/>
      <c r="R285" s="103"/>
      <c r="S285" s="103"/>
      <c r="T285" s="103"/>
    </row>
    <row r="286" spans="1:21">
      <c r="B286" s="101"/>
      <c r="D286" s="102"/>
      <c r="E286" s="102"/>
      <c r="H286" s="103"/>
      <c r="I286" s="103"/>
      <c r="J286" s="103"/>
      <c r="K286" s="103"/>
      <c r="L286" s="103"/>
      <c r="M286" s="103"/>
      <c r="N286" s="103"/>
      <c r="O286" s="103"/>
      <c r="P286" s="103"/>
      <c r="Q286" s="103"/>
      <c r="R286" s="103"/>
      <c r="S286" s="103"/>
      <c r="T286" s="103"/>
    </row>
    <row r="287" spans="1:21">
      <c r="B287" s="101"/>
      <c r="D287" s="102"/>
      <c r="E287" s="102"/>
      <c r="H287" s="103"/>
      <c r="I287" s="103"/>
      <c r="J287" s="103"/>
      <c r="K287" s="103"/>
      <c r="L287" s="103"/>
      <c r="M287" s="103"/>
      <c r="N287" s="103"/>
      <c r="O287" s="103"/>
      <c r="P287" s="103"/>
      <c r="Q287" s="103"/>
      <c r="R287" s="103"/>
      <c r="S287" s="103"/>
      <c r="T287" s="103"/>
    </row>
    <row r="288" spans="1:21">
      <c r="B288" s="101"/>
      <c r="D288" s="102"/>
      <c r="E288" s="102"/>
      <c r="H288" s="103"/>
      <c r="I288" s="103"/>
      <c r="J288" s="103"/>
      <c r="K288" s="103"/>
      <c r="L288" s="103"/>
      <c r="M288" s="103"/>
      <c r="N288" s="103"/>
      <c r="O288" s="103"/>
      <c r="P288" s="103"/>
      <c r="Q288" s="103"/>
      <c r="R288" s="103"/>
      <c r="S288" s="103"/>
      <c r="T288" s="103"/>
    </row>
    <row r="289" spans="1:21">
      <c r="B289" s="101"/>
      <c r="D289" s="102"/>
      <c r="E289" s="102"/>
      <c r="H289" s="103"/>
      <c r="I289" s="103"/>
      <c r="J289" s="103"/>
      <c r="K289" s="103"/>
      <c r="L289" s="103"/>
      <c r="M289" s="103"/>
      <c r="N289" s="103"/>
      <c r="O289" s="103"/>
      <c r="P289" s="103"/>
      <c r="Q289" s="103"/>
      <c r="R289" s="103"/>
      <c r="S289" s="103"/>
      <c r="T289" s="103"/>
    </row>
    <row r="290" spans="1:21">
      <c r="B290" s="101"/>
      <c r="D290" s="102"/>
      <c r="E290" s="102"/>
      <c r="H290" s="103"/>
      <c r="I290" s="103"/>
      <c r="J290" s="103"/>
      <c r="K290" s="103"/>
      <c r="L290" s="103"/>
      <c r="M290" s="103"/>
      <c r="N290" s="103"/>
      <c r="O290" s="103"/>
      <c r="P290" s="103"/>
      <c r="Q290" s="103"/>
      <c r="R290" s="103"/>
      <c r="S290" s="103"/>
      <c r="T290" s="103"/>
    </row>
    <row r="291" spans="1:21">
      <c r="B291" s="101"/>
      <c r="D291" s="102"/>
      <c r="E291" s="102"/>
      <c r="H291" s="103"/>
      <c r="I291" s="103"/>
      <c r="J291" s="103"/>
      <c r="K291" s="103"/>
      <c r="L291" s="103"/>
      <c r="M291" s="103"/>
      <c r="N291" s="103"/>
      <c r="O291" s="103"/>
      <c r="P291" s="103"/>
      <c r="Q291" s="103"/>
      <c r="R291" s="103"/>
      <c r="S291" s="103"/>
      <c r="T291" s="103"/>
    </row>
    <row r="292" spans="1:21">
      <c r="B292" s="101"/>
      <c r="D292" s="102"/>
      <c r="E292" s="102"/>
      <c r="H292" s="103"/>
      <c r="I292" s="103"/>
      <c r="J292" s="103"/>
      <c r="K292" s="103"/>
      <c r="L292" s="103"/>
      <c r="M292" s="103"/>
      <c r="N292" s="103"/>
      <c r="O292" s="103"/>
      <c r="P292" s="103"/>
      <c r="Q292" s="103"/>
      <c r="R292" s="103"/>
      <c r="S292" s="103"/>
      <c r="T292" s="103"/>
    </row>
    <row r="293" spans="1:21">
      <c r="B293" s="101"/>
      <c r="D293" s="102"/>
      <c r="E293" s="102"/>
      <c r="H293" s="103"/>
      <c r="I293" s="103"/>
      <c r="J293" s="103"/>
      <c r="K293" s="103"/>
      <c r="L293" s="103"/>
      <c r="M293" s="103"/>
      <c r="N293" s="103"/>
      <c r="O293" s="103"/>
      <c r="P293" s="103"/>
      <c r="Q293" s="103"/>
      <c r="R293" s="103"/>
      <c r="S293" s="103"/>
      <c r="T293" s="103"/>
    </row>
    <row r="294" spans="1:21">
      <c r="B294" s="101"/>
      <c r="D294" s="102"/>
      <c r="E294" s="102"/>
      <c r="H294" s="103"/>
      <c r="I294" s="103"/>
      <c r="J294" s="103"/>
      <c r="K294" s="103"/>
      <c r="L294" s="103"/>
      <c r="M294" s="103"/>
      <c r="N294" s="103"/>
      <c r="O294" s="103"/>
      <c r="P294" s="103"/>
      <c r="Q294" s="103"/>
      <c r="R294" s="103"/>
      <c r="S294" s="103"/>
      <c r="T294" s="103"/>
    </row>
    <row r="295" spans="1:21">
      <c r="B295" s="101"/>
      <c r="D295" s="102"/>
      <c r="E295" s="102"/>
      <c r="H295" s="103"/>
      <c r="I295" s="103"/>
      <c r="J295" s="103"/>
      <c r="K295" s="103"/>
      <c r="L295" s="103"/>
      <c r="M295" s="103"/>
      <c r="N295" s="103"/>
      <c r="O295" s="103"/>
      <c r="P295" s="103"/>
      <c r="Q295" s="103"/>
      <c r="R295" s="103"/>
      <c r="S295" s="103"/>
      <c r="T295" s="103"/>
    </row>
    <row r="296" spans="1:21">
      <c r="B296" s="101"/>
      <c r="D296" s="102"/>
      <c r="E296" s="102"/>
      <c r="H296" s="103"/>
      <c r="I296" s="103"/>
      <c r="J296" s="103"/>
      <c r="K296" s="103"/>
      <c r="L296" s="103"/>
      <c r="M296" s="103"/>
      <c r="N296" s="103"/>
      <c r="O296" s="103"/>
      <c r="P296" s="103"/>
      <c r="Q296" s="103"/>
      <c r="R296" s="103"/>
      <c r="S296" s="103"/>
      <c r="T296" s="103"/>
    </row>
    <row r="297" spans="1:21">
      <c r="B297" s="101"/>
      <c r="D297" s="102"/>
      <c r="E297" s="102"/>
      <c r="H297" s="103"/>
      <c r="I297" s="103"/>
      <c r="J297" s="103"/>
      <c r="K297" s="103"/>
      <c r="L297" s="103"/>
      <c r="M297" s="103"/>
      <c r="N297" s="103"/>
      <c r="O297" s="103"/>
      <c r="P297" s="103"/>
      <c r="Q297" s="103"/>
      <c r="R297" s="103"/>
      <c r="S297" s="103"/>
      <c r="T297" s="103"/>
    </row>
    <row r="298" spans="1:21">
      <c r="B298" s="101"/>
      <c r="D298" s="102"/>
      <c r="E298" s="102"/>
      <c r="H298" s="103"/>
      <c r="I298" s="103"/>
      <c r="J298" s="103"/>
      <c r="K298" s="103"/>
      <c r="L298" s="103"/>
      <c r="M298" s="103"/>
      <c r="N298" s="103"/>
      <c r="O298" s="103"/>
      <c r="P298" s="103"/>
      <c r="Q298" s="103"/>
      <c r="R298" s="103"/>
      <c r="S298" s="103"/>
      <c r="T298" s="103"/>
    </row>
    <row r="299" spans="1:21">
      <c r="B299" s="101"/>
      <c r="D299" s="102"/>
      <c r="E299" s="102"/>
      <c r="H299" s="103"/>
      <c r="I299" s="103"/>
      <c r="J299" s="103"/>
      <c r="K299" s="103"/>
      <c r="L299" s="103"/>
      <c r="M299" s="103"/>
      <c r="N299" s="103"/>
      <c r="O299" s="103"/>
      <c r="P299" s="103"/>
      <c r="Q299" s="103"/>
      <c r="R299" s="103"/>
      <c r="S299" s="103"/>
      <c r="T299" s="103"/>
    </row>
    <row r="300" spans="1:21">
      <c r="B300" s="101"/>
      <c r="D300" s="102"/>
      <c r="E300" s="102"/>
      <c r="H300" s="103"/>
      <c r="I300" s="103"/>
      <c r="J300" s="103"/>
      <c r="K300" s="103"/>
      <c r="L300" s="103"/>
      <c r="M300" s="103"/>
      <c r="N300" s="103"/>
      <c r="O300" s="103"/>
      <c r="P300" s="103"/>
      <c r="Q300" s="103"/>
      <c r="R300" s="103"/>
      <c r="S300" s="103"/>
      <c r="T300" s="103"/>
    </row>
    <row r="301" spans="1:21">
      <c r="B301" s="101"/>
      <c r="D301" s="102"/>
      <c r="E301" s="102"/>
      <c r="H301" s="103"/>
      <c r="I301" s="103"/>
      <c r="J301" s="103"/>
      <c r="K301" s="103"/>
      <c r="L301" s="103"/>
      <c r="M301" s="103"/>
      <c r="N301" s="103"/>
      <c r="O301" s="103"/>
      <c r="P301" s="103"/>
      <c r="Q301" s="103"/>
      <c r="R301" s="103"/>
      <c r="S301" s="103"/>
      <c r="T301" s="103"/>
    </row>
    <row r="302" spans="1:21">
      <c r="B302" s="101"/>
      <c r="D302" s="102"/>
      <c r="E302" s="102"/>
      <c r="H302" s="103"/>
      <c r="I302" s="103"/>
      <c r="J302" s="103"/>
      <c r="K302" s="103"/>
      <c r="L302" s="103"/>
      <c r="M302" s="103"/>
      <c r="N302" s="103"/>
      <c r="O302" s="103"/>
      <c r="P302" s="103"/>
      <c r="Q302" s="103"/>
      <c r="R302" s="103"/>
      <c r="S302" s="103"/>
      <c r="T302" s="103"/>
    </row>
    <row r="303" spans="1:21">
      <c r="B303" s="101"/>
      <c r="D303" s="102"/>
      <c r="E303" s="102"/>
      <c r="H303" s="103"/>
      <c r="I303" s="103"/>
      <c r="J303" s="103"/>
      <c r="K303" s="103"/>
      <c r="L303" s="103"/>
      <c r="M303" s="103"/>
      <c r="N303" s="103"/>
      <c r="O303" s="103"/>
      <c r="P303" s="103"/>
      <c r="Q303" s="103"/>
      <c r="R303" s="103"/>
      <c r="S303" s="103"/>
      <c r="T303" s="103"/>
    </row>
    <row r="304" spans="1:21">
      <c r="B304" s="101"/>
      <c r="D304" s="102"/>
      <c r="E304" s="102"/>
      <c r="H304" s="103"/>
      <c r="I304" s="103"/>
      <c r="J304" s="103"/>
      <c r="K304" s="103"/>
      <c r="L304" s="103"/>
      <c r="M304" s="103"/>
      <c r="N304" s="103"/>
      <c r="O304" s="103"/>
      <c r="P304" s="103"/>
      <c r="Q304" s="103"/>
      <c r="R304" s="103"/>
      <c r="S304" s="103"/>
      <c r="T304" s="103"/>
    </row>
    <row r="305" spans="1:21">
      <c r="B305" s="101"/>
      <c r="D305" s="102"/>
      <c r="E305" s="102"/>
      <c r="H305" s="103"/>
      <c r="I305" s="103"/>
      <c r="J305" s="103"/>
      <c r="K305" s="103"/>
      <c r="L305" s="103"/>
      <c r="M305" s="103"/>
      <c r="N305" s="103"/>
      <c r="O305" s="103"/>
      <c r="P305" s="103"/>
      <c r="Q305" s="103"/>
      <c r="R305" s="103"/>
      <c r="S305" s="103"/>
      <c r="T305" s="103"/>
    </row>
    <row r="306" spans="1:21">
      <c r="B306" s="101"/>
      <c r="D306" s="102"/>
      <c r="E306" s="102"/>
      <c r="H306" s="103"/>
      <c r="I306" s="103"/>
      <c r="J306" s="103"/>
      <c r="K306" s="103"/>
      <c r="L306" s="103"/>
      <c r="M306" s="103"/>
      <c r="N306" s="103"/>
      <c r="O306" s="103"/>
      <c r="P306" s="103"/>
      <c r="Q306" s="103"/>
      <c r="R306" s="103"/>
      <c r="S306" s="103"/>
      <c r="T306" s="103"/>
    </row>
    <row r="307" spans="1:21">
      <c r="B307" s="101"/>
      <c r="D307" s="102"/>
      <c r="E307" s="102"/>
      <c r="H307" s="103"/>
      <c r="I307" s="103"/>
      <c r="J307" s="103"/>
      <c r="K307" s="103"/>
      <c r="L307" s="103"/>
      <c r="M307" s="103"/>
      <c r="N307" s="103"/>
      <c r="O307" s="103"/>
      <c r="P307" s="103"/>
      <c r="Q307" s="103"/>
      <c r="R307" s="103"/>
      <c r="S307" s="103"/>
      <c r="T307" s="103"/>
    </row>
    <row r="308" spans="1:21">
      <c r="B308" s="101"/>
      <c r="D308" s="102"/>
      <c r="E308" s="102"/>
      <c r="H308" s="103"/>
      <c r="I308" s="103"/>
      <c r="J308" s="103"/>
      <c r="K308" s="103"/>
      <c r="L308" s="103"/>
      <c r="M308" s="103"/>
      <c r="N308" s="103"/>
      <c r="O308" s="103"/>
      <c r="P308" s="103"/>
      <c r="Q308" s="103"/>
      <c r="R308" s="103"/>
      <c r="S308" s="103"/>
      <c r="T308" s="103"/>
    </row>
    <row r="309" spans="1:21">
      <c r="B309" s="101"/>
      <c r="D309" s="102"/>
      <c r="E309" s="102"/>
      <c r="H309" s="103"/>
      <c r="I309" s="103"/>
      <c r="J309" s="103"/>
      <c r="K309" s="103"/>
      <c r="L309" s="103"/>
      <c r="M309" s="103"/>
      <c r="N309" s="103"/>
      <c r="O309" s="103"/>
      <c r="P309" s="103"/>
      <c r="Q309" s="103"/>
      <c r="R309" s="103"/>
      <c r="S309" s="103"/>
      <c r="T309" s="103"/>
    </row>
    <row r="310" spans="1:21">
      <c r="B310" s="101"/>
      <c r="D310" s="102"/>
      <c r="E310" s="102"/>
      <c r="H310" s="103"/>
      <c r="I310" s="103"/>
      <c r="J310" s="103"/>
      <c r="K310" s="103"/>
      <c r="L310" s="103"/>
      <c r="M310" s="103"/>
      <c r="N310" s="103"/>
      <c r="O310" s="103"/>
      <c r="P310" s="103"/>
      <c r="Q310" s="103"/>
      <c r="R310" s="103"/>
      <c r="S310" s="103"/>
      <c r="T310" s="103"/>
    </row>
    <row r="311" spans="1:21">
      <c r="B311" s="101"/>
      <c r="D311" s="102"/>
      <c r="E311" s="102"/>
      <c r="H311" s="103"/>
      <c r="I311" s="103"/>
      <c r="J311" s="103"/>
      <c r="K311" s="103"/>
      <c r="L311" s="103"/>
      <c r="M311" s="103"/>
      <c r="N311" s="103"/>
      <c r="O311" s="103"/>
      <c r="P311" s="103"/>
      <c r="Q311" s="103"/>
      <c r="R311" s="103"/>
      <c r="S311" s="103"/>
      <c r="T311" s="103"/>
    </row>
    <row r="312" spans="1:21">
      <c r="B312" s="101"/>
      <c r="D312" s="102"/>
      <c r="E312" s="102"/>
      <c r="H312" s="103"/>
      <c r="I312" s="103"/>
      <c r="J312" s="103"/>
      <c r="K312" s="103"/>
      <c r="L312" s="103"/>
      <c r="M312" s="103"/>
      <c r="N312" s="103"/>
      <c r="O312" s="103"/>
      <c r="P312" s="103"/>
      <c r="Q312" s="103"/>
      <c r="R312" s="103"/>
      <c r="S312" s="103"/>
      <c r="T312" s="103"/>
    </row>
    <row r="313" spans="1:21">
      <c r="B313" s="101"/>
      <c r="D313" s="102"/>
      <c r="E313" s="102"/>
      <c r="H313" s="103"/>
      <c r="I313" s="103"/>
      <c r="J313" s="103"/>
      <c r="K313" s="103"/>
      <c r="L313" s="103"/>
      <c r="M313" s="103"/>
      <c r="N313" s="103"/>
      <c r="O313" s="103"/>
      <c r="P313" s="103"/>
      <c r="Q313" s="103"/>
      <c r="R313" s="103"/>
      <c r="S313" s="103"/>
      <c r="T313" s="103"/>
    </row>
    <row r="314" spans="1:21">
      <c r="B314" s="101"/>
      <c r="D314" s="102"/>
      <c r="E314" s="102"/>
      <c r="H314" s="103"/>
      <c r="I314" s="103"/>
      <c r="J314" s="103"/>
      <c r="K314" s="103"/>
      <c r="L314" s="103"/>
      <c r="M314" s="103"/>
      <c r="N314" s="103"/>
      <c r="O314" s="103"/>
      <c r="P314" s="103"/>
      <c r="Q314" s="103"/>
      <c r="R314" s="103"/>
      <c r="S314" s="103"/>
      <c r="T314" s="103"/>
    </row>
    <row r="315" spans="1:21">
      <c r="B315" s="101"/>
      <c r="D315" s="102"/>
      <c r="E315" s="102"/>
      <c r="H315" s="103"/>
      <c r="I315" s="103"/>
      <c r="J315" s="103"/>
      <c r="K315" s="103"/>
      <c r="L315" s="103"/>
      <c r="M315" s="103"/>
      <c r="N315" s="103"/>
      <c r="O315" s="103"/>
      <c r="P315" s="103"/>
      <c r="Q315" s="103"/>
      <c r="R315" s="103"/>
      <c r="S315" s="103"/>
      <c r="T315" s="103"/>
    </row>
    <row r="316" spans="1:21">
      <c r="B316" s="101"/>
      <c r="D316" s="102"/>
      <c r="E316" s="102"/>
      <c r="H316" s="103"/>
      <c r="I316" s="103"/>
      <c r="J316" s="103"/>
      <c r="K316" s="103"/>
      <c r="L316" s="103"/>
      <c r="M316" s="103"/>
      <c r="N316" s="103"/>
      <c r="O316" s="103"/>
      <c r="P316" s="103"/>
      <c r="Q316" s="103"/>
      <c r="R316" s="103"/>
      <c r="S316" s="103"/>
      <c r="T316" s="103"/>
    </row>
    <row r="317" spans="1:21">
      <c r="B317" s="101"/>
      <c r="D317" s="102"/>
      <c r="E317" s="102"/>
      <c r="H317" s="103"/>
      <c r="I317" s="103"/>
      <c r="J317" s="103"/>
      <c r="K317" s="103"/>
      <c r="L317" s="103"/>
      <c r="M317" s="103"/>
      <c r="N317" s="103"/>
      <c r="O317" s="103"/>
      <c r="P317" s="103"/>
      <c r="Q317" s="103"/>
      <c r="R317" s="103"/>
      <c r="S317" s="103"/>
      <c r="T317" s="103"/>
    </row>
    <row r="318" spans="1:21">
      <c r="B318" s="101"/>
      <c r="D318" s="102"/>
      <c r="E318" s="102"/>
      <c r="H318" s="103"/>
      <c r="I318" s="103"/>
      <c r="J318" s="103"/>
      <c r="K318" s="103"/>
      <c r="L318" s="103"/>
      <c r="M318" s="103"/>
      <c r="N318" s="103"/>
      <c r="O318" s="103"/>
      <c r="P318" s="103"/>
      <c r="Q318" s="103"/>
      <c r="R318" s="103"/>
      <c r="S318" s="103"/>
      <c r="T318" s="103"/>
    </row>
    <row r="319" spans="1:21">
      <c r="B319" s="101"/>
      <c r="D319" s="102"/>
      <c r="E319" s="102"/>
      <c r="H319" s="103"/>
      <c r="I319" s="103"/>
      <c r="J319" s="103"/>
      <c r="K319" s="103"/>
      <c r="L319" s="103"/>
      <c r="M319" s="103"/>
      <c r="N319" s="103"/>
      <c r="O319" s="103"/>
      <c r="P319" s="103"/>
      <c r="Q319" s="103"/>
      <c r="R319" s="103"/>
      <c r="S319" s="103"/>
      <c r="T319" s="103"/>
    </row>
    <row r="320" spans="1:21">
      <c r="B320" s="101"/>
      <c r="D320" s="102"/>
      <c r="E320" s="102"/>
      <c r="H320" s="103"/>
      <c r="I320" s="103"/>
      <c r="J320" s="103"/>
      <c r="K320" s="103"/>
      <c r="L320" s="103"/>
      <c r="M320" s="103"/>
      <c r="N320" s="103"/>
      <c r="O320" s="103"/>
      <c r="P320" s="103"/>
      <c r="Q320" s="103"/>
      <c r="R320" s="103"/>
      <c r="S320" s="103"/>
      <c r="T320" s="103"/>
    </row>
    <row r="321" spans="1:21">
      <c r="B321" s="101"/>
      <c r="D321" s="102"/>
      <c r="E321" s="102"/>
      <c r="H321" s="103"/>
      <c r="I321" s="103"/>
      <c r="J321" s="103"/>
      <c r="K321" s="103"/>
      <c r="L321" s="103"/>
      <c r="M321" s="103"/>
      <c r="N321" s="103"/>
      <c r="O321" s="103"/>
      <c r="P321" s="103"/>
      <c r="Q321" s="103"/>
      <c r="R321" s="103"/>
      <c r="S321" s="103"/>
      <c r="T321" s="103"/>
    </row>
    <row r="322" spans="1:21">
      <c r="B322" s="101"/>
      <c r="D322" s="102"/>
      <c r="E322" s="102"/>
      <c r="H322" s="103"/>
      <c r="I322" s="103"/>
      <c r="J322" s="103"/>
      <c r="K322" s="103"/>
      <c r="L322" s="103"/>
      <c r="M322" s="103"/>
      <c r="N322" s="103"/>
      <c r="O322" s="103"/>
      <c r="P322" s="103"/>
      <c r="Q322" s="103"/>
      <c r="R322" s="103"/>
      <c r="S322" s="103"/>
      <c r="T322" s="103"/>
    </row>
    <row r="323" spans="1:21">
      <c r="B323" s="101"/>
      <c r="D323" s="102"/>
      <c r="E323" s="102"/>
      <c r="H323" s="103"/>
      <c r="I323" s="103"/>
      <c r="J323" s="103"/>
      <c r="K323" s="103"/>
      <c r="L323" s="103"/>
      <c r="M323" s="103"/>
      <c r="N323" s="103"/>
      <c r="O323" s="103"/>
      <c r="P323" s="103"/>
      <c r="Q323" s="103"/>
      <c r="R323" s="103"/>
      <c r="S323" s="103"/>
      <c r="T323" s="103"/>
    </row>
    <row r="324" spans="1:21">
      <c r="B324" s="101"/>
      <c r="D324" s="102"/>
      <c r="E324" s="102"/>
      <c r="H324" s="103"/>
      <c r="I324" s="103"/>
      <c r="J324" s="103"/>
      <c r="K324" s="103"/>
      <c r="L324" s="103"/>
      <c r="M324" s="103"/>
      <c r="N324" s="103"/>
      <c r="O324" s="103"/>
      <c r="P324" s="103"/>
      <c r="Q324" s="103"/>
      <c r="R324" s="103"/>
      <c r="S324" s="103"/>
      <c r="T324" s="103"/>
    </row>
    <row r="325" spans="1:21">
      <c r="B325" s="101"/>
      <c r="D325" s="102"/>
      <c r="E325" s="102"/>
      <c r="H325" s="103"/>
      <c r="I325" s="103"/>
      <c r="J325" s="103"/>
      <c r="K325" s="103"/>
      <c r="L325" s="103"/>
      <c r="M325" s="103"/>
      <c r="N325" s="103"/>
      <c r="O325" s="103"/>
      <c r="P325" s="103"/>
      <c r="Q325" s="103"/>
      <c r="R325" s="103"/>
      <c r="S325" s="103"/>
      <c r="T325" s="103"/>
    </row>
    <row r="326" spans="1:21">
      <c r="B326" s="101"/>
      <c r="D326" s="102"/>
      <c r="E326" s="102"/>
      <c r="H326" s="103"/>
      <c r="I326" s="103"/>
      <c r="J326" s="103"/>
      <c r="K326" s="103"/>
      <c r="L326" s="103"/>
      <c r="M326" s="103"/>
      <c r="N326" s="103"/>
      <c r="O326" s="103"/>
      <c r="P326" s="103"/>
      <c r="Q326" s="103"/>
      <c r="R326" s="103"/>
      <c r="S326" s="103"/>
      <c r="T326" s="103"/>
    </row>
    <row r="327" spans="1:21">
      <c r="B327" s="101"/>
      <c r="D327" s="102"/>
      <c r="E327" s="102"/>
      <c r="H327" s="103"/>
      <c r="I327" s="103"/>
      <c r="J327" s="103"/>
      <c r="K327" s="103"/>
      <c r="L327" s="103"/>
      <c r="M327" s="103"/>
      <c r="N327" s="103"/>
      <c r="O327" s="103"/>
      <c r="P327" s="103"/>
      <c r="Q327" s="103"/>
      <c r="R327" s="103"/>
      <c r="S327" s="103"/>
      <c r="T327" s="103"/>
    </row>
    <row r="328" spans="1:21">
      <c r="B328" s="101"/>
      <c r="D328" s="102"/>
      <c r="E328" s="102"/>
      <c r="H328" s="103"/>
      <c r="I328" s="103"/>
      <c r="J328" s="103"/>
      <c r="K328" s="103"/>
      <c r="L328" s="103"/>
      <c r="M328" s="103"/>
      <c r="N328" s="103"/>
      <c r="O328" s="103"/>
      <c r="P328" s="103"/>
      <c r="Q328" s="103"/>
      <c r="R328" s="103"/>
      <c r="S328" s="103"/>
      <c r="T328" s="103"/>
    </row>
    <row r="329" spans="1:21">
      <c r="B329" s="101"/>
      <c r="D329" s="102"/>
      <c r="E329" s="102"/>
      <c r="H329" s="103"/>
      <c r="I329" s="103"/>
      <c r="J329" s="103"/>
      <c r="K329" s="103"/>
      <c r="L329" s="103"/>
      <c r="M329" s="103"/>
      <c r="N329" s="103"/>
      <c r="O329" s="103"/>
      <c r="P329" s="103"/>
      <c r="Q329" s="103"/>
      <c r="R329" s="103"/>
      <c r="S329" s="103"/>
      <c r="T329" s="103"/>
    </row>
    <row r="330" spans="1:21">
      <c r="B330" s="101"/>
      <c r="D330" s="102"/>
      <c r="E330" s="102"/>
      <c r="H330" s="103"/>
      <c r="I330" s="103"/>
      <c r="J330" s="103"/>
      <c r="K330" s="103"/>
      <c r="L330" s="103"/>
      <c r="M330" s="103"/>
      <c r="N330" s="103"/>
      <c r="O330" s="103"/>
      <c r="P330" s="103"/>
      <c r="Q330" s="103"/>
      <c r="R330" s="103"/>
      <c r="S330" s="103"/>
      <c r="T330" s="103"/>
    </row>
    <row r="331" spans="1:21">
      <c r="B331" s="101"/>
      <c r="D331" s="102"/>
      <c r="E331" s="102"/>
      <c r="H331" s="103"/>
      <c r="I331" s="103"/>
      <c r="J331" s="103"/>
      <c r="K331" s="103"/>
      <c r="L331" s="103"/>
      <c r="M331" s="103"/>
      <c r="N331" s="103"/>
      <c r="O331" s="103"/>
      <c r="P331" s="103"/>
      <c r="Q331" s="103"/>
      <c r="R331" s="103"/>
      <c r="S331" s="103"/>
      <c r="T331" s="103"/>
    </row>
    <row r="332" spans="1:21">
      <c r="B332" s="101"/>
      <c r="D332" s="102"/>
      <c r="E332" s="102"/>
      <c r="H332" s="103"/>
      <c r="I332" s="103"/>
      <c r="J332" s="103"/>
      <c r="K332" s="103"/>
      <c r="L332" s="103"/>
      <c r="M332" s="103"/>
      <c r="N332" s="103"/>
      <c r="O332" s="103"/>
      <c r="P332" s="103"/>
      <c r="Q332" s="103"/>
      <c r="R332" s="103"/>
      <c r="S332" s="103"/>
      <c r="T332" s="103"/>
    </row>
    <row r="333" spans="1:21">
      <c r="B333" s="101"/>
      <c r="D333" s="102"/>
      <c r="E333" s="102"/>
      <c r="H333" s="103"/>
      <c r="I333" s="103"/>
      <c r="J333" s="103"/>
      <c r="K333" s="103"/>
      <c r="L333" s="103"/>
      <c r="M333" s="103"/>
      <c r="N333" s="103"/>
      <c r="O333" s="103"/>
      <c r="P333" s="103"/>
      <c r="Q333" s="103"/>
      <c r="R333" s="103"/>
      <c r="S333" s="103"/>
      <c r="T333" s="103"/>
    </row>
    <row r="334" spans="1:21">
      <c r="B334" s="101"/>
      <c r="D334" s="102"/>
      <c r="E334" s="102"/>
      <c r="H334" s="103"/>
      <c r="I334" s="103"/>
      <c r="J334" s="103"/>
      <c r="K334" s="103"/>
      <c r="L334" s="103"/>
      <c r="M334" s="103"/>
      <c r="N334" s="103"/>
      <c r="O334" s="103"/>
      <c r="P334" s="103"/>
      <c r="Q334" s="103"/>
      <c r="R334" s="103"/>
      <c r="S334" s="103"/>
      <c r="T334" s="103"/>
    </row>
    <row r="335" spans="1:21">
      <c r="B335" s="101"/>
      <c r="D335" s="102"/>
      <c r="E335" s="102"/>
      <c r="H335" s="103"/>
      <c r="I335" s="103"/>
      <c r="J335" s="103"/>
      <c r="K335" s="103"/>
      <c r="L335" s="103"/>
      <c r="M335" s="103"/>
      <c r="N335" s="103"/>
      <c r="O335" s="103"/>
      <c r="P335" s="103"/>
      <c r="Q335" s="103"/>
      <c r="R335" s="103"/>
      <c r="S335" s="103"/>
      <c r="T335" s="103"/>
    </row>
    <row r="336" spans="1:21">
      <c r="B336" s="101"/>
      <c r="D336" s="102"/>
      <c r="E336" s="102"/>
      <c r="H336" s="103"/>
      <c r="I336" s="103"/>
      <c r="J336" s="103"/>
      <c r="K336" s="103"/>
      <c r="L336" s="103"/>
      <c r="M336" s="103"/>
      <c r="N336" s="103"/>
      <c r="O336" s="103"/>
      <c r="P336" s="103"/>
      <c r="Q336" s="103"/>
      <c r="R336" s="103"/>
      <c r="S336" s="103"/>
      <c r="T336" s="103"/>
    </row>
    <row r="337" spans="1:21">
      <c r="B337" s="101"/>
      <c r="D337" s="102"/>
      <c r="E337" s="102"/>
      <c r="H337" s="103"/>
      <c r="I337" s="103"/>
      <c r="J337" s="103"/>
      <c r="K337" s="103"/>
      <c r="L337" s="103"/>
      <c r="M337" s="103"/>
      <c r="N337" s="103"/>
      <c r="O337" s="103"/>
      <c r="P337" s="103"/>
      <c r="Q337" s="103"/>
      <c r="R337" s="103"/>
      <c r="S337" s="103"/>
      <c r="T337" s="103"/>
    </row>
    <row r="338" spans="1:21">
      <c r="B338" s="101"/>
      <c r="D338" s="102"/>
      <c r="E338" s="102"/>
      <c r="H338" s="103"/>
      <c r="I338" s="103"/>
      <c r="J338" s="103"/>
      <c r="K338" s="103"/>
      <c r="L338" s="103"/>
      <c r="M338" s="103"/>
      <c r="N338" s="103"/>
      <c r="O338" s="103"/>
      <c r="P338" s="103"/>
      <c r="Q338" s="103"/>
      <c r="R338" s="103"/>
      <c r="S338" s="103"/>
      <c r="T338" s="103"/>
    </row>
    <row r="339" spans="1:21">
      <c r="B339" s="101"/>
      <c r="D339" s="102"/>
      <c r="E339" s="102"/>
      <c r="H339" s="103"/>
      <c r="I339" s="103"/>
      <c r="J339" s="103"/>
      <c r="K339" s="103"/>
      <c r="L339" s="103"/>
      <c r="M339" s="103"/>
      <c r="N339" s="103"/>
      <c r="O339" s="103"/>
      <c r="P339" s="103"/>
      <c r="Q339" s="103"/>
      <c r="R339" s="103"/>
      <c r="S339" s="103"/>
      <c r="T339" s="103"/>
    </row>
    <row r="340" spans="1:21">
      <c r="B340" s="101"/>
      <c r="D340" s="102"/>
      <c r="E340" s="102"/>
      <c r="H340" s="103"/>
      <c r="I340" s="103"/>
      <c r="J340" s="103"/>
      <c r="K340" s="103"/>
      <c r="L340" s="103"/>
      <c r="M340" s="103"/>
      <c r="N340" s="103"/>
      <c r="O340" s="103"/>
      <c r="P340" s="103"/>
      <c r="Q340" s="103"/>
      <c r="R340" s="103"/>
      <c r="S340" s="103"/>
      <c r="T340" s="103"/>
    </row>
    <row r="341" spans="1:21">
      <c r="B341" s="101"/>
      <c r="D341" s="102"/>
      <c r="E341" s="102"/>
      <c r="H341" s="103"/>
      <c r="I341" s="103"/>
      <c r="J341" s="103"/>
      <c r="K341" s="103"/>
      <c r="L341" s="103"/>
      <c r="M341" s="103"/>
      <c r="N341" s="103"/>
      <c r="O341" s="103"/>
      <c r="P341" s="103"/>
      <c r="Q341" s="103"/>
      <c r="R341" s="103"/>
      <c r="S341" s="103"/>
      <c r="T341" s="103"/>
    </row>
    <row r="342" spans="1:21">
      <c r="B342" s="101"/>
      <c r="D342" s="102"/>
      <c r="E342" s="102"/>
      <c r="H342" s="103"/>
      <c r="I342" s="103"/>
      <c r="J342" s="103"/>
      <c r="K342" s="103"/>
      <c r="L342" s="103"/>
      <c r="M342" s="103"/>
      <c r="N342" s="103"/>
      <c r="O342" s="103"/>
      <c r="P342" s="103"/>
      <c r="Q342" s="103"/>
      <c r="R342" s="103"/>
      <c r="S342" s="103"/>
      <c r="T342" s="103"/>
    </row>
    <row r="343" spans="1:21">
      <c r="B343" s="101"/>
      <c r="D343" s="102"/>
      <c r="E343" s="102"/>
      <c r="H343" s="103"/>
      <c r="I343" s="103"/>
      <c r="J343" s="103"/>
      <c r="K343" s="103"/>
      <c r="L343" s="103"/>
      <c r="M343" s="103"/>
      <c r="N343" s="103"/>
      <c r="O343" s="103"/>
      <c r="P343" s="103"/>
      <c r="Q343" s="103"/>
      <c r="R343" s="103"/>
      <c r="S343" s="103"/>
      <c r="T343" s="103"/>
    </row>
    <row r="344" spans="1:21">
      <c r="B344" s="101"/>
      <c r="D344" s="102"/>
      <c r="E344" s="102"/>
      <c r="H344" s="103"/>
      <c r="I344" s="103"/>
      <c r="J344" s="103"/>
      <c r="K344" s="103"/>
      <c r="L344" s="103"/>
      <c r="M344" s="103"/>
      <c r="N344" s="103"/>
      <c r="O344" s="103"/>
      <c r="P344" s="103"/>
      <c r="Q344" s="103"/>
      <c r="R344" s="103"/>
      <c r="S344" s="103"/>
      <c r="T344" s="103"/>
    </row>
    <row r="345" spans="1:21">
      <c r="B345" s="101"/>
      <c r="D345" s="102"/>
      <c r="E345" s="102"/>
      <c r="H345" s="103"/>
      <c r="I345" s="103"/>
      <c r="J345" s="103"/>
      <c r="K345" s="103"/>
      <c r="L345" s="103"/>
      <c r="M345" s="103"/>
      <c r="N345" s="103"/>
      <c r="O345" s="103"/>
      <c r="P345" s="103"/>
      <c r="Q345" s="103"/>
      <c r="R345" s="103"/>
      <c r="S345" s="103"/>
      <c r="T345" s="103"/>
    </row>
    <row r="346" spans="1:21">
      <c r="B346" s="101"/>
      <c r="D346" s="102"/>
      <c r="E346" s="102"/>
      <c r="H346" s="103"/>
      <c r="I346" s="103"/>
      <c r="J346" s="103"/>
      <c r="K346" s="103"/>
      <c r="L346" s="103"/>
      <c r="M346" s="103"/>
      <c r="N346" s="103"/>
      <c r="O346" s="103"/>
      <c r="P346" s="103"/>
      <c r="Q346" s="103"/>
      <c r="R346" s="103"/>
      <c r="S346" s="103"/>
      <c r="T346" s="103"/>
    </row>
    <row r="347" spans="1:21">
      <c r="B347" s="101"/>
      <c r="D347" s="102"/>
      <c r="E347" s="102"/>
      <c r="H347" s="103"/>
      <c r="I347" s="103"/>
      <c r="J347" s="103"/>
      <c r="K347" s="103"/>
      <c r="L347" s="103"/>
      <c r="M347" s="103"/>
      <c r="N347" s="103"/>
      <c r="O347" s="103"/>
      <c r="P347" s="103"/>
      <c r="Q347" s="103"/>
      <c r="R347" s="103"/>
      <c r="S347" s="103"/>
      <c r="T347" s="103"/>
    </row>
    <row r="348" spans="1:21">
      <c r="B348" s="101"/>
      <c r="D348" s="102"/>
      <c r="E348" s="102"/>
      <c r="H348" s="103"/>
      <c r="I348" s="103"/>
      <c r="J348" s="103"/>
      <c r="K348" s="103"/>
      <c r="L348" s="103"/>
      <c r="M348" s="103"/>
      <c r="N348" s="103"/>
      <c r="O348" s="103"/>
      <c r="P348" s="103"/>
      <c r="Q348" s="103"/>
      <c r="R348" s="103"/>
      <c r="S348" s="103"/>
      <c r="T348" s="103"/>
    </row>
    <row r="349" spans="1:21">
      <c r="B349" s="101"/>
      <c r="D349" s="102"/>
      <c r="E349" s="102"/>
      <c r="H349" s="103"/>
      <c r="I349" s="103"/>
      <c r="J349" s="103"/>
      <c r="K349" s="103"/>
      <c r="L349" s="103"/>
      <c r="M349" s="103"/>
      <c r="N349" s="103"/>
      <c r="O349" s="103"/>
      <c r="P349" s="103"/>
      <c r="Q349" s="103"/>
      <c r="R349" s="103"/>
      <c r="S349" s="103"/>
      <c r="T349" s="103"/>
    </row>
    <row r="350" spans="1:21">
      <c r="B350" s="101"/>
      <c r="D350" s="102"/>
      <c r="E350" s="102"/>
      <c r="H350" s="103"/>
      <c r="I350" s="103"/>
      <c r="J350" s="103"/>
      <c r="K350" s="103"/>
      <c r="L350" s="103"/>
      <c r="M350" s="103"/>
      <c r="N350" s="103"/>
      <c r="O350" s="103"/>
      <c r="P350" s="103"/>
      <c r="Q350" s="103"/>
      <c r="R350" s="103"/>
      <c r="S350" s="103"/>
      <c r="T350" s="103"/>
    </row>
    <row r="351" spans="1:21">
      <c r="B351" s="101"/>
      <c r="D351" s="102"/>
      <c r="E351" s="102"/>
      <c r="H351" s="103"/>
      <c r="I351" s="103"/>
      <c r="J351" s="103"/>
      <c r="K351" s="103"/>
      <c r="L351" s="103"/>
      <c r="M351" s="103"/>
      <c r="N351" s="103"/>
      <c r="O351" s="103"/>
      <c r="P351" s="103"/>
      <c r="Q351" s="103"/>
      <c r="R351" s="103"/>
      <c r="S351" s="103"/>
      <c r="T351" s="103"/>
    </row>
    <row r="352" spans="1:21">
      <c r="B352" s="101"/>
      <c r="D352" s="102"/>
      <c r="E352" s="102"/>
      <c r="H352" s="103"/>
      <c r="I352" s="103"/>
      <c r="J352" s="103"/>
      <c r="K352" s="103"/>
      <c r="L352" s="103"/>
      <c r="M352" s="103"/>
      <c r="N352" s="103"/>
      <c r="O352" s="103"/>
      <c r="P352" s="103"/>
      <c r="Q352" s="103"/>
      <c r="R352" s="103"/>
      <c r="S352" s="103"/>
      <c r="T352" s="103"/>
    </row>
    <row r="353" spans="1:21">
      <c r="B353" s="101"/>
      <c r="D353" s="102"/>
      <c r="E353" s="102"/>
      <c r="H353" s="103"/>
      <c r="I353" s="103"/>
      <c r="J353" s="103"/>
      <c r="K353" s="103"/>
      <c r="L353" s="103"/>
      <c r="M353" s="103"/>
      <c r="N353" s="103"/>
      <c r="O353" s="103"/>
      <c r="P353" s="103"/>
      <c r="Q353" s="103"/>
      <c r="R353" s="103"/>
      <c r="S353" s="103"/>
      <c r="T353" s="103"/>
    </row>
    <row r="354" spans="1:21">
      <c r="B354" s="101"/>
      <c r="D354" s="102"/>
      <c r="E354" s="102"/>
      <c r="H354" s="103"/>
      <c r="I354" s="103"/>
      <c r="J354" s="103"/>
      <c r="K354" s="103"/>
      <c r="L354" s="103"/>
      <c r="M354" s="103"/>
      <c r="N354" s="103"/>
      <c r="O354" s="103"/>
      <c r="P354" s="103"/>
      <c r="Q354" s="103"/>
      <c r="R354" s="103"/>
      <c r="S354" s="103"/>
      <c r="T354" s="103"/>
    </row>
    <row r="355" spans="1:21">
      <c r="B355" s="101"/>
      <c r="D355" s="102"/>
      <c r="E355" s="102"/>
      <c r="H355" s="103"/>
      <c r="I355" s="103"/>
      <c r="J355" s="103"/>
      <c r="K355" s="103"/>
      <c r="L355" s="103"/>
      <c r="M355" s="103"/>
      <c r="N355" s="103"/>
      <c r="O355" s="103"/>
      <c r="P355" s="103"/>
      <c r="Q355" s="103"/>
      <c r="R355" s="103"/>
      <c r="S355" s="103"/>
      <c r="T355" s="103"/>
    </row>
    <row r="356" spans="1:21">
      <c r="B356" s="101"/>
      <c r="D356" s="102"/>
      <c r="E356" s="102"/>
      <c r="H356" s="103"/>
      <c r="I356" s="103"/>
      <c r="J356" s="103"/>
      <c r="K356" s="103"/>
      <c r="L356" s="103"/>
      <c r="M356" s="103"/>
      <c r="N356" s="103"/>
      <c r="O356" s="103"/>
      <c r="P356" s="103"/>
      <c r="Q356" s="103"/>
      <c r="R356" s="103"/>
      <c r="S356" s="103"/>
      <c r="T356" s="103"/>
    </row>
    <row r="357" spans="1:21">
      <c r="B357" s="101"/>
      <c r="D357" s="102"/>
      <c r="E357" s="102"/>
      <c r="H357" s="103"/>
      <c r="I357" s="103"/>
      <c r="J357" s="103"/>
      <c r="K357" s="103"/>
      <c r="L357" s="103"/>
      <c r="M357" s="103"/>
      <c r="N357" s="103"/>
      <c r="O357" s="103"/>
      <c r="P357" s="103"/>
      <c r="Q357" s="103"/>
      <c r="R357" s="103"/>
      <c r="S357" s="103"/>
      <c r="T357" s="103"/>
    </row>
    <row r="358" spans="1:21">
      <c r="B358" s="101"/>
      <c r="D358" s="102"/>
      <c r="E358" s="102"/>
      <c r="H358" s="103"/>
      <c r="I358" s="103"/>
      <c r="J358" s="103"/>
      <c r="K358" s="103"/>
      <c r="L358" s="103"/>
      <c r="M358" s="103"/>
      <c r="N358" s="103"/>
      <c r="O358" s="103"/>
      <c r="P358" s="103"/>
      <c r="Q358" s="103"/>
      <c r="R358" s="103"/>
      <c r="S358" s="103"/>
      <c r="T358" s="103"/>
    </row>
    <row r="359" spans="1:21">
      <c r="B359" s="101"/>
      <c r="D359" s="102"/>
      <c r="E359" s="102"/>
      <c r="H359" s="103"/>
      <c r="I359" s="103"/>
      <c r="J359" s="103"/>
      <c r="K359" s="103"/>
      <c r="L359" s="103"/>
      <c r="M359" s="103"/>
      <c r="N359" s="103"/>
      <c r="O359" s="103"/>
      <c r="P359" s="103"/>
      <c r="Q359" s="103"/>
      <c r="R359" s="103"/>
      <c r="S359" s="103"/>
      <c r="T359" s="103"/>
    </row>
    <row r="360" spans="1:21">
      <c r="B360" s="101"/>
      <c r="D360" s="102"/>
      <c r="E360" s="102"/>
      <c r="H360" s="103"/>
      <c r="I360" s="103"/>
      <c r="J360" s="103"/>
      <c r="K360" s="103"/>
      <c r="L360" s="103"/>
      <c r="M360" s="103"/>
      <c r="N360" s="103"/>
      <c r="O360" s="103"/>
      <c r="P360" s="103"/>
      <c r="Q360" s="103"/>
      <c r="R360" s="103"/>
      <c r="S360" s="103"/>
      <c r="T360" s="103"/>
    </row>
    <row r="361" spans="1:21">
      <c r="B361" s="101"/>
      <c r="D361" s="102"/>
      <c r="E361" s="102"/>
      <c r="H361" s="103"/>
      <c r="I361" s="103"/>
      <c r="J361" s="103"/>
      <c r="K361" s="103"/>
      <c r="L361" s="103"/>
      <c r="M361" s="103"/>
      <c r="N361" s="103"/>
      <c r="O361" s="103"/>
      <c r="P361" s="103"/>
      <c r="Q361" s="103"/>
      <c r="R361" s="103"/>
      <c r="S361" s="103"/>
      <c r="T361" s="103"/>
    </row>
    <row r="362" spans="1:21">
      <c r="B362" s="101"/>
      <c r="D362" s="102"/>
      <c r="E362" s="102"/>
      <c r="H362" s="103"/>
      <c r="I362" s="103"/>
      <c r="J362" s="103"/>
      <c r="K362" s="103"/>
      <c r="L362" s="103"/>
      <c r="M362" s="103"/>
      <c r="N362" s="103"/>
      <c r="O362" s="103"/>
      <c r="P362" s="103"/>
      <c r="Q362" s="103"/>
      <c r="R362" s="103"/>
      <c r="S362" s="103"/>
      <c r="T362" s="103"/>
    </row>
    <row r="363" spans="1:21">
      <c r="B363" s="101"/>
      <c r="D363" s="102"/>
      <c r="E363" s="102"/>
      <c r="H363" s="103"/>
      <c r="I363" s="103"/>
      <c r="J363" s="103"/>
      <c r="K363" s="103"/>
      <c r="L363" s="103"/>
      <c r="M363" s="103"/>
      <c r="N363" s="103"/>
      <c r="O363" s="103"/>
      <c r="P363" s="103"/>
      <c r="Q363" s="103"/>
      <c r="R363" s="103"/>
      <c r="S363" s="103"/>
      <c r="T363" s="103"/>
    </row>
    <row r="364" spans="1:21">
      <c r="B364" s="101"/>
      <c r="D364" s="102"/>
      <c r="E364" s="102"/>
      <c r="H364" s="103"/>
      <c r="I364" s="103"/>
      <c r="J364" s="103"/>
      <c r="K364" s="103"/>
      <c r="L364" s="103"/>
      <c r="M364" s="103"/>
      <c r="N364" s="103"/>
      <c r="O364" s="103"/>
      <c r="P364" s="103"/>
      <c r="Q364" s="103"/>
      <c r="R364" s="103"/>
      <c r="S364" s="103"/>
      <c r="T364" s="103"/>
    </row>
    <row r="365" spans="1:21">
      <c r="B365" s="101"/>
      <c r="D365" s="102"/>
      <c r="E365" s="102"/>
      <c r="H365" s="103"/>
      <c r="I365" s="103"/>
      <c r="J365" s="103"/>
      <c r="K365" s="103"/>
      <c r="L365" s="103"/>
      <c r="M365" s="103"/>
      <c r="N365" s="103"/>
      <c r="O365" s="103"/>
      <c r="P365" s="103"/>
      <c r="Q365" s="103"/>
      <c r="R365" s="103"/>
      <c r="S365" s="103"/>
      <c r="T365" s="103"/>
    </row>
    <row r="366" spans="1:21">
      <c r="B366" s="101"/>
      <c r="D366" s="102"/>
      <c r="E366" s="102"/>
      <c r="H366" s="103"/>
      <c r="I366" s="103"/>
      <c r="J366" s="103"/>
      <c r="K366" s="103"/>
      <c r="L366" s="103"/>
      <c r="M366" s="103"/>
      <c r="N366" s="103"/>
      <c r="O366" s="103"/>
      <c r="P366" s="103"/>
      <c r="Q366" s="103"/>
      <c r="R366" s="103"/>
      <c r="S366" s="103"/>
      <c r="T366" s="103"/>
    </row>
    <row r="367" spans="1:21">
      <c r="B367" s="101"/>
      <c r="D367" s="102"/>
      <c r="E367" s="102"/>
      <c r="H367" s="103"/>
      <c r="I367" s="103"/>
      <c r="J367" s="103"/>
      <c r="K367" s="103"/>
      <c r="L367" s="103"/>
      <c r="M367" s="103"/>
      <c r="N367" s="103"/>
      <c r="O367" s="103"/>
      <c r="P367" s="103"/>
      <c r="Q367" s="103"/>
      <c r="R367" s="103"/>
      <c r="S367" s="103"/>
      <c r="T367" s="103"/>
    </row>
    <row r="368" spans="1:21">
      <c r="B368" s="101"/>
      <c r="D368" s="102"/>
      <c r="E368" s="102"/>
      <c r="H368" s="103"/>
      <c r="I368" s="103"/>
      <c r="J368" s="103"/>
      <c r="K368" s="103"/>
      <c r="L368" s="103"/>
      <c r="M368" s="103"/>
      <c r="N368" s="103"/>
      <c r="O368" s="103"/>
      <c r="P368" s="103"/>
      <c r="Q368" s="103"/>
      <c r="R368" s="103"/>
      <c r="S368" s="103"/>
      <c r="T368" s="103"/>
    </row>
    <row r="369" spans="1:21">
      <c r="B369" s="101"/>
      <c r="D369" s="102"/>
      <c r="E369" s="102"/>
      <c r="H369" s="103"/>
      <c r="I369" s="103"/>
      <c r="J369" s="103"/>
      <c r="K369" s="103"/>
      <c r="L369" s="103"/>
      <c r="M369" s="103"/>
      <c r="N369" s="103"/>
      <c r="O369" s="103"/>
      <c r="P369" s="103"/>
      <c r="Q369" s="103"/>
      <c r="R369" s="103"/>
      <c r="S369" s="103"/>
      <c r="T369" s="103"/>
    </row>
    <row r="370" spans="1:21">
      <c r="B370" s="101"/>
      <c r="D370" s="102"/>
      <c r="E370" s="102"/>
      <c r="H370" s="103"/>
      <c r="I370" s="103"/>
      <c r="J370" s="103"/>
      <c r="K370" s="103"/>
      <c r="L370" s="103"/>
      <c r="M370" s="103"/>
      <c r="N370" s="103"/>
      <c r="O370" s="103"/>
      <c r="P370" s="103"/>
      <c r="Q370" s="103"/>
      <c r="R370" s="103"/>
      <c r="S370" s="103"/>
      <c r="T370" s="103"/>
    </row>
    <row r="371" spans="1:21">
      <c r="B371" s="101"/>
      <c r="D371" s="102"/>
      <c r="E371" s="102"/>
      <c r="H371" s="103"/>
      <c r="I371" s="103"/>
      <c r="J371" s="103"/>
      <c r="K371" s="103"/>
      <c r="L371" s="103"/>
      <c r="M371" s="103"/>
      <c r="N371" s="103"/>
      <c r="O371" s="103"/>
      <c r="P371" s="103"/>
      <c r="Q371" s="103"/>
      <c r="R371" s="103"/>
      <c r="S371" s="103"/>
      <c r="T371" s="103"/>
    </row>
    <row r="372" spans="1:21">
      <c r="B372" s="101"/>
      <c r="D372" s="102"/>
      <c r="E372" s="102"/>
      <c r="H372" s="103"/>
      <c r="I372" s="103"/>
      <c r="J372" s="103"/>
      <c r="K372" s="103"/>
      <c r="L372" s="103"/>
      <c r="M372" s="103"/>
      <c r="N372" s="103"/>
      <c r="O372" s="103"/>
      <c r="P372" s="103"/>
      <c r="Q372" s="103"/>
      <c r="R372" s="103"/>
      <c r="S372" s="103"/>
      <c r="T372" s="103"/>
    </row>
    <row r="373" spans="1:21">
      <c r="B373" s="101"/>
      <c r="D373" s="102"/>
      <c r="E373" s="102"/>
      <c r="H373" s="103"/>
      <c r="I373" s="103"/>
      <c r="J373" s="103"/>
      <c r="K373" s="103"/>
      <c r="L373" s="103"/>
      <c r="M373" s="103"/>
      <c r="N373" s="103"/>
      <c r="O373" s="103"/>
      <c r="P373" s="103"/>
      <c r="Q373" s="103"/>
      <c r="R373" s="103"/>
      <c r="S373" s="103"/>
      <c r="T373" s="103"/>
    </row>
    <row r="374" spans="1:21">
      <c r="B374" s="101"/>
      <c r="D374" s="102"/>
      <c r="E374" s="102"/>
      <c r="H374" s="103"/>
      <c r="I374" s="103"/>
      <c r="J374" s="103"/>
      <c r="K374" s="103"/>
      <c r="L374" s="103"/>
      <c r="M374" s="103"/>
      <c r="N374" s="103"/>
      <c r="O374" s="103"/>
      <c r="P374" s="103"/>
      <c r="Q374" s="103"/>
      <c r="R374" s="103"/>
      <c r="S374" s="103"/>
      <c r="T374" s="103"/>
    </row>
    <row r="375" spans="1:21">
      <c r="B375" s="101"/>
      <c r="D375" s="102"/>
      <c r="E375" s="102"/>
      <c r="H375" s="103"/>
      <c r="I375" s="103"/>
      <c r="J375" s="103"/>
      <c r="K375" s="103"/>
      <c r="L375" s="103"/>
      <c r="M375" s="103"/>
      <c r="N375" s="103"/>
      <c r="O375" s="103"/>
      <c r="P375" s="103"/>
      <c r="Q375" s="103"/>
      <c r="R375" s="103"/>
      <c r="S375" s="103"/>
      <c r="T375" s="103"/>
    </row>
    <row r="376" spans="1:21">
      <c r="B376" s="101"/>
      <c r="D376" s="102"/>
      <c r="E376" s="102"/>
      <c r="H376" s="103"/>
      <c r="I376" s="103"/>
      <c r="J376" s="103"/>
      <c r="K376" s="103"/>
      <c r="L376" s="103"/>
      <c r="M376" s="103"/>
      <c r="N376" s="103"/>
      <c r="O376" s="103"/>
      <c r="P376" s="103"/>
      <c r="Q376" s="103"/>
      <c r="R376" s="103"/>
      <c r="S376" s="103"/>
      <c r="T376" s="103"/>
    </row>
    <row r="377" spans="1:21">
      <c r="B377" s="101"/>
      <c r="D377" s="102"/>
      <c r="E377" s="102"/>
      <c r="H377" s="103"/>
      <c r="I377" s="103"/>
      <c r="J377" s="103"/>
      <c r="K377" s="103"/>
      <c r="L377" s="103"/>
      <c r="M377" s="103"/>
      <c r="N377" s="103"/>
      <c r="O377" s="103"/>
      <c r="P377" s="103"/>
      <c r="Q377" s="103"/>
      <c r="R377" s="103"/>
      <c r="S377" s="103"/>
      <c r="T377" s="103"/>
    </row>
    <row r="378" spans="1:21">
      <c r="B378" s="101"/>
      <c r="D378" s="102"/>
      <c r="E378" s="102"/>
      <c r="H378" s="103"/>
      <c r="I378" s="103"/>
      <c r="J378" s="103"/>
      <c r="K378" s="103"/>
      <c r="L378" s="103"/>
      <c r="M378" s="103"/>
      <c r="N378" s="103"/>
      <c r="O378" s="103"/>
      <c r="P378" s="103"/>
      <c r="Q378" s="103"/>
      <c r="R378" s="103"/>
      <c r="S378" s="103"/>
      <c r="T378" s="103"/>
    </row>
    <row r="379" spans="1:21">
      <c r="B379" s="101"/>
      <c r="D379" s="102"/>
      <c r="E379" s="102"/>
      <c r="H379" s="103"/>
      <c r="I379" s="103"/>
      <c r="J379" s="103"/>
      <c r="K379" s="103"/>
      <c r="L379" s="103"/>
      <c r="M379" s="103"/>
      <c r="N379" s="103"/>
      <c r="O379" s="103"/>
      <c r="P379" s="103"/>
      <c r="Q379" s="103"/>
      <c r="R379" s="103"/>
      <c r="S379" s="103"/>
      <c r="T379" s="103"/>
    </row>
    <row r="380" spans="1:21">
      <c r="B380" s="101"/>
      <c r="D380" s="102"/>
      <c r="E380" s="102"/>
      <c r="H380" s="103"/>
      <c r="I380" s="103"/>
      <c r="J380" s="103"/>
      <c r="K380" s="103"/>
      <c r="L380" s="103"/>
      <c r="M380" s="103"/>
      <c r="N380" s="103"/>
      <c r="O380" s="103"/>
      <c r="P380" s="103"/>
      <c r="Q380" s="103"/>
      <c r="R380" s="103"/>
      <c r="S380" s="103"/>
      <c r="T380" s="103"/>
    </row>
    <row r="381" spans="1:21">
      <c r="B381" s="101"/>
      <c r="D381" s="102"/>
      <c r="E381" s="102"/>
      <c r="H381" s="103"/>
      <c r="I381" s="103"/>
      <c r="J381" s="103"/>
      <c r="K381" s="103"/>
      <c r="L381" s="103"/>
      <c r="M381" s="103"/>
      <c r="N381" s="103"/>
      <c r="O381" s="103"/>
      <c r="P381" s="103"/>
      <c r="Q381" s="103"/>
      <c r="R381" s="103"/>
      <c r="S381" s="103"/>
      <c r="T381" s="103"/>
    </row>
    <row r="382" spans="1:21">
      <c r="B382" s="101"/>
      <c r="D382" s="102"/>
      <c r="E382" s="102"/>
      <c r="H382" s="103"/>
      <c r="I382" s="103"/>
      <c r="J382" s="103"/>
      <c r="K382" s="103"/>
      <c r="L382" s="103"/>
      <c r="M382" s="103"/>
      <c r="N382" s="103"/>
      <c r="O382" s="103"/>
      <c r="P382" s="103"/>
      <c r="Q382" s="103"/>
      <c r="R382" s="103"/>
      <c r="S382" s="103"/>
      <c r="T382" s="103"/>
    </row>
    <row r="383" spans="1:21">
      <c r="B383" s="101"/>
      <c r="D383" s="102"/>
      <c r="E383" s="102"/>
      <c r="H383" s="103"/>
      <c r="I383" s="103"/>
      <c r="J383" s="103"/>
      <c r="K383" s="103"/>
      <c r="L383" s="103"/>
      <c r="M383" s="103"/>
      <c r="N383" s="103"/>
      <c r="O383" s="103"/>
      <c r="P383" s="103"/>
      <c r="Q383" s="103"/>
      <c r="R383" s="103"/>
      <c r="S383" s="103"/>
      <c r="T383" s="103"/>
    </row>
    <row r="384" spans="1:21">
      <c r="B384" s="101"/>
      <c r="D384" s="102"/>
      <c r="E384" s="102"/>
      <c r="H384" s="103"/>
      <c r="I384" s="103"/>
      <c r="J384" s="103"/>
      <c r="K384" s="103"/>
      <c r="L384" s="103"/>
      <c r="M384" s="103"/>
      <c r="N384" s="103"/>
      <c r="O384" s="103"/>
      <c r="P384" s="103"/>
      <c r="Q384" s="103"/>
      <c r="R384" s="103"/>
      <c r="S384" s="103"/>
      <c r="T384" s="103"/>
    </row>
    <row r="385" spans="1:21">
      <c r="B385" s="101"/>
      <c r="D385" s="102"/>
      <c r="E385" s="102"/>
      <c r="H385" s="103"/>
      <c r="I385" s="103"/>
      <c r="J385" s="103"/>
      <c r="K385" s="103"/>
      <c r="L385" s="103"/>
      <c r="M385" s="103"/>
      <c r="N385" s="103"/>
      <c r="O385" s="103"/>
      <c r="P385" s="103"/>
      <c r="Q385" s="103"/>
      <c r="R385" s="103"/>
      <c r="S385" s="103"/>
      <c r="T385" s="103"/>
    </row>
    <row r="386" spans="1:21">
      <c r="B386" s="101"/>
      <c r="D386" s="102"/>
      <c r="E386" s="102"/>
      <c r="H386" s="103"/>
      <c r="I386" s="103"/>
      <c r="J386" s="103"/>
      <c r="K386" s="103"/>
      <c r="L386" s="103"/>
      <c r="M386" s="103"/>
      <c r="N386" s="103"/>
      <c r="O386" s="103"/>
      <c r="P386" s="103"/>
      <c r="Q386" s="103"/>
      <c r="R386" s="103"/>
      <c r="S386" s="103"/>
      <c r="T386" s="103"/>
    </row>
    <row r="387" spans="1:21">
      <c r="B387" s="101"/>
      <c r="D387" s="102"/>
      <c r="E387" s="102"/>
      <c r="H387" s="103"/>
      <c r="I387" s="103"/>
      <c r="J387" s="103"/>
      <c r="K387" s="103"/>
      <c r="L387" s="103"/>
      <c r="M387" s="103"/>
      <c r="N387" s="103"/>
      <c r="O387" s="103"/>
      <c r="P387" s="103"/>
      <c r="Q387" s="103"/>
      <c r="R387" s="103"/>
      <c r="S387" s="103"/>
      <c r="T387" s="103"/>
    </row>
    <row r="388" spans="1:21">
      <c r="B388" s="101"/>
      <c r="D388" s="102"/>
      <c r="E388" s="102"/>
      <c r="H388" s="103"/>
      <c r="I388" s="103"/>
      <c r="J388" s="103"/>
      <c r="K388" s="103"/>
      <c r="L388" s="103"/>
      <c r="M388" s="103"/>
      <c r="N388" s="103"/>
      <c r="O388" s="103"/>
      <c r="P388" s="103"/>
      <c r="Q388" s="103"/>
      <c r="R388" s="103"/>
      <c r="S388" s="103"/>
      <c r="T388" s="103"/>
    </row>
    <row r="389" spans="1:21">
      <c r="B389" s="101"/>
      <c r="D389" s="102"/>
      <c r="E389" s="102"/>
      <c r="H389" s="103"/>
      <c r="I389" s="103"/>
      <c r="J389" s="103"/>
      <c r="K389" s="103"/>
      <c r="L389" s="103"/>
      <c r="M389" s="103"/>
      <c r="N389" s="103"/>
      <c r="O389" s="103"/>
      <c r="P389" s="103"/>
      <c r="Q389" s="103"/>
      <c r="R389" s="103"/>
      <c r="S389" s="103"/>
      <c r="T389" s="103"/>
    </row>
    <row r="390" spans="1:21">
      <c r="B390" s="101"/>
      <c r="D390" s="102"/>
      <c r="E390" s="102"/>
      <c r="H390" s="103"/>
      <c r="I390" s="103"/>
      <c r="J390" s="103"/>
      <c r="K390" s="103"/>
      <c r="L390" s="103"/>
      <c r="M390" s="103"/>
      <c r="N390" s="103"/>
      <c r="O390" s="103"/>
      <c r="P390" s="103"/>
      <c r="Q390" s="103"/>
      <c r="R390" s="103"/>
      <c r="S390" s="103"/>
      <c r="T390" s="103"/>
    </row>
    <row r="391" spans="1:21">
      <c r="B391" s="101"/>
      <c r="D391" s="102"/>
      <c r="E391" s="102"/>
      <c r="H391" s="103"/>
      <c r="I391" s="103"/>
      <c r="J391" s="103"/>
      <c r="K391" s="103"/>
      <c r="L391" s="103"/>
      <c r="M391" s="103"/>
      <c r="N391" s="103"/>
      <c r="O391" s="103"/>
      <c r="P391" s="103"/>
      <c r="Q391" s="103"/>
      <c r="R391" s="103"/>
      <c r="S391" s="103"/>
      <c r="T391" s="103"/>
    </row>
    <row r="392" spans="1:21">
      <c r="B392" s="101"/>
      <c r="D392" s="102"/>
      <c r="E392" s="102"/>
      <c r="H392" s="103"/>
      <c r="I392" s="103"/>
      <c r="J392" s="103"/>
      <c r="K392" s="103"/>
      <c r="L392" s="103"/>
      <c r="M392" s="103"/>
      <c r="N392" s="103"/>
      <c r="O392" s="103"/>
      <c r="P392" s="103"/>
      <c r="Q392" s="103"/>
      <c r="R392" s="103"/>
      <c r="S392" s="103"/>
      <c r="T392" s="103"/>
    </row>
    <row r="393" spans="1:21">
      <c r="B393" s="101"/>
      <c r="D393" s="102"/>
      <c r="E393" s="102"/>
      <c r="H393" s="103"/>
      <c r="I393" s="103"/>
      <c r="J393" s="103"/>
      <c r="K393" s="103"/>
      <c r="L393" s="103"/>
      <c r="M393" s="103"/>
      <c r="N393" s="103"/>
      <c r="O393" s="103"/>
      <c r="P393" s="103"/>
      <c r="Q393" s="103"/>
      <c r="R393" s="103"/>
      <c r="S393" s="103"/>
      <c r="T393" s="103"/>
    </row>
    <row r="394" spans="1:21">
      <c r="B394" s="101"/>
      <c r="D394" s="102"/>
      <c r="E394" s="102"/>
      <c r="H394" s="103"/>
      <c r="I394" s="103"/>
      <c r="J394" s="103"/>
      <c r="K394" s="103"/>
      <c r="L394" s="103"/>
      <c r="M394" s="103"/>
      <c r="N394" s="103"/>
      <c r="O394" s="103"/>
      <c r="P394" s="103"/>
      <c r="Q394" s="103"/>
      <c r="R394" s="103"/>
      <c r="S394" s="103"/>
      <c r="T394" s="103"/>
    </row>
    <row r="395" spans="1:21">
      <c r="B395" s="101"/>
      <c r="D395" s="102"/>
      <c r="E395" s="102"/>
      <c r="H395" s="103"/>
      <c r="I395" s="103"/>
      <c r="J395" s="103"/>
      <c r="K395" s="103"/>
      <c r="L395" s="103"/>
      <c r="M395" s="103"/>
      <c r="N395" s="103"/>
      <c r="O395" s="103"/>
      <c r="P395" s="103"/>
      <c r="Q395" s="103"/>
      <c r="R395" s="103"/>
      <c r="S395" s="103"/>
      <c r="T395" s="103"/>
    </row>
    <row r="396" spans="1:21">
      <c r="B396" s="101"/>
      <c r="D396" s="102"/>
      <c r="E396" s="102"/>
      <c r="H396" s="103"/>
      <c r="I396" s="103"/>
      <c r="J396" s="103"/>
      <c r="K396" s="103"/>
      <c r="L396" s="103"/>
      <c r="M396" s="103"/>
      <c r="N396" s="103"/>
      <c r="O396" s="103"/>
      <c r="P396" s="103"/>
      <c r="Q396" s="103"/>
      <c r="R396" s="103"/>
      <c r="S396" s="103"/>
      <c r="T396" s="103"/>
    </row>
    <row r="397" spans="1:21">
      <c r="B397" s="101"/>
      <c r="D397" s="102"/>
      <c r="E397" s="102"/>
      <c r="H397" s="103"/>
      <c r="I397" s="103"/>
      <c r="J397" s="103"/>
      <c r="K397" s="103"/>
      <c r="L397" s="103"/>
      <c r="M397" s="103"/>
      <c r="N397" s="103"/>
      <c r="O397" s="103"/>
      <c r="P397" s="103"/>
      <c r="Q397" s="103"/>
      <c r="R397" s="103"/>
      <c r="S397" s="103"/>
      <c r="T397" s="103"/>
    </row>
    <row r="398" spans="1:21">
      <c r="B398" s="101"/>
      <c r="D398" s="102"/>
      <c r="E398" s="102"/>
      <c r="H398" s="103"/>
      <c r="I398" s="103"/>
      <c r="J398" s="103"/>
      <c r="K398" s="103"/>
      <c r="L398" s="103"/>
      <c r="M398" s="103"/>
      <c r="N398" s="103"/>
      <c r="O398" s="103"/>
      <c r="P398" s="103"/>
      <c r="Q398" s="103"/>
      <c r="R398" s="103"/>
      <c r="S398" s="103"/>
      <c r="T398" s="103"/>
    </row>
    <row r="399" spans="1:21">
      <c r="B399" s="101"/>
      <c r="D399" s="102"/>
      <c r="E399" s="102"/>
      <c r="H399" s="103"/>
      <c r="I399" s="103"/>
      <c r="J399" s="103"/>
      <c r="K399" s="103"/>
      <c r="L399" s="103"/>
      <c r="M399" s="103"/>
      <c r="N399" s="103"/>
      <c r="O399" s="103"/>
      <c r="P399" s="103"/>
      <c r="Q399" s="103"/>
      <c r="R399" s="103"/>
      <c r="S399" s="103"/>
      <c r="T399" s="103"/>
    </row>
    <row r="400" spans="1:21">
      <c r="B400" s="101"/>
      <c r="D400" s="102"/>
      <c r="E400" s="102"/>
      <c r="H400" s="103"/>
      <c r="I400" s="103"/>
      <c r="J400" s="103"/>
      <c r="K400" s="103"/>
      <c r="L400" s="103"/>
      <c r="M400" s="103"/>
      <c r="N400" s="103"/>
      <c r="O400" s="103"/>
      <c r="P400" s="103"/>
      <c r="Q400" s="103"/>
      <c r="R400" s="103"/>
      <c r="S400" s="103"/>
      <c r="T400" s="103"/>
    </row>
    <row r="401" spans="1:21">
      <c r="B401" s="101"/>
      <c r="D401" s="102"/>
      <c r="E401" s="102"/>
      <c r="H401" s="103"/>
      <c r="I401" s="103"/>
      <c r="J401" s="103"/>
      <c r="K401" s="103"/>
      <c r="L401" s="103"/>
      <c r="M401" s="103"/>
      <c r="N401" s="103"/>
      <c r="O401" s="103"/>
      <c r="P401" s="103"/>
      <c r="Q401" s="103"/>
      <c r="R401" s="103"/>
      <c r="S401" s="103"/>
      <c r="T401" s="103"/>
    </row>
    <row r="402" spans="1:21">
      <c r="B402" s="101"/>
      <c r="D402" s="102"/>
      <c r="E402" s="102"/>
      <c r="H402" s="103"/>
      <c r="I402" s="103"/>
      <c r="J402" s="103"/>
      <c r="K402" s="103"/>
      <c r="L402" s="103"/>
      <c r="M402" s="103"/>
      <c r="N402" s="103"/>
      <c r="O402" s="103"/>
      <c r="P402" s="103"/>
      <c r="Q402" s="103"/>
      <c r="R402" s="103"/>
      <c r="S402" s="103"/>
      <c r="T402" s="103"/>
    </row>
    <row r="403" spans="1:21">
      <c r="B403" s="101"/>
      <c r="D403" s="102"/>
      <c r="E403" s="102"/>
      <c r="H403" s="103"/>
      <c r="I403" s="103"/>
      <c r="J403" s="103"/>
      <c r="K403" s="103"/>
      <c r="L403" s="103"/>
      <c r="M403" s="103"/>
      <c r="N403" s="103"/>
      <c r="O403" s="103"/>
      <c r="P403" s="103"/>
      <c r="Q403" s="103"/>
      <c r="R403" s="103"/>
      <c r="S403" s="103"/>
      <c r="T403" s="103"/>
    </row>
    <row r="404" spans="1:21">
      <c r="B404" s="101"/>
      <c r="D404" s="102"/>
      <c r="E404" s="102"/>
      <c r="H404" s="103"/>
      <c r="I404" s="103"/>
      <c r="J404" s="103"/>
      <c r="K404" s="103"/>
      <c r="L404" s="103"/>
      <c r="M404" s="103"/>
      <c r="N404" s="103"/>
      <c r="O404" s="103"/>
      <c r="P404" s="103"/>
      <c r="Q404" s="103"/>
      <c r="R404" s="103"/>
      <c r="S404" s="103"/>
      <c r="T404" s="103"/>
    </row>
    <row r="405" spans="1:21">
      <c r="B405" s="101"/>
      <c r="D405" s="102"/>
      <c r="E405" s="102"/>
      <c r="H405" s="103"/>
      <c r="I405" s="103"/>
      <c r="J405" s="103"/>
      <c r="K405" s="103"/>
      <c r="L405" s="103"/>
      <c r="M405" s="103"/>
      <c r="N405" s="103"/>
      <c r="O405" s="103"/>
      <c r="P405" s="103"/>
      <c r="Q405" s="103"/>
      <c r="R405" s="103"/>
      <c r="S405" s="103"/>
      <c r="T405" s="103"/>
    </row>
    <row r="406" spans="1:21">
      <c r="B406" s="101"/>
      <c r="D406" s="102"/>
      <c r="E406" s="102"/>
      <c r="H406" s="103"/>
      <c r="I406" s="103"/>
      <c r="J406" s="103"/>
      <c r="K406" s="103"/>
      <c r="L406" s="103"/>
      <c r="M406" s="103"/>
      <c r="N406" s="103"/>
      <c r="O406" s="103"/>
      <c r="P406" s="103"/>
      <c r="Q406" s="103"/>
      <c r="R406" s="103"/>
      <c r="S406" s="103"/>
      <c r="T406" s="103"/>
    </row>
    <row r="407" spans="1:21">
      <c r="B407" s="101"/>
      <c r="D407" s="102"/>
      <c r="E407" s="102"/>
      <c r="H407" s="103"/>
      <c r="I407" s="103"/>
      <c r="J407" s="103"/>
      <c r="K407" s="103"/>
      <c r="L407" s="103"/>
      <c r="M407" s="103"/>
      <c r="N407" s="103"/>
      <c r="O407" s="103"/>
      <c r="P407" s="103"/>
      <c r="Q407" s="103"/>
      <c r="R407" s="103"/>
      <c r="S407" s="103"/>
      <c r="T407" s="103"/>
    </row>
    <row r="408" spans="1:21">
      <c r="B408" s="101"/>
      <c r="D408" s="102"/>
      <c r="E408" s="102"/>
      <c r="H408" s="103"/>
      <c r="I408" s="103"/>
      <c r="J408" s="103"/>
      <c r="K408" s="103"/>
      <c r="L408" s="103"/>
      <c r="M408" s="103"/>
      <c r="N408" s="103"/>
      <c r="O408" s="103"/>
      <c r="P408" s="103"/>
      <c r="Q408" s="103"/>
      <c r="R408" s="103"/>
      <c r="S408" s="103"/>
      <c r="T408" s="103"/>
    </row>
    <row r="409" spans="1:21">
      <c r="B409" s="101"/>
      <c r="D409" s="102"/>
      <c r="E409" s="102"/>
      <c r="H409" s="103"/>
      <c r="I409" s="103"/>
      <c r="J409" s="103"/>
      <c r="K409" s="103"/>
      <c r="L409" s="103"/>
      <c r="M409" s="103"/>
      <c r="N409" s="103"/>
      <c r="O409" s="103"/>
      <c r="P409" s="103"/>
      <c r="Q409" s="103"/>
      <c r="R409" s="103"/>
      <c r="S409" s="103"/>
      <c r="T409" s="103"/>
    </row>
    <row r="410" spans="1:21">
      <c r="B410" s="101"/>
      <c r="D410" s="102"/>
      <c r="E410" s="102"/>
      <c r="H410" s="103"/>
      <c r="I410" s="103"/>
      <c r="J410" s="103"/>
      <c r="K410" s="103"/>
      <c r="L410" s="103"/>
      <c r="M410" s="103"/>
      <c r="N410" s="103"/>
      <c r="O410" s="103"/>
      <c r="P410" s="103"/>
      <c r="Q410" s="103"/>
      <c r="R410" s="103"/>
      <c r="S410" s="103"/>
      <c r="T410" s="103"/>
    </row>
    <row r="411" spans="1:21">
      <c r="B411" s="101"/>
      <c r="D411" s="102"/>
      <c r="E411" s="102"/>
      <c r="H411" s="103"/>
      <c r="I411" s="103"/>
      <c r="J411" s="103"/>
      <c r="K411" s="103"/>
      <c r="L411" s="103"/>
      <c r="M411" s="103"/>
      <c r="N411" s="103"/>
      <c r="O411" s="103"/>
      <c r="P411" s="103"/>
      <c r="Q411" s="103"/>
      <c r="R411" s="103"/>
      <c r="S411" s="103"/>
      <c r="T411" s="103"/>
    </row>
    <row r="412" spans="1:21">
      <c r="B412" s="101"/>
      <c r="D412" s="102"/>
      <c r="E412" s="102"/>
      <c r="H412" s="103"/>
      <c r="I412" s="103"/>
      <c r="J412" s="103"/>
      <c r="K412" s="103"/>
      <c r="L412" s="103"/>
      <c r="M412" s="103"/>
      <c r="N412" s="103"/>
      <c r="O412" s="103"/>
      <c r="P412" s="103"/>
      <c r="Q412" s="103"/>
      <c r="R412" s="103"/>
      <c r="S412" s="103"/>
      <c r="T412" s="103"/>
    </row>
    <row r="413" spans="1:21">
      <c r="B413" s="101"/>
      <c r="D413" s="102"/>
      <c r="E413" s="102"/>
      <c r="H413" s="103"/>
      <c r="I413" s="103"/>
      <c r="J413" s="103"/>
      <c r="K413" s="103"/>
      <c r="L413" s="103"/>
      <c r="M413" s="103"/>
      <c r="N413" s="103"/>
      <c r="O413" s="103"/>
      <c r="P413" s="103"/>
      <c r="Q413" s="103"/>
      <c r="R413" s="103"/>
      <c r="S413" s="103"/>
      <c r="T413" s="103"/>
    </row>
    <row r="414" spans="1:21">
      <c r="B414" s="101"/>
      <c r="D414" s="102"/>
      <c r="E414" s="102"/>
      <c r="H414" s="103"/>
      <c r="I414" s="103"/>
      <c r="J414" s="103"/>
      <c r="K414" s="103"/>
      <c r="L414" s="103"/>
      <c r="M414" s="103"/>
      <c r="N414" s="103"/>
      <c r="O414" s="103"/>
      <c r="P414" s="103"/>
      <c r="Q414" s="103"/>
      <c r="R414" s="103"/>
      <c r="S414" s="103"/>
      <c r="T414" s="103"/>
    </row>
    <row r="415" spans="1:21">
      <c r="B415" s="101"/>
      <c r="D415" s="102"/>
      <c r="E415" s="102"/>
      <c r="H415" s="103"/>
      <c r="I415" s="103"/>
      <c r="J415" s="103"/>
      <c r="K415" s="103"/>
      <c r="L415" s="103"/>
      <c r="M415" s="103"/>
      <c r="N415" s="103"/>
      <c r="O415" s="103"/>
      <c r="P415" s="103"/>
      <c r="Q415" s="103"/>
      <c r="R415" s="103"/>
      <c r="S415" s="103"/>
      <c r="T415" s="103"/>
    </row>
    <row r="416" spans="1:21">
      <c r="B416" s="101"/>
      <c r="D416" s="102"/>
      <c r="E416" s="102"/>
      <c r="H416" s="103"/>
      <c r="I416" s="103"/>
      <c r="J416" s="103"/>
      <c r="K416" s="103"/>
      <c r="L416" s="103"/>
      <c r="M416" s="103"/>
      <c r="N416" s="103"/>
      <c r="O416" s="103"/>
      <c r="P416" s="103"/>
      <c r="Q416" s="103"/>
      <c r="R416" s="103"/>
      <c r="S416" s="103"/>
      <c r="T416" s="103"/>
    </row>
    <row r="417" spans="1:21">
      <c r="B417" s="101"/>
      <c r="D417" s="102"/>
      <c r="E417" s="102"/>
      <c r="H417" s="103"/>
      <c r="I417" s="103"/>
      <c r="J417" s="103"/>
      <c r="K417" s="103"/>
      <c r="L417" s="103"/>
      <c r="M417" s="103"/>
      <c r="N417" s="103"/>
      <c r="O417" s="103"/>
      <c r="P417" s="103"/>
      <c r="Q417" s="103"/>
      <c r="R417" s="103"/>
      <c r="S417" s="103"/>
      <c r="T417" s="103"/>
    </row>
    <row r="418" spans="1:21">
      <c r="B418" s="101"/>
      <c r="D418" s="102"/>
      <c r="E418" s="102"/>
      <c r="H418" s="103"/>
      <c r="I418" s="103"/>
      <c r="J418" s="103"/>
      <c r="K418" s="103"/>
      <c r="L418" s="103"/>
      <c r="M418" s="103"/>
      <c r="N418" s="103"/>
      <c r="O418" s="103"/>
      <c r="P418" s="103"/>
      <c r="Q418" s="103"/>
      <c r="R418" s="103"/>
      <c r="S418" s="103"/>
      <c r="T418" s="103"/>
    </row>
    <row r="419" spans="1:21">
      <c r="B419" s="101"/>
      <c r="D419" s="102"/>
      <c r="E419" s="102"/>
      <c r="H419" s="103"/>
      <c r="I419" s="103"/>
      <c r="J419" s="103"/>
      <c r="K419" s="103"/>
      <c r="L419" s="103"/>
      <c r="M419" s="103"/>
      <c r="N419" s="103"/>
      <c r="O419" s="103"/>
      <c r="P419" s="103"/>
      <c r="Q419" s="103"/>
      <c r="R419" s="103"/>
      <c r="S419" s="103"/>
      <c r="T419" s="103"/>
    </row>
    <row r="420" spans="1:21">
      <c r="B420" s="101"/>
      <c r="D420" s="102"/>
      <c r="E420" s="102"/>
      <c r="H420" s="103"/>
      <c r="I420" s="103"/>
      <c r="J420" s="103"/>
      <c r="K420" s="103"/>
      <c r="L420" s="103"/>
      <c r="M420" s="103"/>
      <c r="N420" s="103"/>
      <c r="O420" s="103"/>
      <c r="P420" s="103"/>
      <c r="Q420" s="103"/>
      <c r="R420" s="103"/>
      <c r="S420" s="103"/>
      <c r="T420" s="103"/>
    </row>
    <row r="421" spans="1:21">
      <c r="B421" s="101"/>
      <c r="D421" s="102"/>
      <c r="E421" s="102"/>
      <c r="H421" s="103"/>
      <c r="I421" s="103"/>
      <c r="J421" s="103"/>
      <c r="K421" s="103"/>
      <c r="L421" s="103"/>
      <c r="M421" s="103"/>
      <c r="N421" s="103"/>
      <c r="O421" s="103"/>
      <c r="P421" s="103"/>
      <c r="Q421" s="103"/>
      <c r="R421" s="103"/>
      <c r="S421" s="103"/>
      <c r="T421" s="103"/>
    </row>
    <row r="422" spans="1:21">
      <c r="B422" s="101"/>
      <c r="D422" s="102"/>
      <c r="E422" s="102"/>
      <c r="H422" s="103"/>
      <c r="I422" s="103"/>
      <c r="J422" s="103"/>
      <c r="K422" s="103"/>
      <c r="L422" s="103"/>
      <c r="M422" s="103"/>
      <c r="N422" s="103"/>
      <c r="O422" s="103"/>
      <c r="P422" s="103"/>
      <c r="Q422" s="103"/>
      <c r="R422" s="103"/>
      <c r="S422" s="103"/>
      <c r="T422" s="103"/>
    </row>
    <row r="423" spans="1:21">
      <c r="B423" s="101"/>
      <c r="D423" s="102"/>
      <c r="E423" s="102"/>
      <c r="H423" s="103"/>
      <c r="I423" s="103"/>
      <c r="J423" s="103"/>
      <c r="K423" s="103"/>
      <c r="L423" s="103"/>
      <c r="M423" s="103"/>
      <c r="N423" s="103"/>
      <c r="O423" s="103"/>
      <c r="P423" s="103"/>
      <c r="Q423" s="103"/>
      <c r="R423" s="103"/>
      <c r="S423" s="103"/>
      <c r="T423" s="103"/>
    </row>
    <row r="424" spans="1:21">
      <c r="B424" s="101"/>
      <c r="D424" s="102"/>
      <c r="E424" s="102"/>
      <c r="H424" s="103"/>
      <c r="I424" s="103"/>
      <c r="J424" s="103"/>
      <c r="K424" s="103"/>
      <c r="L424" s="103"/>
      <c r="M424" s="103"/>
      <c r="N424" s="103"/>
      <c r="O424" s="103"/>
      <c r="P424" s="103"/>
      <c r="Q424" s="103"/>
      <c r="R424" s="103"/>
      <c r="S424" s="103"/>
      <c r="T424" s="103"/>
    </row>
    <row r="425" spans="1:21">
      <c r="B425" s="101"/>
      <c r="D425" s="102"/>
      <c r="E425" s="102"/>
      <c r="H425" s="103"/>
      <c r="I425" s="103"/>
      <c r="J425" s="103"/>
      <c r="K425" s="103"/>
      <c r="L425" s="103"/>
      <c r="M425" s="103"/>
      <c r="N425" s="103"/>
      <c r="O425" s="103"/>
      <c r="P425" s="103"/>
      <c r="Q425" s="103"/>
      <c r="R425" s="103"/>
      <c r="S425" s="103"/>
      <c r="T425" s="103"/>
    </row>
    <row r="426" spans="1:21">
      <c r="B426" s="101"/>
      <c r="D426" s="102"/>
      <c r="E426" s="102"/>
      <c r="H426" s="103"/>
      <c r="I426" s="103"/>
      <c r="J426" s="103"/>
      <c r="K426" s="103"/>
      <c r="L426" s="103"/>
      <c r="M426" s="103"/>
      <c r="N426" s="103"/>
      <c r="O426" s="103"/>
      <c r="P426" s="103"/>
      <c r="Q426" s="103"/>
      <c r="R426" s="103"/>
      <c r="S426" s="103"/>
      <c r="T426" s="103"/>
    </row>
    <row r="427" spans="1:21">
      <c r="B427" s="101"/>
      <c r="D427" s="102"/>
      <c r="E427" s="102"/>
      <c r="H427" s="103"/>
      <c r="I427" s="103"/>
      <c r="J427" s="103"/>
      <c r="K427" s="103"/>
      <c r="L427" s="103"/>
      <c r="M427" s="103"/>
      <c r="N427" s="103"/>
      <c r="O427" s="103"/>
      <c r="P427" s="103"/>
      <c r="Q427" s="103"/>
      <c r="R427" s="103"/>
      <c r="S427" s="103"/>
      <c r="T427" s="103"/>
    </row>
    <row r="428" spans="1:21">
      <c r="B428" s="101"/>
      <c r="D428" s="102"/>
      <c r="E428" s="102"/>
      <c r="H428" s="103"/>
      <c r="I428" s="103"/>
      <c r="J428" s="103"/>
      <c r="K428" s="103"/>
      <c r="L428" s="103"/>
      <c r="M428" s="103"/>
      <c r="N428" s="103"/>
      <c r="O428" s="103"/>
      <c r="P428" s="103"/>
      <c r="Q428" s="103"/>
      <c r="R428" s="103"/>
      <c r="S428" s="103"/>
      <c r="T428" s="103"/>
    </row>
    <row r="429" spans="1:21">
      <c r="B429" s="101"/>
      <c r="D429" s="102"/>
      <c r="E429" s="102"/>
      <c r="H429" s="103"/>
      <c r="I429" s="103"/>
      <c r="J429" s="103"/>
      <c r="K429" s="103"/>
      <c r="L429" s="103"/>
      <c r="M429" s="103"/>
      <c r="N429" s="103"/>
      <c r="O429" s="103"/>
      <c r="P429" s="103"/>
      <c r="Q429" s="103"/>
      <c r="R429" s="103"/>
      <c r="S429" s="103"/>
      <c r="T429" s="103"/>
    </row>
    <row r="430" spans="1:21">
      <c r="B430" s="101"/>
      <c r="D430" s="102"/>
      <c r="E430" s="102"/>
      <c r="H430" s="103"/>
      <c r="I430" s="103"/>
      <c r="J430" s="103"/>
      <c r="K430" s="103"/>
      <c r="L430" s="103"/>
      <c r="M430" s="103"/>
      <c r="N430" s="103"/>
      <c r="O430" s="103"/>
      <c r="P430" s="103"/>
      <c r="Q430" s="103"/>
      <c r="R430" s="103"/>
      <c r="S430" s="103"/>
      <c r="T430" s="103"/>
    </row>
    <row r="431" spans="1:21">
      <c r="B431" s="101"/>
      <c r="D431" s="102"/>
      <c r="E431" s="102"/>
      <c r="H431" s="103"/>
      <c r="I431" s="103"/>
      <c r="J431" s="103"/>
      <c r="K431" s="103"/>
      <c r="L431" s="103"/>
      <c r="M431" s="103"/>
      <c r="N431" s="103"/>
      <c r="O431" s="103"/>
      <c r="P431" s="103"/>
      <c r="Q431" s="103"/>
      <c r="R431" s="103"/>
      <c r="S431" s="103"/>
      <c r="T431" s="103"/>
    </row>
    <row r="432" spans="1:21">
      <c r="B432" s="101"/>
      <c r="D432" s="102"/>
      <c r="E432" s="102"/>
      <c r="H432" s="103"/>
      <c r="I432" s="103"/>
      <c r="J432" s="103"/>
      <c r="K432" s="103"/>
      <c r="L432" s="103"/>
      <c r="M432" s="103"/>
      <c r="N432" s="103"/>
      <c r="O432" s="103"/>
      <c r="P432" s="103"/>
      <c r="Q432" s="103"/>
      <c r="R432" s="103"/>
      <c r="S432" s="103"/>
      <c r="T432" s="103"/>
    </row>
    <row r="433" spans="1:21">
      <c r="B433" s="101"/>
      <c r="D433" s="102"/>
      <c r="E433" s="102"/>
      <c r="H433" s="103"/>
      <c r="I433" s="103"/>
      <c r="J433" s="103"/>
      <c r="K433" s="103"/>
      <c r="L433" s="103"/>
      <c r="M433" s="103"/>
      <c r="N433" s="103"/>
      <c r="O433" s="103"/>
      <c r="P433" s="103"/>
      <c r="Q433" s="103"/>
      <c r="R433" s="103"/>
      <c r="S433" s="103"/>
      <c r="T433" s="103"/>
    </row>
    <row r="434" spans="1:21">
      <c r="B434" s="101"/>
      <c r="D434" s="102"/>
      <c r="E434" s="102"/>
      <c r="H434" s="103"/>
      <c r="I434" s="103"/>
      <c r="J434" s="103"/>
      <c r="K434" s="103"/>
      <c r="L434" s="103"/>
      <c r="M434" s="103"/>
      <c r="N434" s="103"/>
      <c r="O434" s="103"/>
      <c r="P434" s="103"/>
      <c r="Q434" s="103"/>
      <c r="R434" s="103"/>
      <c r="S434" s="103"/>
      <c r="T434" s="103"/>
    </row>
    <row r="435" spans="1:21">
      <c r="B435" s="101"/>
      <c r="D435" s="102"/>
      <c r="E435" s="102"/>
      <c r="H435" s="103"/>
      <c r="I435" s="103"/>
      <c r="J435" s="103"/>
      <c r="K435" s="103"/>
      <c r="L435" s="103"/>
      <c r="M435" s="103"/>
      <c r="N435" s="103"/>
      <c r="O435" s="103"/>
      <c r="P435" s="103"/>
      <c r="Q435" s="103"/>
      <c r="R435" s="103"/>
      <c r="S435" s="103"/>
      <c r="T435" s="103"/>
    </row>
    <row r="436" spans="1:21">
      <c r="B436" s="101"/>
      <c r="D436" s="102"/>
      <c r="E436" s="102"/>
      <c r="H436" s="103"/>
      <c r="I436" s="103"/>
      <c r="J436" s="103"/>
      <c r="K436" s="103"/>
      <c r="L436" s="103"/>
      <c r="M436" s="103"/>
      <c r="N436" s="103"/>
      <c r="O436" s="103"/>
      <c r="P436" s="103"/>
      <c r="Q436" s="103"/>
      <c r="R436" s="103"/>
      <c r="S436" s="103"/>
      <c r="T436" s="103"/>
    </row>
    <row r="437" spans="1:21">
      <c r="B437" s="101"/>
      <c r="D437" s="102"/>
      <c r="E437" s="102"/>
      <c r="H437" s="103"/>
      <c r="I437" s="103"/>
      <c r="J437" s="103"/>
      <c r="K437" s="103"/>
      <c r="L437" s="103"/>
      <c r="M437" s="103"/>
      <c r="N437" s="103"/>
      <c r="O437" s="103"/>
      <c r="P437" s="103"/>
      <c r="Q437" s="103"/>
      <c r="R437" s="103"/>
      <c r="S437" s="103"/>
      <c r="T437" s="103"/>
    </row>
    <row r="438" spans="1:21">
      <c r="B438" s="101"/>
      <c r="D438" s="102"/>
      <c r="E438" s="102"/>
      <c r="H438" s="103"/>
      <c r="I438" s="103"/>
      <c r="J438" s="103"/>
      <c r="K438" s="103"/>
      <c r="L438" s="103"/>
      <c r="M438" s="103"/>
      <c r="N438" s="103"/>
      <c r="O438" s="103"/>
      <c r="P438" s="103"/>
      <c r="Q438" s="103"/>
      <c r="R438" s="103"/>
      <c r="S438" s="103"/>
      <c r="T438" s="103"/>
    </row>
    <row r="439" spans="1:21">
      <c r="B439" s="101"/>
      <c r="D439" s="102"/>
      <c r="E439" s="102"/>
      <c r="H439" s="103"/>
      <c r="I439" s="103"/>
      <c r="J439" s="103"/>
      <c r="K439" s="103"/>
      <c r="L439" s="103"/>
      <c r="M439" s="103"/>
      <c r="N439" s="103"/>
      <c r="O439" s="103"/>
      <c r="P439" s="103"/>
      <c r="Q439" s="103"/>
      <c r="R439" s="103"/>
      <c r="S439" s="103"/>
      <c r="T439" s="103"/>
    </row>
    <row r="440" spans="1:21">
      <c r="B440" s="101"/>
      <c r="D440" s="102"/>
      <c r="E440" s="102"/>
      <c r="H440" s="103"/>
      <c r="I440" s="103"/>
      <c r="J440" s="103"/>
      <c r="K440" s="103"/>
      <c r="L440" s="103"/>
      <c r="M440" s="103"/>
      <c r="N440" s="103"/>
      <c r="O440" s="103"/>
      <c r="P440" s="103"/>
      <c r="Q440" s="103"/>
      <c r="R440" s="103"/>
      <c r="S440" s="103"/>
      <c r="T440" s="103"/>
    </row>
    <row r="441" spans="1:21">
      <c r="B441" s="101"/>
      <c r="D441" s="102"/>
      <c r="E441" s="102"/>
      <c r="H441" s="103"/>
      <c r="I441" s="103"/>
      <c r="J441" s="103"/>
      <c r="K441" s="103"/>
      <c r="L441" s="103"/>
      <c r="M441" s="103"/>
      <c r="N441" s="103"/>
      <c r="O441" s="103"/>
      <c r="P441" s="103"/>
      <c r="Q441" s="103"/>
      <c r="R441" s="103"/>
      <c r="S441" s="103"/>
      <c r="T441" s="103"/>
    </row>
    <row r="442" spans="1:21">
      <c r="B442" s="101"/>
      <c r="D442" s="102"/>
      <c r="E442" s="102"/>
      <c r="H442" s="103"/>
      <c r="I442" s="103"/>
      <c r="J442" s="103"/>
      <c r="K442" s="103"/>
      <c r="L442" s="103"/>
      <c r="M442" s="103"/>
      <c r="N442" s="103"/>
      <c r="O442" s="103"/>
      <c r="P442" s="103"/>
      <c r="Q442" s="103"/>
      <c r="R442" s="103"/>
      <c r="S442" s="103"/>
      <c r="T442" s="103"/>
    </row>
    <row r="443" spans="1:21">
      <c r="B443" s="101"/>
      <c r="D443" s="102"/>
      <c r="E443" s="102"/>
      <c r="H443" s="103"/>
      <c r="I443" s="103"/>
      <c r="J443" s="103"/>
      <c r="K443" s="103"/>
      <c r="L443" s="103"/>
      <c r="M443" s="103"/>
      <c r="N443" s="103"/>
      <c r="O443" s="103"/>
      <c r="P443" s="103"/>
      <c r="Q443" s="103"/>
      <c r="R443" s="103"/>
      <c r="S443" s="103"/>
      <c r="T443" s="103"/>
    </row>
    <row r="444" spans="1:21">
      <c r="B444" s="101"/>
      <c r="D444" s="102"/>
      <c r="E444" s="102"/>
      <c r="H444" s="103"/>
      <c r="I444" s="103"/>
      <c r="J444" s="103"/>
      <c r="K444" s="103"/>
      <c r="L444" s="103"/>
      <c r="M444" s="103"/>
      <c r="N444" s="103"/>
      <c r="O444" s="103"/>
      <c r="P444" s="103"/>
      <c r="Q444" s="103"/>
      <c r="R444" s="103"/>
      <c r="S444" s="103"/>
      <c r="T444" s="103"/>
    </row>
    <row r="445" spans="1:21">
      <c r="B445" s="101"/>
      <c r="D445" s="102"/>
      <c r="E445" s="102"/>
      <c r="H445" s="103"/>
      <c r="I445" s="103"/>
      <c r="J445" s="103"/>
      <c r="K445" s="103"/>
      <c r="L445" s="103"/>
      <c r="M445" s="103"/>
      <c r="N445" s="103"/>
      <c r="O445" s="103"/>
      <c r="P445" s="103"/>
      <c r="Q445" s="103"/>
      <c r="R445" s="103"/>
      <c r="S445" s="103"/>
      <c r="T445" s="103"/>
    </row>
    <row r="446" spans="1:21">
      <c r="B446" s="101"/>
      <c r="D446" s="102"/>
      <c r="E446" s="102"/>
      <c r="H446" s="103"/>
      <c r="I446" s="103"/>
      <c r="J446" s="103"/>
      <c r="K446" s="103"/>
      <c r="L446" s="103"/>
      <c r="M446" s="103"/>
      <c r="N446" s="103"/>
      <c r="O446" s="103"/>
      <c r="P446" s="103"/>
      <c r="Q446" s="103"/>
      <c r="R446" s="103"/>
      <c r="S446" s="103"/>
      <c r="T446" s="103"/>
    </row>
    <row r="447" spans="1:21">
      <c r="B447" s="101"/>
      <c r="D447" s="102"/>
      <c r="E447" s="102"/>
      <c r="H447" s="103"/>
      <c r="I447" s="103"/>
      <c r="J447" s="103"/>
      <c r="K447" s="103"/>
      <c r="L447" s="103"/>
      <c r="M447" s="103"/>
      <c r="N447" s="103"/>
      <c r="O447" s="103"/>
      <c r="P447" s="103"/>
      <c r="Q447" s="103"/>
      <c r="R447" s="103"/>
      <c r="S447" s="103"/>
      <c r="T447" s="103"/>
    </row>
    <row r="448" spans="1:21">
      <c r="B448" s="101"/>
      <c r="D448" s="102"/>
      <c r="E448" s="102"/>
      <c r="H448" s="103"/>
      <c r="I448" s="103"/>
      <c r="J448" s="103"/>
      <c r="K448" s="103"/>
      <c r="L448" s="103"/>
      <c r="M448" s="103"/>
      <c r="N448" s="103"/>
      <c r="O448" s="103"/>
      <c r="P448" s="103"/>
      <c r="Q448" s="103"/>
      <c r="R448" s="103"/>
      <c r="S448" s="103"/>
      <c r="T448" s="103"/>
    </row>
    <row r="449" spans="1:21">
      <c r="B449" s="101"/>
      <c r="D449" s="102"/>
      <c r="E449" s="102"/>
      <c r="H449" s="103"/>
      <c r="I449" s="103"/>
      <c r="J449" s="103"/>
      <c r="K449" s="103"/>
      <c r="L449" s="103"/>
      <c r="M449" s="103"/>
      <c r="N449" s="103"/>
      <c r="O449" s="103"/>
      <c r="P449" s="103"/>
      <c r="Q449" s="103"/>
      <c r="R449" s="103"/>
      <c r="S449" s="103"/>
      <c r="T449" s="103"/>
    </row>
    <row r="450" spans="1:21">
      <c r="B450" s="101"/>
      <c r="D450" s="102"/>
      <c r="E450" s="102"/>
      <c r="H450" s="103"/>
      <c r="I450" s="103"/>
      <c r="J450" s="103"/>
      <c r="K450" s="103"/>
      <c r="L450" s="103"/>
      <c r="M450" s="103"/>
      <c r="N450" s="103"/>
      <c r="O450" s="103"/>
      <c r="P450" s="103"/>
      <c r="Q450" s="103"/>
      <c r="R450" s="103"/>
      <c r="S450" s="103"/>
      <c r="T450" s="103"/>
    </row>
    <row r="451" spans="1:21">
      <c r="B451" s="101"/>
      <c r="D451" s="102"/>
      <c r="E451" s="102"/>
      <c r="H451" s="103"/>
      <c r="I451" s="103"/>
      <c r="J451" s="103"/>
      <c r="K451" s="103"/>
      <c r="L451" s="103"/>
      <c r="M451" s="103"/>
      <c r="N451" s="103"/>
      <c r="O451" s="103"/>
      <c r="P451" s="103"/>
      <c r="Q451" s="103"/>
      <c r="R451" s="103"/>
      <c r="S451" s="103"/>
      <c r="T451" s="103"/>
    </row>
    <row r="452" spans="1:21">
      <c r="B452" s="101"/>
      <c r="D452" s="102"/>
      <c r="E452" s="102"/>
      <c r="H452" s="103"/>
      <c r="I452" s="103"/>
      <c r="J452" s="103"/>
      <c r="K452" s="103"/>
      <c r="L452" s="103"/>
      <c r="M452" s="103"/>
      <c r="N452" s="103"/>
      <c r="O452" s="103"/>
      <c r="P452" s="103"/>
      <c r="Q452" s="103"/>
      <c r="R452" s="103"/>
      <c r="S452" s="103"/>
      <c r="T452" s="103"/>
    </row>
    <row r="453" spans="1:21">
      <c r="B453" s="101"/>
      <c r="D453" s="102"/>
      <c r="E453" s="102"/>
      <c r="H453" s="103"/>
      <c r="I453" s="103"/>
      <c r="J453" s="103"/>
      <c r="K453" s="103"/>
      <c r="L453" s="103"/>
      <c r="M453" s="103"/>
      <c r="N453" s="103"/>
      <c r="O453" s="103"/>
      <c r="P453" s="103"/>
      <c r="Q453" s="103"/>
      <c r="R453" s="103"/>
      <c r="S453" s="103"/>
      <c r="T453" s="103"/>
    </row>
    <row r="454" spans="1:21">
      <c r="B454" s="101"/>
      <c r="D454" s="102"/>
      <c r="E454" s="102"/>
      <c r="H454" s="103"/>
      <c r="I454" s="103"/>
      <c r="J454" s="103"/>
      <c r="K454" s="103"/>
      <c r="L454" s="103"/>
      <c r="M454" s="103"/>
      <c r="N454" s="103"/>
      <c r="O454" s="103"/>
      <c r="P454" s="103"/>
      <c r="Q454" s="103"/>
      <c r="R454" s="103"/>
      <c r="S454" s="103"/>
      <c r="T454" s="103"/>
    </row>
    <row r="455" spans="1:21">
      <c r="B455" s="101"/>
      <c r="D455" s="102"/>
      <c r="E455" s="102"/>
      <c r="H455" s="103"/>
      <c r="I455" s="103"/>
      <c r="J455" s="103"/>
      <c r="K455" s="103"/>
      <c r="L455" s="103"/>
      <c r="M455" s="103"/>
      <c r="N455" s="103"/>
      <c r="O455" s="103"/>
      <c r="P455" s="103"/>
      <c r="Q455" s="103"/>
      <c r="R455" s="103"/>
      <c r="S455" s="103"/>
      <c r="T455" s="103"/>
    </row>
    <row r="456" spans="1:21">
      <c r="B456" s="101"/>
      <c r="D456" s="102"/>
      <c r="E456" s="102"/>
      <c r="H456" s="103"/>
      <c r="I456" s="103"/>
      <c r="J456" s="103"/>
      <c r="K456" s="103"/>
      <c r="L456" s="103"/>
      <c r="M456" s="103"/>
      <c r="N456" s="103"/>
      <c r="O456" s="103"/>
      <c r="P456" s="103"/>
      <c r="Q456" s="103"/>
      <c r="R456" s="103"/>
      <c r="S456" s="103"/>
      <c r="T456" s="103"/>
    </row>
    <row r="457" spans="1:21">
      <c r="B457" s="101"/>
      <c r="D457" s="102"/>
      <c r="E457" s="102"/>
      <c r="H457" s="103"/>
      <c r="I457" s="103"/>
      <c r="J457" s="103"/>
      <c r="K457" s="103"/>
      <c r="L457" s="103"/>
      <c r="M457" s="103"/>
      <c r="N457" s="103"/>
      <c r="O457" s="103"/>
      <c r="P457" s="103"/>
      <c r="Q457" s="103"/>
      <c r="R457" s="103"/>
      <c r="S457" s="103"/>
      <c r="T457" s="103"/>
    </row>
    <row r="458" spans="1:21">
      <c r="B458" s="101"/>
      <c r="D458" s="102"/>
      <c r="E458" s="102"/>
      <c r="H458" s="103"/>
      <c r="I458" s="103"/>
      <c r="J458" s="103"/>
      <c r="K458" s="103"/>
      <c r="L458" s="103"/>
      <c r="M458" s="103"/>
      <c r="N458" s="103"/>
      <c r="O458" s="103"/>
      <c r="P458" s="103"/>
      <c r="Q458" s="103"/>
      <c r="R458" s="103"/>
      <c r="S458" s="103"/>
      <c r="T458" s="103"/>
    </row>
    <row r="459" spans="1:21">
      <c r="B459" s="101"/>
      <c r="D459" s="102"/>
      <c r="E459" s="102"/>
      <c r="H459" s="103"/>
      <c r="I459" s="103"/>
      <c r="J459" s="103"/>
      <c r="K459" s="103"/>
      <c r="L459" s="103"/>
      <c r="M459" s="103"/>
      <c r="N459" s="103"/>
      <c r="O459" s="103"/>
      <c r="P459" s="103"/>
      <c r="Q459" s="103"/>
      <c r="R459" s="103"/>
      <c r="S459" s="103"/>
      <c r="T459" s="103"/>
    </row>
    <row r="460" spans="1:21">
      <c r="B460" s="101"/>
      <c r="D460" s="102"/>
      <c r="E460" s="102"/>
      <c r="H460" s="103"/>
      <c r="I460" s="103"/>
      <c r="J460" s="103"/>
      <c r="K460" s="103"/>
      <c r="L460" s="103"/>
      <c r="M460" s="103"/>
      <c r="N460" s="103"/>
      <c r="O460" s="103"/>
      <c r="P460" s="103"/>
      <c r="Q460" s="103"/>
      <c r="R460" s="103"/>
      <c r="S460" s="103"/>
      <c r="T460" s="103"/>
    </row>
    <row r="461" spans="1:21">
      <c r="B461" s="101"/>
      <c r="D461" s="102"/>
      <c r="E461" s="102"/>
      <c r="H461" s="103"/>
      <c r="I461" s="103"/>
      <c r="J461" s="103"/>
      <c r="K461" s="103"/>
      <c r="L461" s="103"/>
      <c r="M461" s="103"/>
      <c r="N461" s="103"/>
      <c r="O461" s="103"/>
      <c r="P461" s="103"/>
      <c r="Q461" s="103"/>
      <c r="R461" s="103"/>
      <c r="S461" s="103"/>
      <c r="T461" s="103"/>
    </row>
    <row r="462" spans="1:21">
      <c r="B462" s="101"/>
      <c r="D462" s="102"/>
      <c r="E462" s="102"/>
      <c r="H462" s="103"/>
      <c r="I462" s="103"/>
      <c r="J462" s="103"/>
      <c r="K462" s="103"/>
      <c r="L462" s="103"/>
      <c r="M462" s="103"/>
      <c r="N462" s="103"/>
      <c r="O462" s="103"/>
      <c r="P462" s="103"/>
      <c r="Q462" s="103"/>
      <c r="R462" s="103"/>
      <c r="S462" s="103"/>
      <c r="T462" s="103"/>
    </row>
    <row r="463" spans="1:21">
      <c r="B463" s="101"/>
      <c r="D463" s="102"/>
      <c r="E463" s="102"/>
      <c r="H463" s="103"/>
      <c r="I463" s="103"/>
      <c r="J463" s="103"/>
      <c r="K463" s="103"/>
      <c r="L463" s="103"/>
      <c r="M463" s="103"/>
      <c r="N463" s="103"/>
      <c r="O463" s="103"/>
      <c r="P463" s="103"/>
      <c r="Q463" s="103"/>
      <c r="R463" s="103"/>
      <c r="S463" s="103"/>
      <c r="T463" s="103"/>
    </row>
    <row r="464" spans="1:21">
      <c r="B464" s="101"/>
      <c r="D464" s="102"/>
      <c r="E464" s="102"/>
      <c r="H464" s="103"/>
      <c r="I464" s="103"/>
      <c r="J464" s="103"/>
      <c r="K464" s="103"/>
      <c r="L464" s="103"/>
      <c r="M464" s="103"/>
      <c r="N464" s="103"/>
      <c r="O464" s="103"/>
      <c r="P464" s="103"/>
      <c r="Q464" s="103"/>
      <c r="R464" s="103"/>
      <c r="S464" s="103"/>
      <c r="T464" s="103"/>
    </row>
    <row r="465" spans="1:21">
      <c r="B465" s="101"/>
      <c r="D465" s="102"/>
      <c r="E465" s="102"/>
      <c r="H465" s="103"/>
      <c r="I465" s="103"/>
      <c r="J465" s="103"/>
      <c r="K465" s="103"/>
      <c r="L465" s="103"/>
      <c r="M465" s="103"/>
      <c r="N465" s="103"/>
      <c r="O465" s="103"/>
      <c r="P465" s="103"/>
      <c r="Q465" s="103"/>
      <c r="R465" s="103"/>
      <c r="S465" s="103"/>
      <c r="T465" s="103"/>
    </row>
    <row r="466" spans="1:21">
      <c r="B466" s="101"/>
      <c r="D466" s="102"/>
      <c r="E466" s="102"/>
      <c r="H466" s="103"/>
      <c r="I466" s="103"/>
      <c r="J466" s="103"/>
      <c r="K466" s="103"/>
      <c r="L466" s="103"/>
      <c r="M466" s="103"/>
      <c r="N466" s="103"/>
      <c r="O466" s="103"/>
      <c r="P466" s="103"/>
      <c r="Q466" s="103"/>
      <c r="R466" s="103"/>
      <c r="S466" s="103"/>
      <c r="T466" s="103"/>
    </row>
    <row r="467" spans="1:21">
      <c r="B467" s="101"/>
      <c r="D467" s="102"/>
      <c r="E467" s="102"/>
      <c r="H467" s="103"/>
      <c r="I467" s="103"/>
      <c r="J467" s="103"/>
      <c r="K467" s="103"/>
      <c r="L467" s="103"/>
      <c r="M467" s="103"/>
      <c r="N467" s="103"/>
      <c r="O467" s="103"/>
      <c r="P467" s="103"/>
      <c r="Q467" s="103"/>
      <c r="R467" s="103"/>
      <c r="S467" s="103"/>
      <c r="T467" s="103"/>
    </row>
    <row r="468" spans="1:21">
      <c r="B468" s="101"/>
      <c r="D468" s="102"/>
      <c r="E468" s="102"/>
      <c r="H468" s="103"/>
      <c r="I468" s="103"/>
      <c r="J468" s="103"/>
      <c r="K468" s="103"/>
      <c r="L468" s="103"/>
      <c r="M468" s="103"/>
      <c r="N468" s="103"/>
      <c r="O468" s="103"/>
      <c r="P468" s="103"/>
      <c r="Q468" s="103"/>
      <c r="R468" s="103"/>
      <c r="S468" s="103"/>
      <c r="T468" s="103"/>
    </row>
    <row r="469" spans="1:21">
      <c r="B469" s="101"/>
      <c r="D469" s="102"/>
      <c r="E469" s="102"/>
      <c r="H469" s="103"/>
      <c r="I469" s="103"/>
      <c r="J469" s="103"/>
      <c r="K469" s="103"/>
      <c r="L469" s="103"/>
      <c r="M469" s="103"/>
      <c r="N469" s="103"/>
      <c r="O469" s="103"/>
      <c r="P469" s="103"/>
      <c r="Q469" s="103"/>
      <c r="R469" s="103"/>
      <c r="S469" s="103"/>
      <c r="T469" s="103"/>
    </row>
    <row r="470" spans="1:21">
      <c r="B470" s="101"/>
      <c r="D470" s="102"/>
      <c r="E470" s="102"/>
      <c r="H470" s="103"/>
      <c r="I470" s="103"/>
      <c r="J470" s="103"/>
      <c r="K470" s="103"/>
      <c r="L470" s="103"/>
      <c r="M470" s="103"/>
      <c r="N470" s="103"/>
      <c r="O470" s="103"/>
      <c r="P470" s="103"/>
      <c r="Q470" s="103"/>
      <c r="R470" s="103"/>
      <c r="S470" s="103"/>
      <c r="T470" s="103"/>
    </row>
    <row r="471" spans="1:21">
      <c r="B471" s="101"/>
      <c r="D471" s="102"/>
      <c r="E471" s="102"/>
      <c r="H471" s="103"/>
      <c r="I471" s="103"/>
      <c r="J471" s="103"/>
      <c r="K471" s="103"/>
      <c r="L471" s="103"/>
      <c r="M471" s="103"/>
      <c r="N471" s="103"/>
      <c r="O471" s="103"/>
      <c r="P471" s="103"/>
      <c r="Q471" s="103"/>
      <c r="R471" s="103"/>
      <c r="S471" s="103"/>
      <c r="T471" s="103"/>
    </row>
    <row r="472" spans="1:21">
      <c r="B472" s="101"/>
      <c r="D472" s="102"/>
      <c r="E472" s="102"/>
      <c r="H472" s="103"/>
      <c r="I472" s="103"/>
      <c r="J472" s="103"/>
      <c r="K472" s="103"/>
      <c r="L472" s="103"/>
      <c r="M472" s="103"/>
      <c r="N472" s="103"/>
      <c r="O472" s="103"/>
      <c r="P472" s="103"/>
      <c r="Q472" s="103"/>
      <c r="R472" s="103"/>
      <c r="S472" s="103"/>
      <c r="T472" s="103"/>
    </row>
    <row r="473" spans="1:21">
      <c r="B473" s="101"/>
      <c r="D473" s="102"/>
      <c r="E473" s="102"/>
      <c r="H473" s="103"/>
      <c r="I473" s="103"/>
      <c r="J473" s="103"/>
      <c r="K473" s="103"/>
      <c r="L473" s="103"/>
      <c r="M473" s="103"/>
      <c r="N473" s="103"/>
      <c r="O473" s="103"/>
      <c r="P473" s="103"/>
      <c r="Q473" s="103"/>
      <c r="R473" s="103"/>
      <c r="S473" s="103"/>
      <c r="T473" s="103"/>
    </row>
    <row r="474" spans="1:21">
      <c r="B474" s="101"/>
      <c r="D474" s="102"/>
      <c r="E474" s="102"/>
      <c r="H474" s="103"/>
      <c r="I474" s="103"/>
      <c r="J474" s="103"/>
      <c r="K474" s="103"/>
      <c r="L474" s="103"/>
      <c r="M474" s="103"/>
      <c r="N474" s="103"/>
      <c r="O474" s="103"/>
      <c r="P474" s="103"/>
      <c r="Q474" s="103"/>
      <c r="R474" s="103"/>
      <c r="S474" s="103"/>
      <c r="T474" s="103"/>
    </row>
    <row r="475" spans="1:21">
      <c r="B475" s="101"/>
      <c r="D475" s="102"/>
      <c r="E475" s="102"/>
      <c r="H475" s="103"/>
      <c r="I475" s="103"/>
      <c r="J475" s="103"/>
      <c r="K475" s="103"/>
      <c r="L475" s="103"/>
      <c r="M475" s="103"/>
      <c r="N475" s="103"/>
      <c r="O475" s="103"/>
      <c r="P475" s="103"/>
      <c r="Q475" s="103"/>
      <c r="R475" s="103"/>
      <c r="S475" s="103"/>
      <c r="T475" s="103"/>
    </row>
    <row r="476" spans="1:21">
      <c r="B476" s="101"/>
      <c r="D476" s="102"/>
      <c r="E476" s="102"/>
      <c r="H476" s="103"/>
      <c r="I476" s="103"/>
      <c r="J476" s="103"/>
      <c r="K476" s="103"/>
      <c r="L476" s="103"/>
      <c r="M476" s="103"/>
      <c r="N476" s="103"/>
      <c r="O476" s="103"/>
      <c r="P476" s="103"/>
      <c r="Q476" s="103"/>
      <c r="R476" s="103"/>
      <c r="S476" s="103"/>
      <c r="T476" s="103"/>
    </row>
    <row r="477" spans="1:21">
      <c r="B477" s="101"/>
      <c r="D477" s="102"/>
      <c r="E477" s="102"/>
      <c r="H477" s="103"/>
      <c r="I477" s="103"/>
      <c r="J477" s="103"/>
      <c r="K477" s="103"/>
      <c r="L477" s="103"/>
      <c r="M477" s="103"/>
      <c r="N477" s="103"/>
      <c r="O477" s="103"/>
      <c r="P477" s="103"/>
      <c r="Q477" s="103"/>
      <c r="R477" s="103"/>
      <c r="S477" s="103"/>
      <c r="T477" s="103"/>
    </row>
    <row r="478" spans="1:21">
      <c r="B478" s="101"/>
      <c r="D478" s="102"/>
      <c r="E478" s="102"/>
      <c r="H478" s="103"/>
      <c r="I478" s="103"/>
      <c r="J478" s="103"/>
      <c r="K478" s="103"/>
      <c r="L478" s="103"/>
      <c r="M478" s="103"/>
      <c r="N478" s="103"/>
      <c r="O478" s="103"/>
      <c r="P478" s="103"/>
      <c r="Q478" s="103"/>
      <c r="R478" s="103"/>
      <c r="S478" s="103"/>
      <c r="T478" s="103"/>
    </row>
    <row r="479" spans="1:21">
      <c r="B479" s="101"/>
      <c r="D479" s="102"/>
      <c r="E479" s="102"/>
      <c r="H479" s="103"/>
      <c r="I479" s="103"/>
      <c r="J479" s="103"/>
      <c r="K479" s="103"/>
      <c r="L479" s="103"/>
      <c r="M479" s="103"/>
      <c r="N479" s="103"/>
      <c r="O479" s="103"/>
      <c r="P479" s="103"/>
      <c r="Q479" s="103"/>
      <c r="R479" s="103"/>
      <c r="S479" s="103"/>
      <c r="T479" s="103"/>
    </row>
    <row r="480" spans="1:21">
      <c r="B480" s="101"/>
      <c r="D480" s="102"/>
      <c r="E480" s="102"/>
      <c r="H480" s="103"/>
      <c r="I480" s="103"/>
      <c r="J480" s="103"/>
      <c r="K480" s="103"/>
      <c r="L480" s="103"/>
      <c r="M480" s="103"/>
      <c r="N480" s="103"/>
      <c r="O480" s="103"/>
      <c r="P480" s="103"/>
      <c r="Q480" s="103"/>
      <c r="R480" s="103"/>
      <c r="S480" s="103"/>
      <c r="T480" s="103"/>
    </row>
    <row r="481" spans="1:21">
      <c r="B481" s="101"/>
      <c r="D481" s="102"/>
      <c r="E481" s="102"/>
      <c r="H481" s="103"/>
      <c r="I481" s="103"/>
      <c r="J481" s="103"/>
      <c r="K481" s="103"/>
      <c r="L481" s="103"/>
      <c r="M481" s="103"/>
      <c r="N481" s="103"/>
      <c r="O481" s="103"/>
      <c r="P481" s="103"/>
      <c r="Q481" s="103"/>
      <c r="R481" s="103"/>
      <c r="S481" s="103"/>
      <c r="T481" s="103"/>
    </row>
    <row r="482" spans="1:21">
      <c r="B482" s="101"/>
      <c r="D482" s="102"/>
      <c r="E482" s="102"/>
      <c r="H482" s="103"/>
      <c r="I482" s="103"/>
      <c r="J482" s="103"/>
      <c r="K482" s="103"/>
      <c r="L482" s="103"/>
      <c r="M482" s="103"/>
      <c r="N482" s="103"/>
      <c r="O482" s="103"/>
      <c r="P482" s="103"/>
      <c r="Q482" s="103"/>
      <c r="R482" s="103"/>
      <c r="S482" s="103"/>
      <c r="T482" s="103"/>
    </row>
    <row r="483" spans="1:21">
      <c r="B483" s="101"/>
      <c r="D483" s="102"/>
      <c r="E483" s="102"/>
      <c r="H483" s="103"/>
      <c r="I483" s="103"/>
      <c r="J483" s="103"/>
      <c r="K483" s="103"/>
      <c r="L483" s="103"/>
      <c r="M483" s="103"/>
      <c r="N483" s="103"/>
      <c r="O483" s="103"/>
      <c r="P483" s="103"/>
      <c r="Q483" s="103"/>
      <c r="R483" s="103"/>
      <c r="S483" s="103"/>
      <c r="T483" s="103"/>
    </row>
    <row r="484" spans="1:21">
      <c r="B484" s="101"/>
      <c r="D484" s="102"/>
      <c r="E484" s="102"/>
      <c r="H484" s="103"/>
      <c r="I484" s="103"/>
      <c r="J484" s="103"/>
      <c r="K484" s="103"/>
      <c r="L484" s="103"/>
      <c r="M484" s="103"/>
      <c r="N484" s="103"/>
      <c r="O484" s="103"/>
      <c r="P484" s="103"/>
      <c r="Q484" s="103"/>
      <c r="R484" s="103"/>
      <c r="S484" s="103"/>
      <c r="T484" s="103"/>
    </row>
    <row r="485" spans="1:21">
      <c r="B485" s="101"/>
      <c r="D485" s="102"/>
      <c r="E485" s="102"/>
      <c r="H485" s="103"/>
      <c r="I485" s="103"/>
      <c r="J485" s="103"/>
      <c r="K485" s="103"/>
      <c r="L485" s="103"/>
      <c r="M485" s="103"/>
      <c r="N485" s="103"/>
      <c r="O485" s="103"/>
      <c r="P485" s="103"/>
      <c r="Q485" s="103"/>
      <c r="R485" s="103"/>
      <c r="S485" s="103"/>
      <c r="T485" s="103"/>
    </row>
    <row r="486" spans="1:21">
      <c r="B486" s="101"/>
      <c r="D486" s="102"/>
      <c r="E486" s="102"/>
      <c r="H486" s="103"/>
      <c r="I486" s="103"/>
      <c r="J486" s="103"/>
      <c r="K486" s="103"/>
      <c r="L486" s="103"/>
      <c r="M486" s="103"/>
      <c r="N486" s="103"/>
      <c r="O486" s="103"/>
      <c r="P486" s="103"/>
      <c r="Q486" s="103"/>
      <c r="R486" s="103"/>
      <c r="S486" s="103"/>
      <c r="T486" s="103"/>
    </row>
    <row r="487" spans="1:21">
      <c r="B487" s="101"/>
      <c r="D487" s="102"/>
      <c r="E487" s="102"/>
      <c r="H487" s="103"/>
      <c r="I487" s="103"/>
      <c r="J487" s="103"/>
      <c r="K487" s="103"/>
      <c r="L487" s="103"/>
      <c r="M487" s="103"/>
      <c r="N487" s="103"/>
      <c r="O487" s="103"/>
      <c r="P487" s="103"/>
      <c r="Q487" s="103"/>
      <c r="R487" s="103"/>
      <c r="S487" s="103"/>
      <c r="T487" s="103"/>
    </row>
    <row r="488" spans="1:21">
      <c r="B488" s="101"/>
      <c r="D488" s="102"/>
      <c r="E488" s="102"/>
      <c r="H488" s="103"/>
      <c r="I488" s="103"/>
      <c r="J488" s="103"/>
      <c r="K488" s="103"/>
      <c r="L488" s="103"/>
      <c r="M488" s="103"/>
      <c r="N488" s="103"/>
      <c r="O488" s="103"/>
      <c r="P488" s="103"/>
      <c r="Q488" s="103"/>
      <c r="R488" s="103"/>
      <c r="S488" s="103"/>
      <c r="T488" s="103"/>
    </row>
    <row r="489" spans="1:21">
      <c r="B489" s="101"/>
      <c r="D489" s="102"/>
      <c r="E489" s="102"/>
      <c r="H489" s="103"/>
      <c r="I489" s="103"/>
      <c r="J489" s="103"/>
      <c r="K489" s="103"/>
      <c r="L489" s="103"/>
      <c r="M489" s="103"/>
      <c r="N489" s="103"/>
      <c r="O489" s="103"/>
      <c r="P489" s="103"/>
      <c r="Q489" s="103"/>
      <c r="R489" s="103"/>
      <c r="S489" s="103"/>
      <c r="T489" s="103"/>
    </row>
    <row r="490" spans="1:21">
      <c r="B490" s="101"/>
      <c r="D490" s="102"/>
      <c r="E490" s="102"/>
      <c r="H490" s="103"/>
      <c r="I490" s="103"/>
      <c r="J490" s="103"/>
      <c r="K490" s="103"/>
      <c r="L490" s="103"/>
      <c r="M490" s="103"/>
      <c r="N490" s="103"/>
      <c r="O490" s="103"/>
      <c r="P490" s="103"/>
      <c r="Q490" s="103"/>
      <c r="R490" s="103"/>
      <c r="S490" s="103"/>
      <c r="T490" s="103"/>
    </row>
    <row r="491" spans="1:21">
      <c r="B491" s="101"/>
      <c r="D491" s="102"/>
      <c r="E491" s="102"/>
      <c r="H491" s="103"/>
      <c r="I491" s="103"/>
      <c r="J491" s="103"/>
      <c r="K491" s="103"/>
      <c r="L491" s="103"/>
      <c r="M491" s="103"/>
      <c r="N491" s="103"/>
      <c r="O491" s="103"/>
      <c r="P491" s="103"/>
      <c r="Q491" s="103"/>
      <c r="R491" s="103"/>
      <c r="S491" s="103"/>
      <c r="T491" s="103"/>
    </row>
    <row r="492" spans="1:21">
      <c r="B492" s="101"/>
      <c r="D492" s="102"/>
      <c r="E492" s="102"/>
      <c r="H492" s="103"/>
      <c r="I492" s="103"/>
      <c r="J492" s="103"/>
      <c r="K492" s="103"/>
      <c r="L492" s="103"/>
      <c r="M492" s="103"/>
      <c r="N492" s="103"/>
      <c r="O492" s="103"/>
      <c r="P492" s="103"/>
      <c r="Q492" s="103"/>
      <c r="R492" s="103"/>
      <c r="S492" s="103"/>
      <c r="T492" s="103"/>
    </row>
    <row r="493" spans="1:21">
      <c r="B493" s="101"/>
      <c r="D493" s="102"/>
      <c r="E493" s="102"/>
      <c r="H493" s="103"/>
      <c r="I493" s="103"/>
      <c r="J493" s="103"/>
      <c r="K493" s="103"/>
      <c r="L493" s="103"/>
      <c r="M493" s="103"/>
      <c r="N493" s="103"/>
      <c r="O493" s="103"/>
      <c r="P493" s="103"/>
      <c r="Q493" s="103"/>
      <c r="R493" s="103"/>
      <c r="S493" s="103"/>
      <c r="T493" s="103"/>
    </row>
    <row r="494" spans="1:21">
      <c r="B494" s="101"/>
      <c r="D494" s="102"/>
      <c r="E494" s="102"/>
      <c r="H494" s="103"/>
      <c r="I494" s="103"/>
      <c r="J494" s="103"/>
      <c r="K494" s="103"/>
      <c r="L494" s="103"/>
      <c r="M494" s="103"/>
      <c r="N494" s="103"/>
      <c r="O494" s="103"/>
      <c r="P494" s="103"/>
      <c r="Q494" s="103"/>
      <c r="R494" s="103"/>
      <c r="S494" s="103"/>
      <c r="T494" s="103"/>
    </row>
    <row r="495" spans="1:21">
      <c r="B495" s="101"/>
      <c r="D495" s="102"/>
      <c r="E495" s="102"/>
      <c r="H495" s="103"/>
      <c r="I495" s="103"/>
      <c r="J495" s="103"/>
      <c r="K495" s="103"/>
      <c r="L495" s="103"/>
      <c r="M495" s="103"/>
      <c r="N495" s="103"/>
      <c r="O495" s="103"/>
      <c r="P495" s="103"/>
      <c r="Q495" s="103"/>
      <c r="R495" s="103"/>
      <c r="S495" s="103"/>
      <c r="T495" s="103"/>
    </row>
    <row r="496" spans="1:21">
      <c r="D496" s="102"/>
      <c r="E496" s="102"/>
      <c r="H496" s="103"/>
      <c r="I496" s="103"/>
      <c r="J496" s="103"/>
      <c r="K496" s="103"/>
      <c r="L496" s="103"/>
      <c r="M496" s="103"/>
      <c r="N496" s="103"/>
      <c r="O496" s="103"/>
      <c r="P496" s="103"/>
      <c r="Q496" s="103"/>
      <c r="R496" s="103"/>
      <c r="S496" s="103"/>
      <c r="T496" s="103"/>
    </row>
    <row r="497" spans="1:21">
      <c r="D497" s="102"/>
      <c r="E497" s="102"/>
      <c r="H497" s="103"/>
      <c r="I497" s="103"/>
      <c r="J497" s="103"/>
      <c r="K497" s="103"/>
      <c r="L497" s="103"/>
      <c r="M497" s="103"/>
      <c r="N497" s="103"/>
      <c r="O497" s="103"/>
      <c r="P497" s="103"/>
      <c r="Q497" s="103"/>
      <c r="R497" s="103"/>
      <c r="S497" s="103"/>
      <c r="T497" s="103"/>
    </row>
    <row r="498" spans="1:21">
      <c r="D498" s="102"/>
      <c r="E498" s="102"/>
      <c r="H498" s="103"/>
      <c r="I498" s="103"/>
      <c r="J498" s="103"/>
      <c r="K498" s="103"/>
      <c r="L498" s="103"/>
      <c r="M498" s="103"/>
      <c r="N498" s="103"/>
      <c r="O498" s="103"/>
      <c r="P498" s="103"/>
      <c r="Q498" s="103"/>
      <c r="R498" s="103"/>
      <c r="S498" s="103"/>
      <c r="T498" s="103"/>
    </row>
    <row r="499" spans="1:21">
      <c r="D499" s="102"/>
      <c r="E499" s="102"/>
      <c r="H499" s="103"/>
      <c r="I499" s="103"/>
      <c r="J499" s="103"/>
      <c r="K499" s="103"/>
      <c r="L499" s="103"/>
      <c r="M499" s="103"/>
      <c r="N499" s="103"/>
      <c r="O499" s="103"/>
      <c r="P499" s="103"/>
      <c r="Q499" s="103"/>
      <c r="R499" s="103"/>
      <c r="S499" s="103"/>
      <c r="T499" s="103"/>
    </row>
    <row r="500" spans="1:21">
      <c r="D500" s="102"/>
      <c r="E500" s="102"/>
      <c r="H500" s="103"/>
      <c r="I500" s="103"/>
      <c r="J500" s="103"/>
      <c r="K500" s="103"/>
      <c r="L500" s="103"/>
      <c r="M500" s="103"/>
      <c r="N500" s="103"/>
      <c r="O500" s="103"/>
      <c r="P500" s="103"/>
      <c r="Q500" s="103"/>
      <c r="R500" s="103"/>
      <c r="S500" s="103"/>
      <c r="T500" s="103"/>
    </row>
    <row r="501" spans="1:21">
      <c r="D501" s="102"/>
      <c r="E501" s="102"/>
      <c r="H501" s="103"/>
      <c r="I501" s="103"/>
      <c r="J501" s="103"/>
      <c r="K501" s="103"/>
      <c r="L501" s="103"/>
      <c r="M501" s="103"/>
      <c r="N501" s="103"/>
      <c r="O501" s="103"/>
      <c r="P501" s="103"/>
      <c r="Q501" s="103"/>
      <c r="R501" s="103"/>
      <c r="S501" s="103"/>
      <c r="T501" s="103"/>
    </row>
    <row r="502" spans="1:21">
      <c r="D502" s="102"/>
      <c r="E502" s="102"/>
      <c r="H502" s="103"/>
      <c r="I502" s="103"/>
      <c r="J502" s="103"/>
      <c r="K502" s="103"/>
      <c r="L502" s="103"/>
      <c r="M502" s="103"/>
      <c r="N502" s="103"/>
      <c r="O502" s="103"/>
      <c r="P502" s="103"/>
      <c r="Q502" s="103"/>
      <c r="R502" s="103"/>
      <c r="S502" s="103"/>
      <c r="T502" s="103"/>
    </row>
    <row r="503" spans="1:21">
      <c r="D503" s="102"/>
      <c r="E503" s="102"/>
      <c r="H503" s="103"/>
      <c r="I503" s="103"/>
      <c r="J503" s="103"/>
      <c r="K503" s="103"/>
      <c r="L503" s="103"/>
      <c r="M503" s="103"/>
      <c r="N503" s="103"/>
      <c r="O503" s="103"/>
      <c r="P503" s="103"/>
      <c r="Q503" s="103"/>
      <c r="R503" s="103"/>
      <c r="S503" s="103"/>
      <c r="T503" s="103"/>
    </row>
    <row r="504" spans="1:21">
      <c r="D504" s="102"/>
      <c r="E504" s="102"/>
      <c r="H504" s="103"/>
      <c r="I504" s="103"/>
      <c r="J504" s="103"/>
      <c r="K504" s="103"/>
      <c r="L504" s="103"/>
      <c r="M504" s="103"/>
      <c r="N504" s="103"/>
      <c r="O504" s="103"/>
      <c r="P504" s="103"/>
      <c r="Q504" s="103"/>
      <c r="R504" s="103"/>
      <c r="S504" s="103"/>
      <c r="T504" s="103"/>
    </row>
    <row r="505" spans="1:21">
      <c r="D505" s="102"/>
      <c r="E505" s="102"/>
      <c r="H505" s="103"/>
      <c r="I505" s="103"/>
      <c r="J505" s="103"/>
      <c r="K505" s="103"/>
      <c r="L505" s="103"/>
      <c r="M505" s="103"/>
      <c r="N505" s="103"/>
      <c r="O505" s="103"/>
      <c r="P505" s="103"/>
      <c r="Q505" s="103"/>
      <c r="R505" s="103"/>
      <c r="S505" s="103"/>
      <c r="T505" s="103"/>
    </row>
    <row r="506" spans="1:21">
      <c r="D506" s="102"/>
      <c r="E506" s="102"/>
      <c r="H506" s="103"/>
      <c r="I506" s="103"/>
      <c r="J506" s="103"/>
      <c r="K506" s="103"/>
      <c r="L506" s="103"/>
      <c r="M506" s="103"/>
      <c r="N506" s="103"/>
      <c r="O506" s="103"/>
      <c r="P506" s="103"/>
      <c r="Q506" s="103"/>
      <c r="R506" s="103"/>
      <c r="S506" s="103"/>
      <c r="T506" s="103"/>
    </row>
    <row r="507" spans="1:21">
      <c r="D507" s="102"/>
      <c r="E507" s="102"/>
      <c r="H507" s="103"/>
      <c r="I507" s="103"/>
      <c r="J507" s="103"/>
      <c r="K507" s="103"/>
      <c r="L507" s="103"/>
      <c r="M507" s="103"/>
      <c r="N507" s="103"/>
      <c r="O507" s="103"/>
      <c r="P507" s="103"/>
      <c r="Q507" s="103"/>
      <c r="R507" s="103"/>
      <c r="S507" s="103"/>
      <c r="T507" s="103"/>
    </row>
    <row r="508" spans="1:21">
      <c r="D508" s="102"/>
      <c r="E508" s="102"/>
      <c r="H508" s="103"/>
      <c r="I508" s="103"/>
      <c r="J508" s="103"/>
      <c r="K508" s="103"/>
      <c r="L508" s="103"/>
      <c r="M508" s="103"/>
      <c r="N508" s="103"/>
      <c r="O508" s="103"/>
      <c r="P508" s="103"/>
      <c r="Q508" s="103"/>
      <c r="R508" s="103"/>
      <c r="S508" s="103"/>
      <c r="T508" s="103"/>
    </row>
    <row r="509" spans="1:21">
      <c r="D509" s="102"/>
      <c r="E509" s="102"/>
      <c r="H509" s="103"/>
      <c r="I509" s="103"/>
      <c r="J509" s="103"/>
      <c r="K509" s="103"/>
      <c r="L509" s="103"/>
      <c r="M509" s="103"/>
      <c r="N509" s="103"/>
      <c r="O509" s="103"/>
      <c r="P509" s="103"/>
      <c r="Q509" s="103"/>
      <c r="R509" s="103"/>
      <c r="S509" s="103"/>
      <c r="T509" s="103"/>
    </row>
    <row r="510" spans="1:21">
      <c r="D510" s="102"/>
      <c r="E510" s="102"/>
      <c r="H510" s="103"/>
      <c r="I510" s="103"/>
      <c r="J510" s="103"/>
      <c r="K510" s="103"/>
      <c r="L510" s="103"/>
      <c r="M510" s="103"/>
      <c r="N510" s="103"/>
      <c r="O510" s="103"/>
      <c r="P510" s="103"/>
      <c r="Q510" s="103"/>
      <c r="R510" s="103"/>
      <c r="S510" s="103"/>
      <c r="T510" s="103"/>
    </row>
    <row r="511" spans="1:21">
      <c r="D511" s="102"/>
      <c r="E511" s="102"/>
      <c r="H511" s="103"/>
      <c r="I511" s="103"/>
      <c r="J511" s="103"/>
      <c r="K511" s="103"/>
      <c r="L511" s="103"/>
      <c r="M511" s="103"/>
      <c r="N511" s="103"/>
      <c r="O511" s="103"/>
      <c r="P511" s="103"/>
      <c r="Q511" s="103"/>
      <c r="R511" s="103"/>
      <c r="S511" s="103"/>
      <c r="T511" s="103"/>
    </row>
    <row r="512" spans="1:21">
      <c r="D512" s="102"/>
      <c r="E512" s="102"/>
      <c r="H512" s="103"/>
      <c r="I512" s="103"/>
      <c r="J512" s="103"/>
      <c r="K512" s="103"/>
      <c r="L512" s="103"/>
      <c r="M512" s="103"/>
      <c r="N512" s="103"/>
      <c r="O512" s="103"/>
      <c r="P512" s="103"/>
      <c r="Q512" s="103"/>
      <c r="R512" s="103"/>
      <c r="S512" s="103"/>
      <c r="T512" s="103"/>
    </row>
    <row r="513" spans="1:21">
      <c r="D513" s="102"/>
      <c r="E513" s="102"/>
      <c r="H513" s="103"/>
      <c r="I513" s="103"/>
      <c r="J513" s="103"/>
      <c r="K513" s="103"/>
      <c r="L513" s="103"/>
      <c r="M513" s="103"/>
      <c r="N513" s="103"/>
      <c r="O513" s="103"/>
      <c r="P513" s="103"/>
      <c r="Q513" s="103"/>
      <c r="R513" s="103"/>
      <c r="S513" s="103"/>
      <c r="T513" s="103"/>
    </row>
    <row r="514" spans="1:21">
      <c r="D514" s="102"/>
      <c r="E514" s="102"/>
      <c r="H514" s="103"/>
      <c r="I514" s="103"/>
      <c r="J514" s="103"/>
      <c r="K514" s="103"/>
      <c r="L514" s="103"/>
      <c r="M514" s="103"/>
      <c r="N514" s="103"/>
      <c r="O514" s="103"/>
      <c r="P514" s="103"/>
      <c r="Q514" s="103"/>
      <c r="R514" s="103"/>
      <c r="S514" s="103"/>
      <c r="T514" s="103"/>
    </row>
    <row r="515" spans="1:21">
      <c r="D515" s="102"/>
      <c r="E515" s="102"/>
      <c r="H515" s="103"/>
      <c r="I515" s="103"/>
      <c r="J515" s="103"/>
      <c r="K515" s="103"/>
      <c r="L515" s="103"/>
      <c r="M515" s="103"/>
      <c r="N515" s="103"/>
      <c r="O515" s="103"/>
      <c r="P515" s="103"/>
      <c r="Q515" s="103"/>
      <c r="R515" s="103"/>
      <c r="S515" s="103"/>
      <c r="T515" s="103"/>
    </row>
    <row r="516" spans="1:21">
      <c r="D516" s="102"/>
      <c r="E516" s="102"/>
      <c r="H516" s="103"/>
      <c r="I516" s="103"/>
      <c r="J516" s="103"/>
      <c r="K516" s="103"/>
      <c r="L516" s="103"/>
      <c r="M516" s="103"/>
      <c r="N516" s="103"/>
      <c r="O516" s="103"/>
      <c r="P516" s="103"/>
      <c r="Q516" s="103"/>
      <c r="R516" s="103"/>
      <c r="S516" s="103"/>
      <c r="T516" s="103"/>
    </row>
    <row r="517" spans="1:21">
      <c r="D517" s="102"/>
      <c r="E517" s="102"/>
      <c r="H517" s="103"/>
      <c r="I517" s="103"/>
      <c r="J517" s="103"/>
      <c r="K517" s="103"/>
      <c r="L517" s="103"/>
      <c r="M517" s="103"/>
      <c r="N517" s="103"/>
      <c r="O517" s="103"/>
      <c r="P517" s="103"/>
      <c r="Q517" s="103"/>
      <c r="R517" s="103"/>
      <c r="S517" s="103"/>
      <c r="T517" s="103"/>
    </row>
    <row r="518" spans="1:21">
      <c r="D518" s="102"/>
      <c r="E518" s="102"/>
      <c r="H518" s="103"/>
      <c r="I518" s="103"/>
      <c r="J518" s="103"/>
      <c r="K518" s="103"/>
      <c r="L518" s="103"/>
      <c r="M518" s="103"/>
      <c r="N518" s="103"/>
      <c r="O518" s="103"/>
      <c r="P518" s="103"/>
      <c r="Q518" s="103"/>
      <c r="R518" s="103"/>
      <c r="S518" s="103"/>
      <c r="T518" s="103"/>
    </row>
    <row r="519" spans="1:21">
      <c r="D519" s="102"/>
      <c r="E519" s="102"/>
      <c r="H519" s="103"/>
      <c r="I519" s="103"/>
      <c r="J519" s="103"/>
      <c r="K519" s="103"/>
      <c r="L519" s="103"/>
      <c r="M519" s="103"/>
      <c r="N519" s="103"/>
      <c r="O519" s="103"/>
      <c r="P519" s="103"/>
      <c r="Q519" s="103"/>
      <c r="R519" s="103"/>
      <c r="S519" s="103"/>
      <c r="T519" s="103"/>
    </row>
    <row r="520" spans="1:21">
      <c r="D520" s="102"/>
      <c r="E520" s="102"/>
      <c r="H520" s="103"/>
      <c r="I520" s="103"/>
      <c r="J520" s="103"/>
      <c r="K520" s="103"/>
      <c r="L520" s="103"/>
      <c r="M520" s="103"/>
      <c r="N520" s="103"/>
      <c r="O520" s="103"/>
      <c r="P520" s="103"/>
      <c r="Q520" s="103"/>
      <c r="R520" s="103"/>
      <c r="S520" s="103"/>
      <c r="T520" s="103"/>
    </row>
    <row r="521" spans="1:21">
      <c r="D521" s="102"/>
      <c r="E521" s="102"/>
      <c r="H521" s="103"/>
      <c r="I521" s="103"/>
      <c r="J521" s="103"/>
      <c r="K521" s="103"/>
      <c r="L521" s="103"/>
      <c r="M521" s="103"/>
      <c r="N521" s="103"/>
      <c r="O521" s="103"/>
      <c r="P521" s="103"/>
      <c r="Q521" s="103"/>
      <c r="R521" s="103"/>
      <c r="S521" s="103"/>
      <c r="T521" s="103"/>
    </row>
    <row r="522" spans="1:21">
      <c r="D522" s="102"/>
      <c r="E522" s="102"/>
      <c r="H522" s="103"/>
      <c r="I522" s="103"/>
      <c r="J522" s="103"/>
      <c r="K522" s="103"/>
      <c r="L522" s="103"/>
      <c r="M522" s="103"/>
      <c r="N522" s="103"/>
      <c r="O522" s="103"/>
      <c r="P522" s="103"/>
      <c r="Q522" s="103"/>
      <c r="R522" s="103"/>
      <c r="S522" s="103"/>
      <c r="T522" s="103"/>
    </row>
    <row r="523" spans="1:21">
      <c r="D523" s="102"/>
      <c r="E523" s="102"/>
      <c r="H523" s="103"/>
      <c r="I523" s="103"/>
      <c r="J523" s="103"/>
      <c r="K523" s="103"/>
      <c r="L523" s="103"/>
      <c r="M523" s="103"/>
      <c r="N523" s="103"/>
      <c r="O523" s="103"/>
      <c r="P523" s="103"/>
      <c r="Q523" s="103"/>
      <c r="R523" s="103"/>
      <c r="S523" s="103"/>
      <c r="T523" s="103"/>
    </row>
    <row r="524" spans="1:21">
      <c r="D524" s="102"/>
      <c r="E524" s="102"/>
      <c r="H524" s="103"/>
      <c r="I524" s="103"/>
      <c r="J524" s="103"/>
      <c r="K524" s="103"/>
      <c r="L524" s="103"/>
      <c r="M524" s="103"/>
      <c r="N524" s="103"/>
      <c r="O524" s="103"/>
      <c r="P524" s="103"/>
      <c r="Q524" s="103"/>
      <c r="R524" s="103"/>
      <c r="S524" s="103"/>
      <c r="T524" s="103"/>
    </row>
    <row r="525" spans="1:21">
      <c r="D525" s="102"/>
      <c r="E525" s="102"/>
      <c r="H525" s="103"/>
      <c r="I525" s="103"/>
      <c r="J525" s="103"/>
      <c r="K525" s="103"/>
      <c r="L525" s="103"/>
      <c r="M525" s="103"/>
      <c r="N525" s="103"/>
      <c r="O525" s="103"/>
      <c r="P525" s="103"/>
      <c r="Q525" s="103"/>
      <c r="R525" s="103"/>
      <c r="S525" s="103"/>
      <c r="T525" s="103"/>
    </row>
    <row r="526" spans="1:21">
      <c r="D526" s="102"/>
      <c r="E526" s="102"/>
      <c r="H526" s="103"/>
      <c r="I526" s="103"/>
      <c r="J526" s="103"/>
      <c r="K526" s="103"/>
      <c r="L526" s="103"/>
      <c r="M526" s="103"/>
      <c r="N526" s="103"/>
      <c r="O526" s="103"/>
      <c r="P526" s="103"/>
      <c r="Q526" s="103"/>
      <c r="R526" s="103"/>
      <c r="S526" s="103"/>
      <c r="T526" s="103"/>
    </row>
    <row r="527" spans="1:21">
      <c r="D527" s="102"/>
      <c r="E527" s="102"/>
      <c r="H527" s="103"/>
      <c r="I527" s="103"/>
      <c r="J527" s="103"/>
      <c r="K527" s="103"/>
      <c r="L527" s="103"/>
      <c r="M527" s="103"/>
      <c r="N527" s="103"/>
      <c r="O527" s="103"/>
      <c r="P527" s="103"/>
      <c r="Q527" s="103"/>
      <c r="R527" s="103"/>
      <c r="S527" s="103"/>
      <c r="T527" s="103"/>
    </row>
    <row r="528" spans="1:21">
      <c r="D528" s="102"/>
      <c r="E528" s="102"/>
      <c r="H528" s="103"/>
      <c r="I528" s="103"/>
      <c r="J528" s="103"/>
      <c r="K528" s="103"/>
      <c r="L528" s="103"/>
      <c r="M528" s="103"/>
      <c r="N528" s="103"/>
      <c r="O528" s="103"/>
      <c r="P528" s="103"/>
      <c r="Q528" s="103"/>
      <c r="R528" s="103"/>
      <c r="S528" s="103"/>
      <c r="T528" s="103"/>
    </row>
    <row r="529" spans="1:21">
      <c r="D529" s="102"/>
      <c r="E529" s="102"/>
      <c r="H529" s="103"/>
      <c r="I529" s="103"/>
      <c r="J529" s="103"/>
      <c r="K529" s="103"/>
      <c r="L529" s="103"/>
      <c r="M529" s="103"/>
      <c r="N529" s="103"/>
      <c r="O529" s="103"/>
      <c r="P529" s="103"/>
      <c r="Q529" s="103"/>
      <c r="R529" s="103"/>
      <c r="S529" s="103"/>
      <c r="T529" s="103"/>
    </row>
    <row r="530" spans="1:21">
      <c r="D530" s="102"/>
      <c r="E530" s="102"/>
      <c r="H530" s="103"/>
      <c r="I530" s="103"/>
      <c r="J530" s="103"/>
      <c r="K530" s="103"/>
      <c r="L530" s="103"/>
      <c r="M530" s="103"/>
      <c r="N530" s="103"/>
      <c r="O530" s="103"/>
      <c r="P530" s="103"/>
      <c r="Q530" s="103"/>
      <c r="R530" s="103"/>
      <c r="S530" s="103"/>
      <c r="T530" s="103"/>
    </row>
    <row r="531" spans="1:21">
      <c r="D531" s="102"/>
      <c r="E531" s="102"/>
      <c r="H531" s="103"/>
      <c r="I531" s="103"/>
      <c r="J531" s="103"/>
      <c r="K531" s="103"/>
      <c r="L531" s="103"/>
      <c r="M531" s="103"/>
      <c r="N531" s="103"/>
      <c r="O531" s="103"/>
      <c r="P531" s="103"/>
      <c r="Q531" s="103"/>
      <c r="R531" s="103"/>
      <c r="S531" s="103"/>
      <c r="T531" s="103"/>
    </row>
    <row r="532" spans="1:21">
      <c r="D532" s="102"/>
      <c r="E532" s="102"/>
      <c r="H532" s="103"/>
      <c r="I532" s="103"/>
      <c r="J532" s="103"/>
      <c r="K532" s="103"/>
      <c r="L532" s="103"/>
      <c r="M532" s="103"/>
      <c r="N532" s="103"/>
      <c r="O532" s="103"/>
      <c r="P532" s="103"/>
      <c r="Q532" s="103"/>
      <c r="R532" s="103"/>
      <c r="S532" s="103"/>
      <c r="T532" s="103"/>
    </row>
    <row r="533" spans="1:21">
      <c r="D533" s="102"/>
      <c r="E533" s="102"/>
      <c r="H533" s="103"/>
      <c r="I533" s="103"/>
      <c r="J533" s="103"/>
      <c r="K533" s="103"/>
      <c r="L533" s="103"/>
      <c r="M533" s="103"/>
      <c r="N533" s="103"/>
      <c r="O533" s="103"/>
      <c r="P533" s="103"/>
      <c r="Q533" s="103"/>
      <c r="R533" s="103"/>
      <c r="S533" s="103"/>
      <c r="T533" s="103"/>
    </row>
    <row r="534" spans="1:21">
      <c r="D534" s="102"/>
      <c r="E534" s="102"/>
      <c r="H534" s="103"/>
      <c r="I534" s="103"/>
      <c r="J534" s="103"/>
      <c r="K534" s="103"/>
      <c r="L534" s="103"/>
      <c r="M534" s="103"/>
      <c r="N534" s="103"/>
      <c r="O534" s="103"/>
      <c r="P534" s="103"/>
      <c r="Q534" s="103"/>
      <c r="R534" s="103"/>
      <c r="S534" s="103"/>
      <c r="T534" s="103"/>
    </row>
    <row r="535" spans="1:21">
      <c r="D535" s="102"/>
      <c r="E535" s="102"/>
      <c r="H535" s="103"/>
      <c r="I535" s="103"/>
      <c r="J535" s="103"/>
      <c r="K535" s="103"/>
      <c r="L535" s="103"/>
      <c r="M535" s="103"/>
      <c r="N535" s="103"/>
      <c r="O535" s="103"/>
      <c r="P535" s="103"/>
      <c r="Q535" s="103"/>
      <c r="R535" s="103"/>
      <c r="S535" s="103"/>
      <c r="T535" s="103"/>
    </row>
    <row r="536" spans="1:21">
      <c r="D536" s="102"/>
      <c r="E536" s="102"/>
      <c r="H536" s="103"/>
      <c r="I536" s="103"/>
      <c r="J536" s="103"/>
      <c r="K536" s="103"/>
      <c r="L536" s="103"/>
      <c r="M536" s="103"/>
      <c r="N536" s="103"/>
      <c r="O536" s="103"/>
      <c r="P536" s="103"/>
      <c r="Q536" s="103"/>
      <c r="R536" s="103"/>
      <c r="S536" s="103"/>
      <c r="T536" s="103"/>
    </row>
    <row r="537" spans="1:21">
      <c r="D537" s="102"/>
      <c r="E537" s="102"/>
      <c r="H537" s="103"/>
      <c r="I537" s="103"/>
      <c r="J537" s="103"/>
      <c r="K537" s="103"/>
      <c r="L537" s="103"/>
      <c r="M537" s="103"/>
      <c r="N537" s="103"/>
      <c r="O537" s="103"/>
      <c r="P537" s="103"/>
      <c r="Q537" s="103"/>
      <c r="R537" s="103"/>
      <c r="S537" s="103"/>
      <c r="T537" s="103"/>
    </row>
    <row r="538" spans="1:21">
      <c r="D538" s="102"/>
      <c r="E538" s="102"/>
      <c r="H538" s="103"/>
      <c r="I538" s="103"/>
      <c r="J538" s="103"/>
      <c r="K538" s="103"/>
      <c r="L538" s="103"/>
      <c r="M538" s="103"/>
      <c r="N538" s="103"/>
      <c r="O538" s="103"/>
      <c r="P538" s="103"/>
      <c r="Q538" s="103"/>
      <c r="R538" s="103"/>
      <c r="S538" s="103"/>
      <c r="T538" s="103"/>
    </row>
    <row r="539" spans="1:21">
      <c r="D539" s="102"/>
      <c r="E539" s="102"/>
      <c r="H539" s="103"/>
      <c r="I539" s="103"/>
      <c r="J539" s="103"/>
      <c r="K539" s="103"/>
      <c r="L539" s="103"/>
      <c r="M539" s="103"/>
      <c r="N539" s="103"/>
      <c r="O539" s="103"/>
      <c r="P539" s="103"/>
      <c r="Q539" s="103"/>
      <c r="R539" s="103"/>
      <c r="S539" s="103"/>
      <c r="T539" s="103"/>
    </row>
    <row r="540" spans="1:21">
      <c r="D540" s="102"/>
      <c r="E540" s="102"/>
      <c r="H540" s="103"/>
      <c r="I540" s="103"/>
      <c r="J540" s="103"/>
      <c r="K540" s="103"/>
      <c r="L540" s="103"/>
      <c r="M540" s="103"/>
      <c r="N540" s="103"/>
      <c r="O540" s="103"/>
      <c r="P540" s="103"/>
      <c r="Q540" s="103"/>
      <c r="R540" s="103"/>
      <c r="S540" s="103"/>
      <c r="T540" s="103"/>
    </row>
    <row r="541" spans="1:21">
      <c r="D541" s="102"/>
      <c r="E541" s="102"/>
      <c r="H541" s="103"/>
      <c r="I541" s="103"/>
      <c r="J541" s="103"/>
      <c r="K541" s="103"/>
      <c r="L541" s="103"/>
      <c r="M541" s="103"/>
      <c r="N541" s="103"/>
      <c r="O541" s="103"/>
      <c r="P541" s="103"/>
      <c r="Q541" s="103"/>
      <c r="R541" s="103"/>
      <c r="S541" s="103"/>
      <c r="T541" s="103"/>
    </row>
    <row r="542" spans="1:21">
      <c r="D542" s="102"/>
      <c r="E542" s="102"/>
      <c r="H542" s="103"/>
      <c r="I542" s="103"/>
      <c r="J542" s="103"/>
      <c r="K542" s="103"/>
      <c r="L542" s="103"/>
      <c r="M542" s="103"/>
      <c r="N542" s="103"/>
      <c r="O542" s="103"/>
      <c r="P542" s="103"/>
      <c r="Q542" s="103"/>
      <c r="R542" s="103"/>
      <c r="S542" s="103"/>
      <c r="T542" s="103"/>
    </row>
    <row r="543" spans="1:21">
      <c r="D543" s="102"/>
      <c r="E543" s="102"/>
      <c r="H543" s="103"/>
      <c r="I543" s="103"/>
      <c r="J543" s="103"/>
      <c r="K543" s="103"/>
      <c r="L543" s="103"/>
      <c r="M543" s="103"/>
      <c r="N543" s="103"/>
      <c r="O543" s="103"/>
      <c r="P543" s="103"/>
      <c r="Q543" s="103"/>
      <c r="R543" s="103"/>
      <c r="S543" s="103"/>
      <c r="T543" s="103"/>
    </row>
    <row r="544" spans="1:21">
      <c r="D544" s="102"/>
      <c r="E544" s="102"/>
      <c r="H544" s="103"/>
      <c r="I544" s="103"/>
      <c r="J544" s="103"/>
      <c r="K544" s="103"/>
      <c r="L544" s="103"/>
      <c r="M544" s="103"/>
      <c r="N544" s="103"/>
      <c r="O544" s="103"/>
      <c r="P544" s="103"/>
      <c r="Q544" s="103"/>
      <c r="R544" s="103"/>
      <c r="S544" s="103"/>
      <c r="T544" s="103"/>
    </row>
    <row r="545" spans="1:21">
      <c r="D545" s="102"/>
      <c r="E545" s="102"/>
      <c r="H545" s="103"/>
      <c r="I545" s="103"/>
      <c r="J545" s="103"/>
      <c r="K545" s="103"/>
      <c r="L545" s="103"/>
      <c r="M545" s="103"/>
      <c r="N545" s="103"/>
      <c r="O545" s="103"/>
      <c r="P545" s="103"/>
      <c r="Q545" s="103"/>
      <c r="R545" s="103"/>
      <c r="S545" s="103"/>
      <c r="T545" s="103"/>
    </row>
    <row r="546" spans="1:21">
      <c r="D546" s="102"/>
      <c r="E546" s="102"/>
      <c r="H546" s="103"/>
      <c r="I546" s="103"/>
      <c r="J546" s="103"/>
      <c r="K546" s="103"/>
      <c r="L546" s="103"/>
      <c r="M546" s="103"/>
      <c r="N546" s="103"/>
      <c r="O546" s="103"/>
      <c r="P546" s="103"/>
      <c r="Q546" s="103"/>
      <c r="R546" s="103"/>
      <c r="S546" s="103"/>
      <c r="T546" s="103"/>
    </row>
    <row r="547" spans="1:21">
      <c r="D547" s="102"/>
      <c r="E547" s="102"/>
      <c r="H547" s="103"/>
      <c r="I547" s="103"/>
      <c r="J547" s="103"/>
      <c r="K547" s="103"/>
      <c r="L547" s="103"/>
      <c r="M547" s="103"/>
      <c r="N547" s="103"/>
      <c r="O547" s="103"/>
      <c r="P547" s="103"/>
      <c r="Q547" s="103"/>
      <c r="R547" s="103"/>
      <c r="S547" s="103"/>
      <c r="T547" s="103"/>
    </row>
    <row r="548" spans="1:21">
      <c r="D548" s="102"/>
      <c r="E548" s="102"/>
      <c r="H548" s="103"/>
      <c r="I548" s="103"/>
      <c r="J548" s="103"/>
      <c r="K548" s="103"/>
      <c r="L548" s="103"/>
      <c r="M548" s="103"/>
      <c r="N548" s="103"/>
      <c r="O548" s="103"/>
      <c r="P548" s="103"/>
      <c r="Q548" s="103"/>
      <c r="R548" s="103"/>
      <c r="S548" s="103"/>
      <c r="T548" s="103"/>
    </row>
    <row r="549" spans="1:21">
      <c r="D549" s="102"/>
      <c r="E549" s="102"/>
      <c r="H549" s="103"/>
      <c r="I549" s="103"/>
      <c r="J549" s="103"/>
      <c r="K549" s="103"/>
      <c r="L549" s="103"/>
      <c r="M549" s="103"/>
      <c r="N549" s="103"/>
      <c r="O549" s="103"/>
      <c r="P549" s="103"/>
      <c r="Q549" s="103"/>
      <c r="R549" s="103"/>
      <c r="S549" s="103"/>
      <c r="T549" s="103"/>
    </row>
    <row r="550" spans="1:21">
      <c r="D550" s="102"/>
      <c r="E550" s="102"/>
      <c r="H550" s="103"/>
      <c r="I550" s="103"/>
      <c r="J550" s="103"/>
      <c r="K550" s="103"/>
      <c r="L550" s="103"/>
      <c r="M550" s="103"/>
      <c r="N550" s="103"/>
      <c r="O550" s="103"/>
      <c r="P550" s="103"/>
      <c r="Q550" s="103"/>
      <c r="R550" s="103"/>
      <c r="S550" s="103"/>
      <c r="T550" s="103"/>
    </row>
    <row r="551" spans="1:21">
      <c r="D551" s="102"/>
      <c r="E551" s="102"/>
      <c r="H551" s="103"/>
      <c r="I551" s="103"/>
      <c r="J551" s="103"/>
      <c r="K551" s="103"/>
      <c r="L551" s="103"/>
      <c r="M551" s="103"/>
      <c r="N551" s="103"/>
      <c r="O551" s="103"/>
      <c r="P551" s="103"/>
      <c r="Q551" s="103"/>
      <c r="R551" s="103"/>
      <c r="S551" s="103"/>
      <c r="T551" s="103"/>
    </row>
    <row r="552" spans="1:21">
      <c r="D552" s="102"/>
      <c r="E552" s="102"/>
      <c r="H552" s="103"/>
      <c r="I552" s="103"/>
      <c r="J552" s="103"/>
      <c r="K552" s="103"/>
      <c r="L552" s="103"/>
      <c r="M552" s="103"/>
      <c r="N552" s="103"/>
      <c r="O552" s="103"/>
      <c r="P552" s="103"/>
      <c r="Q552" s="103"/>
      <c r="R552" s="103"/>
      <c r="S552" s="103"/>
      <c r="T552" s="103"/>
    </row>
    <row r="553" spans="1:21">
      <c r="D553" s="102"/>
      <c r="E553" s="102"/>
      <c r="H553" s="103"/>
      <c r="I553" s="103"/>
      <c r="J553" s="103"/>
      <c r="K553" s="103"/>
      <c r="L553" s="103"/>
      <c r="M553" s="103"/>
      <c r="N553" s="103"/>
      <c r="O553" s="103"/>
      <c r="P553" s="103"/>
      <c r="Q553" s="103"/>
      <c r="R553" s="103"/>
      <c r="S553" s="103"/>
      <c r="T553" s="103"/>
    </row>
    <row r="554" spans="1:21">
      <c r="D554" s="102"/>
      <c r="E554" s="102"/>
      <c r="H554" s="103"/>
      <c r="I554" s="103"/>
      <c r="J554" s="103"/>
      <c r="K554" s="103"/>
      <c r="L554" s="103"/>
      <c r="M554" s="103"/>
      <c r="N554" s="103"/>
      <c r="O554" s="103"/>
      <c r="P554" s="103"/>
      <c r="Q554" s="103"/>
      <c r="R554" s="103"/>
      <c r="S554" s="103"/>
      <c r="T554" s="103"/>
    </row>
    <row r="555" spans="1:21">
      <c r="D555" s="102"/>
      <c r="E555" s="102"/>
      <c r="H555" s="103"/>
      <c r="I555" s="103"/>
      <c r="J555" s="103"/>
      <c r="K555" s="103"/>
      <c r="L555" s="103"/>
      <c r="M555" s="103"/>
      <c r="N555" s="103"/>
      <c r="O555" s="103"/>
      <c r="P555" s="103"/>
      <c r="Q555" s="103"/>
      <c r="R555" s="103"/>
      <c r="S555" s="103"/>
      <c r="T555" s="103"/>
    </row>
    <row r="556" spans="1:21">
      <c r="D556" s="102"/>
      <c r="E556" s="102"/>
      <c r="H556" s="103"/>
      <c r="I556" s="103"/>
      <c r="J556" s="103"/>
      <c r="K556" s="103"/>
      <c r="L556" s="103"/>
      <c r="M556" s="103"/>
      <c r="N556" s="103"/>
      <c r="O556" s="103"/>
      <c r="P556" s="103"/>
      <c r="Q556" s="103"/>
      <c r="R556" s="103"/>
      <c r="S556" s="103"/>
      <c r="T556" s="103"/>
    </row>
    <row r="557" spans="1:21">
      <c r="D557" s="102"/>
      <c r="E557" s="102"/>
      <c r="H557" s="103"/>
      <c r="I557" s="103"/>
      <c r="J557" s="103"/>
      <c r="K557" s="103"/>
      <c r="L557" s="103"/>
      <c r="M557" s="103"/>
      <c r="N557" s="103"/>
      <c r="O557" s="103"/>
      <c r="P557" s="103"/>
      <c r="Q557" s="103"/>
      <c r="R557" s="103"/>
      <c r="S557" s="103"/>
      <c r="T557" s="103"/>
    </row>
    <row r="558" spans="1:21">
      <c r="D558" s="102"/>
      <c r="E558" s="102"/>
      <c r="H558" s="103"/>
      <c r="I558" s="103"/>
      <c r="J558" s="103"/>
      <c r="K558" s="103"/>
      <c r="L558" s="103"/>
      <c r="M558" s="103"/>
      <c r="N558" s="103"/>
      <c r="O558" s="103"/>
      <c r="P558" s="103"/>
      <c r="Q558" s="103"/>
      <c r="R558" s="103"/>
      <c r="S558" s="103"/>
      <c r="T558" s="103"/>
    </row>
    <row r="559" spans="1:21">
      <c r="D559" s="102"/>
      <c r="E559" s="102"/>
      <c r="H559" s="103"/>
      <c r="I559" s="103"/>
      <c r="J559" s="103"/>
      <c r="K559" s="103"/>
      <c r="L559" s="103"/>
      <c r="M559" s="103"/>
      <c r="N559" s="103"/>
      <c r="O559" s="103"/>
      <c r="P559" s="103"/>
      <c r="Q559" s="103"/>
      <c r="R559" s="103"/>
      <c r="S559" s="103"/>
      <c r="T559" s="103"/>
    </row>
    <row r="560" spans="1:21">
      <c r="D560" s="102"/>
      <c r="E560" s="102"/>
      <c r="H560" s="103"/>
      <c r="I560" s="103"/>
      <c r="J560" s="103"/>
      <c r="K560" s="103"/>
      <c r="L560" s="103"/>
      <c r="M560" s="103"/>
      <c r="N560" s="103"/>
      <c r="O560" s="103"/>
      <c r="P560" s="103"/>
      <c r="Q560" s="103"/>
      <c r="R560" s="103"/>
      <c r="S560" s="103"/>
      <c r="T560" s="103"/>
    </row>
    <row r="561" spans="1:21">
      <c r="D561" s="102"/>
      <c r="E561" s="102"/>
      <c r="H561" s="103"/>
      <c r="I561" s="103"/>
      <c r="J561" s="103"/>
      <c r="K561" s="103"/>
      <c r="L561" s="103"/>
      <c r="M561" s="103"/>
      <c r="N561" s="103"/>
      <c r="O561" s="103"/>
      <c r="P561" s="103"/>
      <c r="Q561" s="103"/>
      <c r="R561" s="103"/>
      <c r="S561" s="103"/>
      <c r="T561" s="103"/>
    </row>
    <row r="562" spans="1:21">
      <c r="D562" s="102"/>
      <c r="E562" s="102"/>
      <c r="H562" s="103"/>
      <c r="I562" s="103"/>
      <c r="J562" s="103"/>
      <c r="K562" s="103"/>
      <c r="L562" s="103"/>
      <c r="M562" s="103"/>
      <c r="N562" s="103"/>
      <c r="O562" s="103"/>
      <c r="P562" s="103"/>
      <c r="Q562" s="103"/>
      <c r="R562" s="103"/>
      <c r="S562" s="103"/>
      <c r="T562" s="103"/>
    </row>
    <row r="563" spans="1:21">
      <c r="D563" s="102"/>
      <c r="E563" s="102"/>
      <c r="H563" s="103"/>
      <c r="I563" s="103"/>
      <c r="J563" s="103"/>
      <c r="K563" s="103"/>
      <c r="L563" s="103"/>
      <c r="M563" s="103"/>
      <c r="N563" s="103"/>
      <c r="O563" s="103"/>
      <c r="P563" s="103"/>
      <c r="Q563" s="103"/>
      <c r="R563" s="103"/>
      <c r="S563" s="103"/>
      <c r="T563" s="103"/>
    </row>
    <row r="564" spans="1:21">
      <c r="D564" s="102"/>
      <c r="E564" s="102"/>
      <c r="H564" s="103"/>
      <c r="I564" s="103"/>
      <c r="J564" s="103"/>
      <c r="K564" s="103"/>
      <c r="L564" s="103"/>
      <c r="M564" s="103"/>
      <c r="N564" s="103"/>
      <c r="O564" s="103"/>
      <c r="P564" s="103"/>
      <c r="Q564" s="103"/>
      <c r="R564" s="103"/>
      <c r="S564" s="103"/>
      <c r="T564" s="103"/>
    </row>
    <row r="565" spans="1:21">
      <c r="D565" s="102"/>
      <c r="E565" s="102"/>
      <c r="H565" s="103"/>
      <c r="I565" s="103"/>
      <c r="J565" s="103"/>
      <c r="K565" s="103"/>
      <c r="L565" s="103"/>
      <c r="M565" s="103"/>
      <c r="N565" s="103"/>
      <c r="O565" s="103"/>
      <c r="P565" s="103"/>
      <c r="Q565" s="103"/>
      <c r="R565" s="103"/>
      <c r="S565" s="103"/>
      <c r="T565" s="103"/>
    </row>
    <row r="566" spans="1:21">
      <c r="D566" s="102"/>
      <c r="E566" s="102"/>
      <c r="H566" s="103"/>
      <c r="I566" s="103"/>
      <c r="J566" s="103"/>
      <c r="K566" s="103"/>
      <c r="L566" s="103"/>
      <c r="M566" s="103"/>
      <c r="N566" s="103"/>
      <c r="O566" s="103"/>
      <c r="P566" s="103"/>
      <c r="Q566" s="103"/>
      <c r="R566" s="103"/>
      <c r="S566" s="103"/>
      <c r="T566" s="103"/>
    </row>
    <row r="567" spans="1:21">
      <c r="D567" s="102"/>
      <c r="E567" s="102"/>
      <c r="H567" s="103"/>
      <c r="I567" s="103"/>
      <c r="J567" s="103"/>
      <c r="K567" s="103"/>
      <c r="L567" s="103"/>
      <c r="M567" s="103"/>
      <c r="N567" s="103"/>
      <c r="O567" s="103"/>
      <c r="P567" s="103"/>
      <c r="Q567" s="103"/>
      <c r="R567" s="103"/>
      <c r="S567" s="103"/>
      <c r="T567" s="103"/>
    </row>
    <row r="568" spans="1:21">
      <c r="D568" s="102"/>
      <c r="E568" s="102"/>
      <c r="H568" s="103"/>
      <c r="I568" s="103"/>
      <c r="J568" s="103"/>
      <c r="K568" s="103"/>
      <c r="L568" s="103"/>
      <c r="M568" s="103"/>
      <c r="N568" s="103"/>
      <c r="O568" s="103"/>
      <c r="P568" s="103"/>
      <c r="Q568" s="103"/>
      <c r="R568" s="103"/>
      <c r="S568" s="103"/>
      <c r="T568" s="103"/>
    </row>
    <row r="569" spans="1:21">
      <c r="D569" s="102"/>
      <c r="E569" s="102"/>
      <c r="H569" s="103"/>
      <c r="I569" s="103"/>
      <c r="J569" s="103"/>
      <c r="K569" s="103"/>
      <c r="L569" s="103"/>
      <c r="M569" s="103"/>
      <c r="N569" s="103"/>
      <c r="O569" s="103"/>
      <c r="P569" s="103"/>
      <c r="Q569" s="103"/>
      <c r="R569" s="103"/>
      <c r="S569" s="103"/>
      <c r="T569" s="103"/>
    </row>
    <row r="570" spans="1:21">
      <c r="D570" s="102"/>
      <c r="E570" s="102"/>
      <c r="H570" s="103"/>
      <c r="I570" s="103"/>
      <c r="J570" s="103"/>
      <c r="K570" s="103"/>
      <c r="L570" s="103"/>
      <c r="M570" s="103"/>
      <c r="N570" s="103"/>
      <c r="O570" s="103"/>
      <c r="P570" s="103"/>
      <c r="Q570" s="103"/>
      <c r="R570" s="103"/>
      <c r="S570" s="103"/>
      <c r="T570" s="103"/>
    </row>
    <row r="571" spans="1:21">
      <c r="D571" s="102"/>
      <c r="E571" s="102"/>
      <c r="H571" s="103"/>
      <c r="I571" s="103"/>
      <c r="J571" s="103"/>
      <c r="K571" s="103"/>
      <c r="L571" s="103"/>
      <c r="M571" s="103"/>
      <c r="N571" s="103"/>
      <c r="O571" s="103"/>
      <c r="P571" s="103"/>
      <c r="Q571" s="103"/>
      <c r="R571" s="103"/>
      <c r="S571" s="103"/>
      <c r="T571" s="103"/>
    </row>
    <row r="572" spans="1:21">
      <c r="D572" s="102"/>
      <c r="E572" s="102"/>
      <c r="H572" s="103"/>
      <c r="I572" s="103"/>
      <c r="J572" s="103"/>
      <c r="K572" s="103"/>
      <c r="L572" s="103"/>
      <c r="M572" s="103"/>
      <c r="N572" s="103"/>
      <c r="O572" s="103"/>
      <c r="P572" s="103"/>
      <c r="Q572" s="103"/>
      <c r="R572" s="103"/>
      <c r="S572" s="103"/>
      <c r="T572" s="103"/>
    </row>
    <row r="573" spans="1:21">
      <c r="D573" s="102"/>
      <c r="E573" s="102"/>
      <c r="H573" s="103"/>
      <c r="I573" s="103"/>
      <c r="J573" s="103"/>
      <c r="K573" s="103"/>
      <c r="L573" s="103"/>
      <c r="M573" s="103"/>
      <c r="N573" s="103"/>
      <c r="O573" s="103"/>
      <c r="P573" s="103"/>
      <c r="Q573" s="103"/>
      <c r="R573" s="103"/>
      <c r="S573" s="103"/>
      <c r="T573" s="103"/>
    </row>
    <row r="574" spans="1:21">
      <c r="D574" s="102"/>
      <c r="E574" s="102"/>
      <c r="H574" s="103"/>
      <c r="I574" s="103"/>
      <c r="J574" s="103"/>
      <c r="K574" s="103"/>
      <c r="L574" s="103"/>
      <c r="M574" s="103"/>
      <c r="N574" s="103"/>
      <c r="O574" s="103"/>
      <c r="P574" s="103"/>
      <c r="Q574" s="103"/>
      <c r="R574" s="103"/>
      <c r="S574" s="103"/>
      <c r="T574" s="103"/>
    </row>
    <row r="575" spans="1:21">
      <c r="D575" s="102"/>
      <c r="E575" s="102"/>
      <c r="H575" s="103"/>
      <c r="I575" s="103"/>
      <c r="J575" s="103"/>
      <c r="K575" s="103"/>
      <c r="L575" s="103"/>
      <c r="M575" s="103"/>
      <c r="N575" s="103"/>
      <c r="O575" s="103"/>
      <c r="P575" s="103"/>
      <c r="Q575" s="103"/>
      <c r="R575" s="103"/>
      <c r="S575" s="103"/>
      <c r="T575" s="103"/>
    </row>
    <row r="576" spans="1:21">
      <c r="D576" s="102"/>
      <c r="E576" s="102"/>
      <c r="H576" s="103"/>
      <c r="I576" s="103"/>
      <c r="J576" s="103"/>
      <c r="K576" s="103"/>
      <c r="L576" s="103"/>
      <c r="M576" s="103"/>
      <c r="N576" s="103"/>
      <c r="O576" s="103"/>
      <c r="P576" s="103"/>
      <c r="Q576" s="103"/>
      <c r="R576" s="103"/>
      <c r="S576" s="103"/>
      <c r="T576" s="103"/>
    </row>
    <row r="577" spans="1:21">
      <c r="D577" s="102"/>
      <c r="E577" s="102"/>
      <c r="H577" s="103"/>
      <c r="I577" s="103"/>
      <c r="J577" s="103"/>
      <c r="K577" s="103"/>
      <c r="L577" s="103"/>
      <c r="M577" s="103"/>
      <c r="N577" s="103"/>
      <c r="O577" s="103"/>
      <c r="P577" s="103"/>
      <c r="Q577" s="103"/>
      <c r="R577" s="103"/>
      <c r="S577" s="103"/>
      <c r="T577" s="103"/>
    </row>
    <row r="578" spans="1:21">
      <c r="D578" s="102"/>
      <c r="E578" s="102"/>
      <c r="H578" s="103"/>
      <c r="I578" s="103"/>
      <c r="J578" s="103"/>
      <c r="K578" s="103"/>
      <c r="L578" s="103"/>
      <c r="M578" s="103"/>
      <c r="N578" s="103"/>
      <c r="O578" s="103"/>
      <c r="P578" s="103"/>
      <c r="Q578" s="103"/>
      <c r="R578" s="103"/>
      <c r="S578" s="103"/>
      <c r="T578" s="103"/>
    </row>
    <row r="579" spans="1:21">
      <c r="D579" s="102"/>
      <c r="E579" s="102"/>
      <c r="H579" s="103"/>
      <c r="I579" s="103"/>
      <c r="J579" s="103"/>
      <c r="K579" s="103"/>
      <c r="L579" s="103"/>
      <c r="M579" s="103"/>
      <c r="N579" s="103"/>
      <c r="O579" s="103"/>
      <c r="P579" s="103"/>
      <c r="Q579" s="103"/>
      <c r="R579" s="103"/>
      <c r="S579" s="103"/>
      <c r="T579" s="103"/>
    </row>
    <row r="580" spans="1:21">
      <c r="D580" s="102"/>
      <c r="E580" s="102"/>
      <c r="H580" s="103"/>
      <c r="I580" s="103"/>
      <c r="J580" s="103"/>
      <c r="K580" s="103"/>
      <c r="L580" s="103"/>
      <c r="M580" s="103"/>
      <c r="N580" s="103"/>
      <c r="O580" s="103"/>
      <c r="P580" s="103"/>
      <c r="Q580" s="103"/>
      <c r="R580" s="103"/>
      <c r="S580" s="103"/>
      <c r="T580" s="103"/>
    </row>
    <row r="581" spans="1:21">
      <c r="D581" s="102"/>
      <c r="E581" s="102"/>
      <c r="H581" s="103"/>
      <c r="I581" s="103"/>
      <c r="J581" s="103"/>
      <c r="K581" s="103"/>
      <c r="L581" s="103"/>
      <c r="M581" s="103"/>
      <c r="N581" s="103"/>
      <c r="O581" s="103"/>
      <c r="P581" s="103"/>
      <c r="Q581" s="103"/>
      <c r="R581" s="103"/>
      <c r="S581" s="103"/>
      <c r="T581" s="103"/>
    </row>
    <row r="582" spans="1:21">
      <c r="D582" s="102"/>
      <c r="E582" s="102"/>
      <c r="H582" s="103"/>
      <c r="I582" s="103"/>
      <c r="J582" s="103"/>
      <c r="K582" s="103"/>
      <c r="L582" s="103"/>
      <c r="M582" s="103"/>
      <c r="N582" s="103"/>
      <c r="O582" s="103"/>
      <c r="P582" s="103"/>
      <c r="Q582" s="103"/>
      <c r="R582" s="103"/>
      <c r="S582" s="103"/>
      <c r="T582" s="103"/>
    </row>
    <row r="583" spans="1:21">
      <c r="D583" s="102"/>
      <c r="E583" s="102"/>
      <c r="H583" s="103"/>
      <c r="I583" s="103"/>
      <c r="J583" s="103"/>
      <c r="K583" s="103"/>
      <c r="L583" s="103"/>
      <c r="M583" s="103"/>
      <c r="N583" s="103"/>
      <c r="O583" s="103"/>
      <c r="P583" s="103"/>
      <c r="Q583" s="103"/>
      <c r="R583" s="103"/>
      <c r="S583" s="103"/>
      <c r="T583" s="103"/>
    </row>
    <row r="584" spans="1:21">
      <c r="D584" s="102"/>
      <c r="E584" s="102"/>
      <c r="H584" s="103"/>
      <c r="I584" s="103"/>
      <c r="J584" s="103"/>
      <c r="K584" s="103"/>
      <c r="L584" s="103"/>
      <c r="M584" s="103"/>
      <c r="N584" s="103"/>
      <c r="O584" s="103"/>
      <c r="P584" s="103"/>
      <c r="Q584" s="103"/>
      <c r="R584" s="103"/>
      <c r="S584" s="103"/>
      <c r="T584" s="103"/>
    </row>
    <row r="585" spans="1:21">
      <c r="D585" s="102"/>
      <c r="E585" s="102"/>
      <c r="H585" s="103"/>
      <c r="I585" s="103"/>
      <c r="J585" s="103"/>
      <c r="K585" s="103"/>
      <c r="L585" s="103"/>
      <c r="M585" s="103"/>
      <c r="N585" s="103"/>
      <c r="O585" s="103"/>
      <c r="P585" s="103"/>
      <c r="Q585" s="103"/>
      <c r="R585" s="103"/>
      <c r="S585" s="103"/>
      <c r="T585" s="103"/>
    </row>
    <row r="586" spans="1:21">
      <c r="D586" s="102"/>
      <c r="E586" s="102"/>
      <c r="H586" s="103"/>
      <c r="I586" s="103"/>
      <c r="J586" s="103"/>
      <c r="K586" s="103"/>
      <c r="L586" s="103"/>
      <c r="M586" s="103"/>
      <c r="N586" s="103"/>
      <c r="O586" s="103"/>
      <c r="P586" s="103"/>
      <c r="Q586" s="103"/>
      <c r="R586" s="103"/>
      <c r="S586" s="103"/>
      <c r="T586" s="103"/>
    </row>
    <row r="587" spans="1:21">
      <c r="D587" s="102"/>
      <c r="E587" s="102"/>
      <c r="H587" s="103"/>
      <c r="I587" s="103"/>
      <c r="J587" s="103"/>
      <c r="K587" s="103"/>
      <c r="L587" s="103"/>
      <c r="M587" s="103"/>
      <c r="N587" s="103"/>
      <c r="O587" s="103"/>
      <c r="P587" s="103"/>
      <c r="Q587" s="103"/>
      <c r="R587" s="103"/>
      <c r="S587" s="103"/>
      <c r="T587" s="103"/>
    </row>
    <row r="588" spans="1:21">
      <c r="D588" s="102"/>
      <c r="E588" s="102"/>
      <c r="H588" s="103"/>
      <c r="I588" s="103"/>
      <c r="J588" s="103"/>
      <c r="K588" s="103"/>
      <c r="L588" s="103"/>
      <c r="M588" s="103"/>
      <c r="N588" s="103"/>
      <c r="O588" s="103"/>
      <c r="P588" s="103"/>
      <c r="Q588" s="103"/>
      <c r="R588" s="103"/>
      <c r="S588" s="103"/>
      <c r="T588" s="103"/>
    </row>
    <row r="589" spans="1:21">
      <c r="D589" s="102"/>
      <c r="E589" s="102"/>
      <c r="H589" s="103"/>
      <c r="I589" s="103"/>
      <c r="J589" s="103"/>
      <c r="K589" s="103"/>
      <c r="L589" s="103"/>
      <c r="M589" s="103"/>
      <c r="N589" s="103"/>
      <c r="O589" s="103"/>
      <c r="P589" s="103"/>
      <c r="Q589" s="103"/>
      <c r="R589" s="103"/>
      <c r="S589" s="103"/>
      <c r="T589" s="103"/>
    </row>
    <row r="590" spans="1:21">
      <c r="D590" s="102"/>
      <c r="E590" s="102"/>
      <c r="H590" s="103"/>
      <c r="I590" s="103"/>
      <c r="J590" s="103"/>
      <c r="K590" s="103"/>
      <c r="L590" s="103"/>
      <c r="M590" s="103"/>
      <c r="N590" s="103"/>
      <c r="O590" s="103"/>
      <c r="P590" s="103"/>
      <c r="Q590" s="103"/>
      <c r="R590" s="103"/>
      <c r="S590" s="103"/>
      <c r="T590" s="103"/>
    </row>
    <row r="591" spans="1:21">
      <c r="D591" s="102"/>
      <c r="E591" s="102"/>
      <c r="H591" s="103"/>
      <c r="I591" s="103"/>
      <c r="J591" s="103"/>
      <c r="K591" s="103"/>
      <c r="L591" s="103"/>
      <c r="M591" s="103"/>
      <c r="N591" s="103"/>
      <c r="O591" s="103"/>
      <c r="P591" s="103"/>
      <c r="Q591" s="103"/>
      <c r="R591" s="103"/>
      <c r="S591" s="103"/>
      <c r="T591" s="103"/>
    </row>
    <row r="592" spans="1:21">
      <c r="D592" s="102"/>
      <c r="E592" s="102"/>
      <c r="H592" s="103"/>
      <c r="I592" s="103"/>
      <c r="J592" s="103"/>
      <c r="K592" s="103"/>
      <c r="L592" s="103"/>
      <c r="M592" s="103"/>
      <c r="N592" s="103"/>
      <c r="O592" s="103"/>
      <c r="P592" s="103"/>
      <c r="Q592" s="103"/>
      <c r="R592" s="103"/>
      <c r="S592" s="103"/>
      <c r="T592" s="103"/>
    </row>
    <row r="593" spans="1:21">
      <c r="D593" s="102"/>
      <c r="E593" s="102"/>
      <c r="H593" s="103"/>
      <c r="I593" s="103"/>
      <c r="J593" s="103"/>
      <c r="K593" s="103"/>
      <c r="L593" s="103"/>
      <c r="M593" s="103"/>
      <c r="N593" s="103"/>
      <c r="O593" s="103"/>
      <c r="P593" s="103"/>
      <c r="Q593" s="103"/>
      <c r="R593" s="103"/>
      <c r="S593" s="103"/>
      <c r="T593" s="103"/>
    </row>
    <row r="594" spans="1:21">
      <c r="D594" s="102"/>
      <c r="E594" s="102"/>
      <c r="H594" s="103"/>
      <c r="I594" s="103"/>
      <c r="J594" s="103"/>
      <c r="K594" s="103"/>
      <c r="L594" s="103"/>
      <c r="M594" s="103"/>
      <c r="N594" s="103"/>
      <c r="O594" s="103"/>
      <c r="P594" s="103"/>
      <c r="Q594" s="103"/>
      <c r="R594" s="103"/>
      <c r="S594" s="103"/>
      <c r="T594" s="103"/>
    </row>
    <row r="595" spans="1:21">
      <c r="D595" s="102"/>
      <c r="E595" s="102"/>
      <c r="H595" s="103"/>
      <c r="I595" s="103"/>
      <c r="J595" s="103"/>
      <c r="K595" s="103"/>
      <c r="L595" s="103"/>
      <c r="M595" s="103"/>
      <c r="N595" s="103"/>
      <c r="O595" s="103"/>
      <c r="P595" s="103"/>
      <c r="Q595" s="103"/>
      <c r="R595" s="103"/>
      <c r="S595" s="103"/>
      <c r="T595" s="103"/>
    </row>
    <row r="596" spans="1:21">
      <c r="D596" s="102"/>
      <c r="E596" s="102"/>
      <c r="H596" s="103"/>
      <c r="I596" s="103"/>
      <c r="J596" s="103"/>
      <c r="K596" s="103"/>
      <c r="L596" s="103"/>
      <c r="M596" s="103"/>
      <c r="N596" s="103"/>
      <c r="O596" s="103"/>
      <c r="P596" s="103"/>
      <c r="Q596" s="103"/>
      <c r="R596" s="103"/>
      <c r="S596" s="103"/>
      <c r="T596" s="103"/>
    </row>
    <row r="597" spans="1:21">
      <c r="D597" s="102"/>
      <c r="E597" s="102"/>
      <c r="H597" s="103"/>
      <c r="I597" s="103"/>
      <c r="J597" s="103"/>
      <c r="K597" s="103"/>
      <c r="L597" s="103"/>
      <c r="M597" s="103"/>
      <c r="N597" s="103"/>
      <c r="O597" s="103"/>
      <c r="P597" s="103"/>
      <c r="Q597" s="103"/>
      <c r="R597" s="103"/>
      <c r="S597" s="103"/>
      <c r="T597" s="103"/>
    </row>
    <row r="598" spans="1:21">
      <c r="D598" s="102"/>
      <c r="E598" s="102"/>
      <c r="H598" s="103"/>
      <c r="I598" s="103"/>
      <c r="J598" s="103"/>
      <c r="K598" s="103"/>
      <c r="L598" s="103"/>
      <c r="M598" s="103"/>
      <c r="N598" s="103"/>
      <c r="O598" s="103"/>
      <c r="P598" s="103"/>
      <c r="Q598" s="103"/>
      <c r="R598" s="103"/>
      <c r="S598" s="103"/>
      <c r="T598" s="103"/>
    </row>
    <row r="599" spans="1:21">
      <c r="D599" s="102"/>
      <c r="E599" s="102"/>
      <c r="H599" s="103"/>
      <c r="I599" s="103"/>
      <c r="J599" s="103"/>
      <c r="K599" s="103"/>
      <c r="L599" s="103"/>
      <c r="M599" s="103"/>
      <c r="N599" s="103"/>
      <c r="O599" s="103"/>
      <c r="P599" s="103"/>
      <c r="Q599" s="103"/>
      <c r="R599" s="103"/>
      <c r="S599" s="103"/>
      <c r="T599" s="103"/>
    </row>
    <row r="600" spans="1:21">
      <c r="D600" s="102"/>
      <c r="E600" s="102"/>
      <c r="H600" s="103"/>
      <c r="I600" s="103"/>
      <c r="J600" s="103"/>
      <c r="K600" s="103"/>
      <c r="L600" s="103"/>
      <c r="M600" s="103"/>
      <c r="N600" s="103"/>
      <c r="O600" s="103"/>
      <c r="P600" s="103"/>
      <c r="Q600" s="103"/>
      <c r="R600" s="103"/>
      <c r="S600" s="103"/>
      <c r="T600" s="103"/>
    </row>
    <row r="601" spans="1:21">
      <c r="D601" s="102"/>
      <c r="E601" s="102"/>
      <c r="H601" s="103"/>
      <c r="I601" s="103"/>
      <c r="J601" s="103"/>
      <c r="K601" s="103"/>
      <c r="L601" s="103"/>
      <c r="M601" s="103"/>
      <c r="N601" s="103"/>
      <c r="O601" s="103"/>
      <c r="P601" s="103"/>
      <c r="Q601" s="103"/>
      <c r="R601" s="103"/>
      <c r="S601" s="103"/>
      <c r="T601" s="103"/>
    </row>
    <row r="602" spans="1:21">
      <c r="D602" s="102"/>
      <c r="E602" s="102"/>
      <c r="H602" s="103"/>
      <c r="I602" s="103"/>
      <c r="J602" s="103"/>
      <c r="K602" s="103"/>
      <c r="L602" s="103"/>
      <c r="M602" s="103"/>
      <c r="N602" s="103"/>
      <c r="O602" s="103"/>
      <c r="P602" s="103"/>
      <c r="Q602" s="103"/>
      <c r="R602" s="103"/>
      <c r="S602" s="103"/>
      <c r="T602" s="103"/>
    </row>
    <row r="603" spans="1:21">
      <c r="D603" s="102"/>
      <c r="E603" s="102"/>
      <c r="H603" s="103"/>
      <c r="I603" s="103"/>
      <c r="J603" s="103"/>
      <c r="K603" s="103"/>
      <c r="L603" s="103"/>
      <c r="M603" s="103"/>
      <c r="N603" s="103"/>
      <c r="O603" s="103"/>
      <c r="P603" s="103"/>
      <c r="Q603" s="103"/>
      <c r="R603" s="103"/>
      <c r="S603" s="103"/>
      <c r="T603" s="103"/>
    </row>
    <row r="604" spans="1:21">
      <c r="D604" s="102"/>
      <c r="E604" s="102"/>
      <c r="H604" s="103"/>
      <c r="I604" s="103"/>
      <c r="J604" s="103"/>
      <c r="K604" s="103"/>
      <c r="L604" s="103"/>
      <c r="M604" s="103"/>
      <c r="N604" s="103"/>
      <c r="O604" s="103"/>
      <c r="P604" s="103"/>
      <c r="Q604" s="103"/>
      <c r="R604" s="103"/>
      <c r="S604" s="103"/>
      <c r="T604" s="103"/>
    </row>
    <row r="605" spans="1:21">
      <c r="D605" s="102"/>
      <c r="E605" s="102"/>
      <c r="H605" s="103"/>
      <c r="I605" s="103"/>
      <c r="J605" s="103"/>
      <c r="K605" s="103"/>
      <c r="L605" s="103"/>
      <c r="M605" s="103"/>
      <c r="N605" s="103"/>
      <c r="O605" s="103"/>
      <c r="P605" s="103"/>
      <c r="Q605" s="103"/>
      <c r="R605" s="103"/>
      <c r="S605" s="103"/>
      <c r="T605" s="103"/>
    </row>
    <row r="606" spans="1:21">
      <c r="D606" s="102"/>
      <c r="E606" s="102"/>
      <c r="H606" s="103"/>
      <c r="I606" s="103"/>
      <c r="J606" s="103"/>
      <c r="K606" s="103"/>
      <c r="L606" s="103"/>
      <c r="M606" s="103"/>
      <c r="N606" s="103"/>
      <c r="O606" s="103"/>
      <c r="P606" s="103"/>
      <c r="Q606" s="103"/>
      <c r="R606" s="103"/>
      <c r="S606" s="103"/>
      <c r="T606" s="103"/>
    </row>
    <row r="607" spans="1:21">
      <c r="D607" s="102"/>
      <c r="E607" s="102"/>
      <c r="H607" s="103"/>
      <c r="I607" s="103"/>
      <c r="J607" s="103"/>
      <c r="K607" s="103"/>
      <c r="L607" s="103"/>
      <c r="M607" s="103"/>
      <c r="N607" s="103"/>
      <c r="O607" s="103"/>
      <c r="P607" s="103"/>
      <c r="Q607" s="103"/>
      <c r="R607" s="103"/>
      <c r="S607" s="103"/>
      <c r="T607" s="103"/>
    </row>
    <row r="608" spans="1:21">
      <c r="D608" s="102"/>
      <c r="E608" s="102"/>
      <c r="H608" s="103"/>
      <c r="I608" s="103"/>
      <c r="J608" s="103"/>
      <c r="K608" s="103"/>
      <c r="L608" s="103"/>
      <c r="M608" s="103"/>
      <c r="N608" s="103"/>
      <c r="O608" s="103"/>
      <c r="P608" s="103"/>
      <c r="Q608" s="103"/>
      <c r="R608" s="103"/>
      <c r="S608" s="103"/>
      <c r="T608" s="103"/>
    </row>
    <row r="609" spans="1:21">
      <c r="D609" s="102"/>
      <c r="E609" s="102"/>
      <c r="H609" s="103"/>
      <c r="I609" s="103"/>
      <c r="J609" s="103"/>
      <c r="K609" s="103"/>
      <c r="L609" s="103"/>
      <c r="M609" s="103"/>
      <c r="N609" s="103"/>
      <c r="O609" s="103"/>
      <c r="P609" s="103"/>
      <c r="Q609" s="103"/>
      <c r="R609" s="103"/>
      <c r="S609" s="103"/>
      <c r="T609" s="103"/>
    </row>
    <row r="610" spans="1:21">
      <c r="D610" s="102"/>
      <c r="E610" s="102"/>
      <c r="H610" s="103"/>
      <c r="I610" s="103"/>
      <c r="J610" s="103"/>
      <c r="K610" s="103"/>
      <c r="L610" s="103"/>
      <c r="M610" s="103"/>
      <c r="N610" s="103"/>
      <c r="O610" s="103"/>
      <c r="P610" s="103"/>
      <c r="Q610" s="103"/>
      <c r="R610" s="103"/>
      <c r="S610" s="103"/>
      <c r="T610" s="103"/>
    </row>
    <row r="611" spans="1:21">
      <c r="D611" s="102"/>
      <c r="E611" s="102"/>
      <c r="H611" s="103"/>
      <c r="I611" s="103"/>
      <c r="J611" s="103"/>
      <c r="K611" s="103"/>
      <c r="L611" s="103"/>
      <c r="M611" s="103"/>
      <c r="N611" s="103"/>
      <c r="O611" s="103"/>
      <c r="P611" s="103"/>
      <c r="Q611" s="103"/>
      <c r="R611" s="103"/>
      <c r="S611" s="103"/>
      <c r="T611" s="103"/>
    </row>
    <row r="612" spans="1:21">
      <c r="D612" s="102"/>
      <c r="E612" s="102"/>
      <c r="H612" s="103"/>
      <c r="I612" s="103"/>
      <c r="J612" s="103"/>
      <c r="K612" s="103"/>
      <c r="L612" s="103"/>
      <c r="M612" s="103"/>
      <c r="N612" s="103"/>
      <c r="O612" s="103"/>
      <c r="P612" s="103"/>
      <c r="Q612" s="103"/>
      <c r="R612" s="103"/>
      <c r="S612" s="103"/>
      <c r="T612" s="103"/>
    </row>
    <row r="613" spans="1:21">
      <c r="D613" s="102"/>
      <c r="E613" s="102"/>
      <c r="H613" s="103"/>
      <c r="I613" s="103"/>
      <c r="J613" s="103"/>
      <c r="K613" s="103"/>
      <c r="L613" s="103"/>
      <c r="M613" s="103"/>
      <c r="N613" s="103"/>
      <c r="O613" s="103"/>
      <c r="P613" s="103"/>
      <c r="Q613" s="103"/>
      <c r="R613" s="103"/>
      <c r="S613" s="103"/>
      <c r="T613" s="103"/>
    </row>
    <row r="614" spans="1:21">
      <c r="D614" s="102"/>
      <c r="E614" s="102"/>
      <c r="H614" s="103"/>
      <c r="I614" s="103"/>
      <c r="J614" s="103"/>
      <c r="K614" s="103"/>
      <c r="L614" s="103"/>
      <c r="M614" s="103"/>
      <c r="N614" s="103"/>
      <c r="O614" s="103"/>
      <c r="P614" s="103"/>
      <c r="Q614" s="103"/>
      <c r="R614" s="103"/>
      <c r="S614" s="103"/>
      <c r="T614" s="103"/>
    </row>
    <row r="615" spans="1:21">
      <c r="D615" s="102"/>
      <c r="E615" s="102"/>
      <c r="H615" s="103"/>
      <c r="I615" s="103"/>
      <c r="J615" s="103"/>
      <c r="K615" s="103"/>
      <c r="L615" s="103"/>
      <c r="M615" s="103"/>
      <c r="N615" s="103"/>
      <c r="O615" s="103"/>
      <c r="P615" s="103"/>
      <c r="Q615" s="103"/>
      <c r="R615" s="103"/>
      <c r="S615" s="103"/>
      <c r="T615" s="103"/>
    </row>
    <row r="616" spans="1:21">
      <c r="D616" s="102"/>
      <c r="E616" s="102"/>
      <c r="H616" s="103"/>
      <c r="I616" s="103"/>
      <c r="J616" s="103"/>
      <c r="K616" s="103"/>
      <c r="L616" s="103"/>
      <c r="M616" s="103"/>
      <c r="N616" s="103"/>
      <c r="O616" s="103"/>
      <c r="P616" s="103"/>
      <c r="Q616" s="103"/>
      <c r="R616" s="103"/>
      <c r="S616" s="103"/>
      <c r="T616" s="103"/>
    </row>
    <row r="617" spans="1:21">
      <c r="D617" s="102"/>
      <c r="E617" s="102"/>
      <c r="H617" s="103"/>
      <c r="I617" s="103"/>
      <c r="J617" s="103"/>
      <c r="K617" s="103"/>
      <c r="L617" s="103"/>
      <c r="M617" s="103"/>
      <c r="N617" s="103"/>
      <c r="O617" s="103"/>
      <c r="P617" s="103"/>
      <c r="Q617" s="103"/>
      <c r="R617" s="103"/>
      <c r="S617" s="103"/>
      <c r="T617" s="103"/>
    </row>
    <row r="618" spans="1:21">
      <c r="D618" s="102"/>
      <c r="E618" s="102"/>
      <c r="H618" s="103"/>
      <c r="I618" s="103"/>
      <c r="J618" s="103"/>
      <c r="K618" s="103"/>
      <c r="L618" s="103"/>
      <c r="M618" s="103"/>
      <c r="N618" s="103"/>
      <c r="O618" s="103"/>
      <c r="P618" s="103"/>
      <c r="Q618" s="103"/>
      <c r="R618" s="103"/>
      <c r="S618" s="103"/>
      <c r="T618" s="103"/>
    </row>
    <row r="619" spans="1:21">
      <c r="D619" s="102"/>
      <c r="E619" s="102"/>
      <c r="H619" s="103"/>
      <c r="I619" s="103"/>
      <c r="J619" s="103"/>
      <c r="K619" s="103"/>
      <c r="L619" s="103"/>
      <c r="M619" s="103"/>
      <c r="N619" s="103"/>
      <c r="O619" s="103"/>
      <c r="P619" s="103"/>
      <c r="Q619" s="103"/>
      <c r="R619" s="103"/>
      <c r="S619" s="103"/>
      <c r="T619" s="103"/>
    </row>
    <row r="620" spans="1:21">
      <c r="D620" s="102"/>
      <c r="E620" s="102"/>
      <c r="H620" s="103"/>
      <c r="I620" s="103"/>
      <c r="J620" s="103"/>
      <c r="K620" s="103"/>
      <c r="L620" s="103"/>
      <c r="M620" s="103"/>
      <c r="N620" s="103"/>
      <c r="O620" s="103"/>
      <c r="P620" s="103"/>
      <c r="Q620" s="103"/>
      <c r="R620" s="103"/>
      <c r="S620" s="103"/>
      <c r="T620" s="103"/>
    </row>
    <row r="621" spans="1:21">
      <c r="D621" s="102"/>
      <c r="E621" s="102"/>
      <c r="H621" s="103"/>
      <c r="I621" s="103"/>
      <c r="J621" s="103"/>
      <c r="K621" s="103"/>
      <c r="L621" s="103"/>
      <c r="M621" s="103"/>
      <c r="N621" s="103"/>
      <c r="O621" s="103"/>
      <c r="P621" s="103"/>
      <c r="Q621" s="103"/>
      <c r="R621" s="103"/>
      <c r="S621" s="103"/>
      <c r="T621" s="103"/>
    </row>
    <row r="622" spans="1:21">
      <c r="D622" s="102"/>
      <c r="E622" s="102"/>
      <c r="H622" s="103"/>
      <c r="I622" s="103"/>
      <c r="J622" s="103"/>
      <c r="K622" s="103"/>
      <c r="L622" s="103"/>
      <c r="M622" s="103"/>
      <c r="N622" s="103"/>
      <c r="O622" s="103"/>
      <c r="P622" s="103"/>
      <c r="Q622" s="103"/>
      <c r="R622" s="103"/>
      <c r="S622" s="103"/>
      <c r="T622" s="103"/>
    </row>
    <row r="623" spans="1:21">
      <c r="D623" s="102"/>
      <c r="E623" s="102"/>
      <c r="H623" s="103"/>
      <c r="I623" s="103"/>
      <c r="J623" s="103"/>
      <c r="K623" s="103"/>
      <c r="L623" s="103"/>
      <c r="M623" s="103"/>
      <c r="N623" s="103"/>
      <c r="O623" s="103"/>
      <c r="P623" s="103"/>
      <c r="Q623" s="103"/>
      <c r="R623" s="103"/>
      <c r="S623" s="103"/>
      <c r="T623" s="103"/>
    </row>
    <row r="624" spans="1:21">
      <c r="D624" s="102"/>
      <c r="E624" s="102"/>
      <c r="H624" s="103"/>
      <c r="I624" s="103"/>
      <c r="J624" s="103"/>
      <c r="K624" s="103"/>
      <c r="L624" s="103"/>
      <c r="M624" s="103"/>
      <c r="N624" s="103"/>
      <c r="O624" s="103"/>
      <c r="P624" s="103"/>
      <c r="Q624" s="103"/>
      <c r="R624" s="103"/>
      <c r="S624" s="103"/>
      <c r="T624" s="103"/>
    </row>
    <row r="625" spans="1:21">
      <c r="D625" s="102"/>
      <c r="E625" s="102"/>
      <c r="H625" s="103"/>
      <c r="I625" s="103"/>
      <c r="J625" s="103"/>
      <c r="K625" s="103"/>
      <c r="L625" s="103"/>
      <c r="M625" s="103"/>
      <c r="N625" s="103"/>
      <c r="O625" s="103"/>
      <c r="P625" s="103"/>
      <c r="Q625" s="103"/>
      <c r="R625" s="103"/>
      <c r="S625" s="103"/>
      <c r="T625" s="103"/>
    </row>
    <row r="626" spans="1:21">
      <c r="D626" s="102"/>
      <c r="E626" s="102"/>
      <c r="H626" s="103"/>
      <c r="I626" s="103"/>
      <c r="J626" s="103"/>
      <c r="K626" s="103"/>
      <c r="L626" s="103"/>
      <c r="M626" s="103"/>
      <c r="N626" s="103"/>
      <c r="O626" s="103"/>
      <c r="P626" s="103"/>
      <c r="Q626" s="103"/>
      <c r="R626" s="103"/>
      <c r="S626" s="103"/>
      <c r="T626" s="103"/>
    </row>
    <row r="627" spans="1:21">
      <c r="D627" s="102"/>
      <c r="E627" s="102"/>
      <c r="H627" s="103"/>
      <c r="I627" s="103"/>
      <c r="J627" s="103"/>
      <c r="K627" s="103"/>
      <c r="L627" s="103"/>
      <c r="M627" s="103"/>
      <c r="N627" s="103"/>
      <c r="O627" s="103"/>
      <c r="P627" s="103"/>
      <c r="Q627" s="103"/>
      <c r="R627" s="103"/>
      <c r="S627" s="103"/>
      <c r="T627" s="103"/>
    </row>
    <row r="628" spans="1:21">
      <c r="D628" s="102"/>
      <c r="E628" s="102"/>
      <c r="H628" s="103"/>
      <c r="I628" s="103"/>
      <c r="J628" s="103"/>
      <c r="K628" s="103"/>
      <c r="L628" s="103"/>
      <c r="M628" s="103"/>
      <c r="N628" s="103"/>
      <c r="O628" s="103"/>
      <c r="P628" s="103"/>
      <c r="Q628" s="103"/>
      <c r="R628" s="103"/>
      <c r="S628" s="103"/>
      <c r="T628" s="103"/>
    </row>
    <row r="629" spans="1:21">
      <c r="D629" s="102"/>
      <c r="E629" s="102"/>
      <c r="H629" s="103"/>
      <c r="I629" s="103"/>
      <c r="J629" s="103"/>
      <c r="K629" s="103"/>
      <c r="L629" s="103"/>
      <c r="M629" s="103"/>
      <c r="N629" s="103"/>
      <c r="O629" s="103"/>
      <c r="P629" s="103"/>
      <c r="Q629" s="103"/>
      <c r="R629" s="103"/>
      <c r="S629" s="103"/>
      <c r="T629" s="103"/>
    </row>
    <row r="630" spans="1:21">
      <c r="D630" s="102"/>
      <c r="E630" s="102"/>
      <c r="H630" s="103"/>
      <c r="I630" s="103"/>
      <c r="J630" s="103"/>
      <c r="K630" s="103"/>
      <c r="L630" s="103"/>
      <c r="M630" s="103"/>
      <c r="N630" s="103"/>
      <c r="O630" s="103"/>
      <c r="P630" s="103"/>
      <c r="Q630" s="103"/>
      <c r="R630" s="103"/>
      <c r="S630" s="103"/>
      <c r="T630" s="103"/>
    </row>
    <row r="631" spans="1:21">
      <c r="D631" s="102"/>
      <c r="E631" s="102"/>
      <c r="H631" s="103"/>
      <c r="I631" s="103"/>
      <c r="J631" s="103"/>
      <c r="K631" s="103"/>
      <c r="L631" s="103"/>
      <c r="M631" s="103"/>
      <c r="N631" s="103"/>
      <c r="O631" s="103"/>
      <c r="P631" s="103"/>
      <c r="Q631" s="103"/>
      <c r="R631" s="103"/>
      <c r="S631" s="103"/>
      <c r="T631" s="103"/>
    </row>
    <row r="632" spans="1:21">
      <c r="D632" s="102"/>
      <c r="E632" s="102"/>
      <c r="H632" s="103"/>
      <c r="I632" s="103"/>
      <c r="J632" s="103"/>
      <c r="K632" s="103"/>
      <c r="L632" s="103"/>
      <c r="M632" s="103"/>
      <c r="N632" s="103"/>
      <c r="O632" s="103"/>
      <c r="P632" s="103"/>
      <c r="Q632" s="103"/>
      <c r="R632" s="103"/>
      <c r="S632" s="103"/>
      <c r="T632" s="103"/>
    </row>
    <row r="633" spans="1:21">
      <c r="D633" s="102"/>
      <c r="E633" s="102"/>
      <c r="H633" s="103"/>
      <c r="I633" s="103"/>
      <c r="J633" s="103"/>
      <c r="K633" s="103"/>
      <c r="L633" s="103"/>
      <c r="M633" s="103"/>
      <c r="N633" s="103"/>
      <c r="O633" s="103"/>
      <c r="P633" s="103"/>
      <c r="Q633" s="103"/>
      <c r="R633" s="103"/>
      <c r="S633" s="103"/>
      <c r="T633" s="103"/>
    </row>
    <row r="634" spans="1:21">
      <c r="D634" s="102"/>
      <c r="E634" s="102"/>
      <c r="H634" s="103"/>
      <c r="I634" s="103"/>
      <c r="J634" s="103"/>
      <c r="K634" s="103"/>
      <c r="L634" s="103"/>
      <c r="M634" s="103"/>
      <c r="N634" s="103"/>
      <c r="O634" s="103"/>
      <c r="P634" s="103"/>
      <c r="Q634" s="103"/>
      <c r="R634" s="103"/>
      <c r="S634" s="103"/>
      <c r="T634" s="103"/>
    </row>
    <row r="635" spans="1:21">
      <c r="D635" s="102"/>
      <c r="E635" s="102"/>
      <c r="H635" s="103"/>
      <c r="I635" s="103"/>
      <c r="J635" s="103"/>
      <c r="K635" s="103"/>
      <c r="L635" s="103"/>
      <c r="M635" s="103"/>
      <c r="N635" s="103"/>
      <c r="O635" s="103"/>
      <c r="P635" s="103"/>
      <c r="Q635" s="103"/>
      <c r="R635" s="103"/>
      <c r="S635" s="103"/>
      <c r="T635" s="103"/>
    </row>
    <row r="636" spans="1:21">
      <c r="D636" s="102"/>
      <c r="E636" s="102"/>
      <c r="H636" s="103"/>
      <c r="I636" s="103"/>
      <c r="J636" s="103"/>
      <c r="K636" s="103"/>
      <c r="L636" s="103"/>
      <c r="M636" s="103"/>
      <c r="N636" s="103"/>
      <c r="O636" s="103"/>
      <c r="P636" s="103"/>
      <c r="Q636" s="103"/>
      <c r="R636" s="103"/>
      <c r="S636" s="103"/>
      <c r="T636" s="103"/>
    </row>
    <row r="637" spans="1:21">
      <c r="D637" s="102"/>
      <c r="E637" s="102"/>
      <c r="H637" s="103"/>
      <c r="I637" s="103"/>
      <c r="J637" s="103"/>
      <c r="K637" s="103"/>
      <c r="L637" s="103"/>
      <c r="M637" s="103"/>
      <c r="N637" s="103"/>
      <c r="O637" s="103"/>
      <c r="P637" s="103"/>
      <c r="Q637" s="103"/>
      <c r="R637" s="103"/>
      <c r="S637" s="103"/>
      <c r="T637" s="103"/>
    </row>
    <row r="638" spans="1:21">
      <c r="D638" s="102"/>
      <c r="E638" s="102"/>
      <c r="H638" s="103"/>
      <c r="I638" s="103"/>
      <c r="J638" s="103"/>
      <c r="K638" s="103"/>
      <c r="L638" s="103"/>
      <c r="M638" s="103"/>
      <c r="N638" s="103"/>
      <c r="O638" s="103"/>
      <c r="P638" s="103"/>
      <c r="Q638" s="103"/>
      <c r="R638" s="103"/>
      <c r="S638" s="103"/>
      <c r="T638" s="103"/>
    </row>
    <row r="639" spans="1:21">
      <c r="D639" s="102"/>
      <c r="E639" s="102"/>
      <c r="H639" s="103"/>
      <c r="I639" s="103"/>
      <c r="J639" s="103"/>
      <c r="K639" s="103"/>
      <c r="L639" s="103"/>
      <c r="M639" s="103"/>
      <c r="N639" s="103"/>
      <c r="O639" s="103"/>
      <c r="P639" s="103"/>
      <c r="Q639" s="103"/>
      <c r="R639" s="103"/>
      <c r="S639" s="103"/>
      <c r="T639" s="103"/>
    </row>
    <row r="640" spans="1:21">
      <c r="D640" s="102"/>
      <c r="E640" s="102"/>
      <c r="H640" s="103"/>
      <c r="I640" s="103"/>
      <c r="J640" s="103"/>
      <c r="K640" s="103"/>
      <c r="L640" s="103"/>
      <c r="M640" s="103"/>
      <c r="N640" s="103"/>
      <c r="O640" s="103"/>
      <c r="P640" s="103"/>
      <c r="Q640" s="103"/>
      <c r="R640" s="103"/>
      <c r="S640" s="103"/>
      <c r="T640" s="103"/>
    </row>
    <row r="641" spans="1:21">
      <c r="D641" s="102"/>
      <c r="E641" s="102"/>
      <c r="H641" s="103"/>
      <c r="I641" s="103"/>
      <c r="J641" s="103"/>
      <c r="K641" s="103"/>
      <c r="L641" s="103"/>
      <c r="M641" s="103"/>
      <c r="N641" s="103"/>
      <c r="O641" s="103"/>
      <c r="P641" s="103"/>
      <c r="Q641" s="103"/>
      <c r="R641" s="103"/>
      <c r="S641" s="103"/>
      <c r="T641" s="103"/>
    </row>
    <row r="642" spans="1:21">
      <c r="D642" s="102"/>
      <c r="E642" s="102"/>
      <c r="H642" s="103"/>
      <c r="I642" s="103"/>
      <c r="J642" s="103"/>
      <c r="K642" s="103"/>
      <c r="L642" s="103"/>
      <c r="M642" s="103"/>
      <c r="N642" s="103"/>
      <c r="O642" s="103"/>
      <c r="P642" s="103"/>
      <c r="Q642" s="103"/>
      <c r="R642" s="103"/>
      <c r="S642" s="103"/>
      <c r="T642" s="103"/>
    </row>
    <row r="643" spans="1:21">
      <c r="D643" s="102"/>
      <c r="E643" s="102"/>
      <c r="H643" s="103"/>
      <c r="I643" s="103"/>
      <c r="J643" s="103"/>
      <c r="K643" s="103"/>
      <c r="L643" s="103"/>
      <c r="M643" s="103"/>
      <c r="N643" s="103"/>
      <c r="O643" s="103"/>
      <c r="P643" s="103"/>
      <c r="Q643" s="103"/>
      <c r="R643" s="103"/>
      <c r="S643" s="103"/>
      <c r="T643" s="103"/>
    </row>
    <row r="644" spans="1:21">
      <c r="D644" s="102"/>
      <c r="E644" s="102"/>
      <c r="H644" s="103"/>
      <c r="I644" s="103"/>
      <c r="J644" s="103"/>
      <c r="K644" s="103"/>
      <c r="L644" s="103"/>
      <c r="M644" s="103"/>
      <c r="N644" s="103"/>
      <c r="O644" s="103"/>
      <c r="P644" s="103"/>
      <c r="Q644" s="103"/>
      <c r="R644" s="103"/>
      <c r="S644" s="103"/>
      <c r="T644" s="103"/>
    </row>
    <row r="645" spans="1:21">
      <c r="D645" s="102"/>
      <c r="E645" s="102"/>
      <c r="H645" s="103"/>
      <c r="I645" s="103"/>
      <c r="J645" s="103"/>
      <c r="K645" s="103"/>
      <c r="L645" s="103"/>
      <c r="M645" s="103"/>
      <c r="N645" s="103"/>
      <c r="O645" s="103"/>
      <c r="P645" s="103"/>
      <c r="Q645" s="103"/>
      <c r="R645" s="103"/>
      <c r="S645" s="103"/>
      <c r="T645" s="103"/>
    </row>
    <row r="646" spans="1:21">
      <c r="D646" s="102"/>
      <c r="E646" s="102"/>
      <c r="H646" s="103"/>
      <c r="I646" s="103"/>
      <c r="J646" s="103"/>
      <c r="K646" s="103"/>
      <c r="L646" s="103"/>
      <c r="M646" s="103"/>
      <c r="N646" s="103"/>
      <c r="O646" s="103"/>
      <c r="P646" s="103"/>
      <c r="Q646" s="103"/>
      <c r="R646" s="103"/>
      <c r="S646" s="103"/>
      <c r="T646" s="103"/>
    </row>
    <row r="647" spans="1:21">
      <c r="D647" s="102"/>
      <c r="E647" s="102"/>
      <c r="H647" s="103"/>
      <c r="I647" s="103"/>
      <c r="J647" s="103"/>
      <c r="K647" s="103"/>
      <c r="L647" s="103"/>
      <c r="M647" s="103"/>
      <c r="N647" s="103"/>
      <c r="O647" s="103"/>
      <c r="P647" s="103"/>
      <c r="Q647" s="103"/>
      <c r="R647" s="103"/>
      <c r="S647" s="103"/>
      <c r="T647" s="103"/>
    </row>
    <row r="648" spans="1:21">
      <c r="D648" s="102"/>
      <c r="E648" s="102"/>
      <c r="H648" s="103"/>
      <c r="I648" s="103"/>
      <c r="J648" s="103"/>
      <c r="K648" s="103"/>
      <c r="L648" s="103"/>
      <c r="M648" s="103"/>
      <c r="N648" s="103"/>
      <c r="O648" s="103"/>
      <c r="P648" s="103"/>
      <c r="Q648" s="103"/>
      <c r="R648" s="103"/>
      <c r="S648" s="103"/>
      <c r="T648" s="103"/>
    </row>
    <row r="649" spans="1:21">
      <c r="D649" s="102"/>
      <c r="E649" s="102"/>
      <c r="H649" s="103"/>
      <c r="I649" s="103"/>
      <c r="J649" s="103"/>
      <c r="K649" s="103"/>
      <c r="L649" s="103"/>
      <c r="M649" s="103"/>
      <c r="N649" s="103"/>
      <c r="O649" s="103"/>
      <c r="P649" s="103"/>
      <c r="Q649" s="103"/>
      <c r="R649" s="103"/>
      <c r="S649" s="103"/>
      <c r="T649" s="103"/>
    </row>
    <row r="650" spans="1:21">
      <c r="D650" s="102"/>
      <c r="E650" s="102"/>
      <c r="H650" s="103"/>
      <c r="I650" s="103"/>
      <c r="J650" s="103"/>
      <c r="K650" s="103"/>
      <c r="L650" s="103"/>
      <c r="M650" s="103"/>
      <c r="N650" s="103"/>
      <c r="O650" s="103"/>
      <c r="P650" s="103"/>
      <c r="Q650" s="103"/>
      <c r="R650" s="103"/>
      <c r="S650" s="103"/>
      <c r="T650" s="103"/>
    </row>
    <row r="651" spans="1:21">
      <c r="D651" s="102"/>
      <c r="E651" s="102"/>
      <c r="H651" s="103"/>
      <c r="I651" s="103"/>
      <c r="J651" s="103"/>
      <c r="K651" s="103"/>
      <c r="L651" s="103"/>
      <c r="M651" s="103"/>
      <c r="N651" s="103"/>
      <c r="O651" s="103"/>
      <c r="P651" s="103"/>
      <c r="Q651" s="103"/>
      <c r="R651" s="103"/>
      <c r="S651" s="103"/>
      <c r="T651" s="103"/>
    </row>
    <row r="652" spans="1:21">
      <c r="D652" s="102"/>
      <c r="E652" s="102"/>
      <c r="H652" s="103"/>
      <c r="I652" s="103"/>
      <c r="J652" s="103"/>
      <c r="K652" s="103"/>
      <c r="L652" s="103"/>
      <c r="M652" s="103"/>
      <c r="N652" s="103"/>
      <c r="O652" s="103"/>
      <c r="P652" s="103"/>
      <c r="Q652" s="103"/>
      <c r="R652" s="103"/>
      <c r="S652" s="103"/>
      <c r="T652" s="103"/>
    </row>
    <row r="653" spans="1:21">
      <c r="D653" s="102"/>
      <c r="E653" s="102"/>
      <c r="H653" s="103"/>
      <c r="I653" s="103"/>
      <c r="J653" s="103"/>
      <c r="K653" s="103"/>
      <c r="L653" s="103"/>
      <c r="M653" s="103"/>
      <c r="N653" s="103"/>
      <c r="O653" s="103"/>
      <c r="P653" s="103"/>
      <c r="Q653" s="103"/>
      <c r="R653" s="103"/>
      <c r="S653" s="103"/>
      <c r="T653" s="103"/>
    </row>
    <row r="654" spans="1:21">
      <c r="D654" s="102"/>
      <c r="E654" s="102"/>
      <c r="H654" s="103"/>
      <c r="I654" s="103"/>
      <c r="J654" s="103"/>
      <c r="K654" s="103"/>
      <c r="L654" s="103"/>
      <c r="M654" s="103"/>
      <c r="N654" s="103"/>
      <c r="O654" s="103"/>
      <c r="P654" s="103"/>
      <c r="Q654" s="103"/>
      <c r="R654" s="103"/>
      <c r="S654" s="103"/>
      <c r="T654" s="103"/>
    </row>
    <row r="655" spans="1:21">
      <c r="D655" s="102"/>
      <c r="E655" s="102"/>
      <c r="H655" s="103"/>
      <c r="I655" s="103"/>
      <c r="J655" s="103"/>
      <c r="K655" s="103"/>
      <c r="L655" s="103"/>
      <c r="M655" s="103"/>
      <c r="N655" s="103"/>
      <c r="O655" s="103"/>
      <c r="P655" s="103"/>
      <c r="Q655" s="103"/>
      <c r="R655" s="103"/>
      <c r="S655" s="103"/>
      <c r="T655" s="103"/>
    </row>
    <row r="656" spans="1:21">
      <c r="D656" s="102"/>
      <c r="E656" s="102"/>
      <c r="H656" s="103"/>
      <c r="I656" s="103"/>
      <c r="J656" s="103"/>
      <c r="K656" s="103"/>
      <c r="L656" s="103"/>
      <c r="M656" s="103"/>
      <c r="N656" s="103"/>
      <c r="O656" s="103"/>
      <c r="P656" s="103"/>
      <c r="Q656" s="103"/>
      <c r="R656" s="103"/>
      <c r="S656" s="103"/>
      <c r="T656" s="103"/>
    </row>
    <row r="657" spans="1:21">
      <c r="D657" s="102"/>
      <c r="E657" s="102"/>
      <c r="H657" s="103"/>
      <c r="I657" s="103"/>
      <c r="J657" s="103"/>
      <c r="K657" s="103"/>
      <c r="L657" s="103"/>
      <c r="M657" s="103"/>
      <c r="N657" s="103"/>
      <c r="O657" s="103"/>
      <c r="P657" s="103"/>
      <c r="Q657" s="103"/>
      <c r="R657" s="103"/>
      <c r="S657" s="103"/>
      <c r="T657" s="103"/>
    </row>
    <row r="658" spans="1:21">
      <c r="D658" s="102"/>
      <c r="E658" s="102"/>
      <c r="H658" s="103"/>
      <c r="I658" s="103"/>
      <c r="J658" s="103"/>
      <c r="K658" s="103"/>
      <c r="L658" s="103"/>
      <c r="M658" s="103"/>
      <c r="N658" s="103"/>
      <c r="O658" s="103"/>
      <c r="P658" s="103"/>
      <c r="Q658" s="103"/>
      <c r="R658" s="103"/>
      <c r="S658" s="103"/>
      <c r="T658" s="103"/>
    </row>
    <row r="659" spans="1:21">
      <c r="D659" s="102"/>
      <c r="E659" s="102"/>
      <c r="H659" s="103"/>
      <c r="I659" s="103"/>
      <c r="J659" s="103"/>
      <c r="K659" s="103"/>
      <c r="L659" s="103"/>
      <c r="M659" s="103"/>
      <c r="N659" s="103"/>
      <c r="O659" s="103"/>
      <c r="P659" s="103"/>
      <c r="Q659" s="103"/>
      <c r="R659" s="103"/>
      <c r="S659" s="103"/>
      <c r="T659" s="103"/>
    </row>
    <row r="660" spans="1:21">
      <c r="D660" s="102"/>
      <c r="E660" s="102"/>
      <c r="H660" s="103"/>
      <c r="I660" s="103"/>
      <c r="J660" s="103"/>
      <c r="K660" s="103"/>
      <c r="L660" s="103"/>
      <c r="M660" s="103"/>
      <c r="N660" s="103"/>
      <c r="O660" s="103"/>
      <c r="P660" s="103"/>
      <c r="Q660" s="103"/>
      <c r="R660" s="103"/>
      <c r="S660" s="103"/>
      <c r="T660" s="103"/>
    </row>
    <row r="661" spans="1:21">
      <c r="D661" s="102"/>
      <c r="E661" s="102"/>
      <c r="H661" s="103"/>
      <c r="I661" s="103"/>
      <c r="J661" s="103"/>
      <c r="K661" s="103"/>
      <c r="L661" s="103"/>
      <c r="M661" s="103"/>
      <c r="N661" s="103"/>
      <c r="O661" s="103"/>
      <c r="P661" s="103"/>
      <c r="Q661" s="103"/>
      <c r="R661" s="103"/>
      <c r="S661" s="103"/>
      <c r="T661" s="103"/>
    </row>
    <row r="662" spans="1:21">
      <c r="D662" s="102"/>
      <c r="E662" s="102"/>
      <c r="H662" s="103"/>
      <c r="I662" s="103"/>
      <c r="J662" s="103"/>
      <c r="K662" s="103"/>
      <c r="L662" s="103"/>
      <c r="M662" s="103"/>
      <c r="N662" s="103"/>
      <c r="O662" s="103"/>
      <c r="P662" s="103"/>
      <c r="Q662" s="103"/>
      <c r="R662" s="103"/>
      <c r="S662" s="103"/>
      <c r="T662" s="103"/>
    </row>
    <row r="663" spans="1:21">
      <c r="D663" s="102"/>
      <c r="E663" s="102"/>
      <c r="H663" s="103"/>
      <c r="I663" s="103"/>
      <c r="J663" s="103"/>
      <c r="K663" s="103"/>
      <c r="L663" s="103"/>
      <c r="M663" s="103"/>
      <c r="N663" s="103"/>
      <c r="O663" s="103"/>
      <c r="P663" s="103"/>
      <c r="Q663" s="103"/>
      <c r="R663" s="103"/>
      <c r="S663" s="103"/>
      <c r="T663" s="103"/>
    </row>
    <row r="664" spans="1:21">
      <c r="D664" s="102"/>
      <c r="E664" s="102"/>
      <c r="H664" s="103"/>
      <c r="I664" s="103"/>
      <c r="J664" s="103"/>
      <c r="K664" s="103"/>
      <c r="L664" s="103"/>
      <c r="M664" s="103"/>
      <c r="N664" s="103"/>
      <c r="O664" s="103"/>
      <c r="P664" s="103"/>
      <c r="Q664" s="103"/>
      <c r="R664" s="103"/>
      <c r="S664" s="103"/>
      <c r="T664" s="103"/>
    </row>
    <row r="665" spans="1:21">
      <c r="D665" s="102"/>
      <c r="E665" s="102"/>
      <c r="H665" s="103"/>
      <c r="I665" s="103"/>
      <c r="J665" s="103"/>
      <c r="K665" s="103"/>
      <c r="L665" s="103"/>
      <c r="M665" s="103"/>
      <c r="N665" s="103"/>
      <c r="O665" s="103"/>
      <c r="P665" s="103"/>
      <c r="Q665" s="103"/>
      <c r="R665" s="103"/>
      <c r="S665" s="103"/>
      <c r="T665" s="103"/>
    </row>
    <row r="666" spans="1:21">
      <c r="D666" s="102"/>
      <c r="E666" s="102"/>
      <c r="H666" s="103"/>
      <c r="I666" s="103"/>
      <c r="J666" s="103"/>
      <c r="K666" s="103"/>
      <c r="L666" s="103"/>
      <c r="M666" s="103"/>
      <c r="N666" s="103"/>
      <c r="O666" s="103"/>
      <c r="P666" s="103"/>
      <c r="Q666" s="103"/>
      <c r="R666" s="103"/>
      <c r="S666" s="103"/>
      <c r="T666" s="103"/>
    </row>
    <row r="667" spans="1:21">
      <c r="D667" s="102"/>
      <c r="E667" s="102"/>
      <c r="H667" s="103"/>
      <c r="I667" s="103"/>
      <c r="J667" s="103"/>
      <c r="K667" s="103"/>
      <c r="L667" s="103"/>
      <c r="M667" s="103"/>
      <c r="N667" s="103"/>
      <c r="O667" s="103"/>
      <c r="P667" s="103"/>
      <c r="Q667" s="103"/>
      <c r="R667" s="103"/>
      <c r="S667" s="103"/>
      <c r="T667" s="103"/>
    </row>
    <row r="668" spans="1:21">
      <c r="D668" s="102"/>
      <c r="E668" s="102"/>
      <c r="H668" s="103"/>
      <c r="I668" s="103"/>
      <c r="J668" s="103"/>
      <c r="K668" s="103"/>
      <c r="L668" s="103"/>
      <c r="M668" s="103"/>
      <c r="N668" s="103"/>
      <c r="O668" s="103"/>
      <c r="P668" s="103"/>
      <c r="Q668" s="103"/>
      <c r="R668" s="103"/>
      <c r="S668" s="103"/>
      <c r="T668" s="103"/>
    </row>
    <row r="669" spans="1:21">
      <c r="D669" s="102"/>
      <c r="E669" s="102"/>
      <c r="H669" s="103"/>
      <c r="I669" s="103"/>
      <c r="J669" s="103"/>
      <c r="K669" s="103"/>
      <c r="L669" s="103"/>
      <c r="M669" s="103"/>
      <c r="N669" s="103"/>
      <c r="O669" s="103"/>
      <c r="P669" s="103"/>
      <c r="Q669" s="103"/>
      <c r="R669" s="103"/>
      <c r="S669" s="103"/>
      <c r="T669" s="103"/>
    </row>
    <row r="670" spans="1:21">
      <c r="D670" s="102"/>
      <c r="E670" s="102"/>
      <c r="H670" s="103"/>
      <c r="I670" s="103"/>
      <c r="J670" s="103"/>
      <c r="K670" s="103"/>
      <c r="L670" s="103"/>
      <c r="M670" s="103"/>
      <c r="N670" s="103"/>
      <c r="O670" s="103"/>
      <c r="P670" s="103"/>
      <c r="Q670" s="103"/>
      <c r="R670" s="103"/>
      <c r="S670" s="103"/>
      <c r="T670" s="103"/>
    </row>
    <row r="671" spans="1:21">
      <c r="D671" s="102"/>
      <c r="E671" s="102"/>
      <c r="H671" s="103"/>
      <c r="I671" s="103"/>
      <c r="J671" s="103"/>
      <c r="K671" s="103"/>
      <c r="L671" s="103"/>
      <c r="M671" s="103"/>
      <c r="N671" s="103"/>
      <c r="O671" s="103"/>
      <c r="P671" s="103"/>
      <c r="Q671" s="103"/>
      <c r="R671" s="103"/>
      <c r="S671" s="103"/>
      <c r="T671" s="103"/>
    </row>
    <row r="672" spans="1:21">
      <c r="D672" s="102"/>
      <c r="E672" s="102"/>
      <c r="H672" s="103"/>
      <c r="I672" s="103"/>
      <c r="J672" s="103"/>
      <c r="K672" s="103"/>
      <c r="L672" s="103"/>
      <c r="M672" s="103"/>
      <c r="N672" s="103"/>
      <c r="O672" s="103"/>
      <c r="P672" s="103"/>
      <c r="Q672" s="103"/>
      <c r="R672" s="103"/>
      <c r="S672" s="103"/>
      <c r="T672" s="103"/>
    </row>
    <row r="673" spans="1:21">
      <c r="D673" s="102"/>
      <c r="E673" s="102"/>
      <c r="H673" s="103"/>
      <c r="I673" s="103"/>
      <c r="J673" s="103"/>
      <c r="K673" s="103"/>
      <c r="L673" s="103"/>
      <c r="M673" s="103"/>
      <c r="N673" s="103"/>
      <c r="O673" s="103"/>
      <c r="P673" s="103"/>
      <c r="Q673" s="103"/>
      <c r="R673" s="103"/>
      <c r="S673" s="103"/>
      <c r="T673" s="103"/>
    </row>
    <row r="674" spans="1:21">
      <c r="D674" s="102"/>
      <c r="E674" s="102"/>
      <c r="H674" s="103"/>
      <c r="I674" s="103"/>
      <c r="J674" s="103"/>
      <c r="K674" s="103"/>
      <c r="L674" s="103"/>
      <c r="M674" s="103"/>
      <c r="N674" s="103"/>
      <c r="O674" s="103"/>
      <c r="P674" s="103"/>
      <c r="Q674" s="103"/>
      <c r="R674" s="103"/>
      <c r="S674" s="103"/>
      <c r="T674" s="103"/>
    </row>
    <row r="675" spans="1:21">
      <c r="D675" s="102"/>
      <c r="E675" s="102"/>
      <c r="H675" s="103"/>
      <c r="I675" s="103"/>
      <c r="J675" s="103"/>
      <c r="K675" s="103"/>
      <c r="L675" s="103"/>
      <c r="M675" s="103"/>
      <c r="N675" s="103"/>
      <c r="O675" s="103"/>
      <c r="P675" s="103"/>
      <c r="Q675" s="103"/>
      <c r="R675" s="103"/>
      <c r="S675" s="103"/>
      <c r="T675" s="103"/>
    </row>
    <row r="676" spans="1:21">
      <c r="D676" s="102"/>
      <c r="E676" s="102"/>
      <c r="H676" s="103"/>
      <c r="I676" s="103"/>
      <c r="J676" s="103"/>
      <c r="K676" s="103"/>
      <c r="L676" s="103"/>
      <c r="M676" s="103"/>
      <c r="N676" s="103"/>
      <c r="O676" s="103"/>
      <c r="P676" s="103"/>
      <c r="Q676" s="103"/>
      <c r="R676" s="103"/>
      <c r="S676" s="103"/>
      <c r="T676" s="103"/>
    </row>
    <row r="677" spans="1:21">
      <c r="D677" s="102"/>
      <c r="E677" s="102"/>
      <c r="H677" s="103"/>
      <c r="I677" s="103"/>
      <c r="J677" s="103"/>
      <c r="K677" s="103"/>
      <c r="L677" s="103"/>
      <c r="M677" s="103"/>
      <c r="N677" s="103"/>
      <c r="O677" s="103"/>
      <c r="P677" s="103"/>
      <c r="Q677" s="103"/>
      <c r="R677" s="103"/>
      <c r="S677" s="103"/>
      <c r="T677" s="103"/>
    </row>
    <row r="678" spans="1:21">
      <c r="D678" s="102"/>
      <c r="E678" s="102"/>
      <c r="H678" s="103"/>
      <c r="I678" s="103"/>
      <c r="J678" s="103"/>
      <c r="K678" s="103"/>
      <c r="L678" s="103"/>
      <c r="M678" s="103"/>
      <c r="N678" s="103"/>
      <c r="O678" s="103"/>
      <c r="P678" s="103"/>
      <c r="Q678" s="103"/>
      <c r="R678" s="103"/>
      <c r="S678" s="103"/>
      <c r="T678" s="103"/>
    </row>
    <row r="679" spans="1:21">
      <c r="D679" s="102"/>
      <c r="E679" s="102"/>
      <c r="H679" s="103"/>
      <c r="I679" s="103"/>
      <c r="J679" s="103"/>
      <c r="K679" s="103"/>
      <c r="L679" s="103"/>
      <c r="M679" s="103"/>
      <c r="N679" s="103"/>
      <c r="O679" s="103"/>
      <c r="P679" s="103"/>
      <c r="Q679" s="103"/>
      <c r="R679" s="103"/>
      <c r="S679" s="103"/>
      <c r="T679" s="103"/>
    </row>
    <row r="680" spans="1:21">
      <c r="D680" s="102"/>
      <c r="E680" s="102"/>
      <c r="H680" s="103"/>
      <c r="I680" s="103"/>
      <c r="J680" s="103"/>
      <c r="K680" s="103"/>
      <c r="L680" s="103"/>
      <c r="M680" s="103"/>
      <c r="N680" s="103"/>
      <c r="O680" s="103"/>
      <c r="P680" s="103"/>
      <c r="Q680" s="103"/>
      <c r="R680" s="103"/>
      <c r="S680" s="103"/>
      <c r="T680" s="103"/>
    </row>
    <row r="681" spans="1:21">
      <c r="D681" s="102"/>
      <c r="E681" s="102"/>
      <c r="H681" s="103"/>
      <c r="I681" s="103"/>
      <c r="J681" s="103"/>
      <c r="K681" s="103"/>
      <c r="L681" s="103"/>
      <c r="M681" s="103"/>
      <c r="N681" s="103"/>
      <c r="O681" s="103"/>
      <c r="P681" s="103"/>
      <c r="Q681" s="103"/>
      <c r="R681" s="103"/>
      <c r="S681" s="103"/>
      <c r="T681" s="103"/>
    </row>
    <row r="682" spans="1:21">
      <c r="D682" s="102"/>
      <c r="E682" s="102"/>
      <c r="H682" s="103"/>
      <c r="I682" s="103"/>
      <c r="J682" s="103"/>
      <c r="K682" s="103"/>
      <c r="L682" s="103"/>
      <c r="M682" s="103"/>
      <c r="N682" s="103"/>
      <c r="O682" s="103"/>
      <c r="P682" s="103"/>
      <c r="Q682" s="103"/>
      <c r="R682" s="103"/>
      <c r="S682" s="103"/>
      <c r="T682" s="103"/>
    </row>
    <row r="683" spans="1:21">
      <c r="D683" s="102"/>
      <c r="E683" s="102"/>
      <c r="H683" s="103"/>
      <c r="I683" s="103"/>
      <c r="J683" s="103"/>
      <c r="K683" s="103"/>
      <c r="L683" s="103"/>
      <c r="M683" s="103"/>
      <c r="N683" s="103"/>
      <c r="O683" s="103"/>
      <c r="P683" s="103"/>
      <c r="Q683" s="103"/>
      <c r="R683" s="103"/>
      <c r="S683" s="103"/>
      <c r="T683" s="103"/>
    </row>
    <row r="684" spans="1:21">
      <c r="D684" s="102"/>
      <c r="E684" s="102"/>
      <c r="H684" s="103"/>
      <c r="I684" s="103"/>
      <c r="J684" s="103"/>
      <c r="K684" s="103"/>
      <c r="L684" s="103"/>
      <c r="M684" s="103"/>
      <c r="N684" s="103"/>
      <c r="O684" s="103"/>
      <c r="P684" s="103"/>
      <c r="Q684" s="103"/>
      <c r="R684" s="103"/>
      <c r="S684" s="103"/>
      <c r="T684" s="103"/>
    </row>
    <row r="685" spans="1:21">
      <c r="D685" s="102"/>
      <c r="E685" s="102"/>
      <c r="H685" s="103"/>
      <c r="I685" s="103"/>
      <c r="J685" s="103"/>
      <c r="K685" s="103"/>
      <c r="L685" s="103"/>
      <c r="M685" s="103"/>
      <c r="N685" s="103"/>
      <c r="O685" s="103"/>
      <c r="P685" s="103"/>
      <c r="Q685" s="103"/>
      <c r="R685" s="103"/>
      <c r="S685" s="103"/>
      <c r="T685" s="103"/>
    </row>
    <row r="686" spans="1:21">
      <c r="D686" s="102"/>
      <c r="E686" s="102"/>
      <c r="H686" s="103"/>
      <c r="I686" s="103"/>
      <c r="J686" s="103"/>
      <c r="K686" s="103"/>
      <c r="L686" s="103"/>
      <c r="M686" s="103"/>
      <c r="N686" s="103"/>
      <c r="O686" s="103"/>
      <c r="P686" s="103"/>
      <c r="Q686" s="103"/>
      <c r="R686" s="103"/>
      <c r="S686" s="103"/>
      <c r="T686" s="103"/>
    </row>
    <row r="687" spans="1:21">
      <c r="D687" s="102"/>
      <c r="E687" s="102"/>
      <c r="H687" s="103"/>
      <c r="I687" s="103"/>
      <c r="J687" s="103"/>
      <c r="K687" s="103"/>
      <c r="L687" s="103"/>
      <c r="M687" s="103"/>
      <c r="N687" s="103"/>
      <c r="O687" s="103"/>
      <c r="P687" s="103"/>
      <c r="Q687" s="103"/>
      <c r="R687" s="103"/>
      <c r="S687" s="103"/>
      <c r="T687" s="103"/>
    </row>
    <row r="688" spans="1:21">
      <c r="D688" s="102"/>
      <c r="E688" s="102"/>
      <c r="H688" s="103"/>
      <c r="I688" s="103"/>
      <c r="J688" s="103"/>
      <c r="K688" s="103"/>
      <c r="L688" s="103"/>
      <c r="M688" s="103"/>
      <c r="N688" s="103"/>
      <c r="O688" s="103"/>
      <c r="P688" s="103"/>
      <c r="Q688" s="103"/>
      <c r="R688" s="103"/>
      <c r="S688" s="103"/>
      <c r="T688" s="103"/>
    </row>
    <row r="689" spans="1:21">
      <c r="D689" s="102"/>
      <c r="E689" s="102"/>
      <c r="H689" s="103"/>
      <c r="I689" s="103"/>
      <c r="J689" s="103"/>
      <c r="K689" s="103"/>
      <c r="L689" s="103"/>
      <c r="M689" s="103"/>
      <c r="N689" s="103"/>
      <c r="O689" s="103"/>
      <c r="P689" s="103"/>
      <c r="Q689" s="103"/>
      <c r="R689" s="103"/>
      <c r="S689" s="103"/>
      <c r="T689" s="103"/>
    </row>
    <row r="690" spans="1:21">
      <c r="D690" s="102"/>
      <c r="E690" s="102"/>
      <c r="H690" s="103"/>
      <c r="I690" s="103"/>
      <c r="J690" s="103"/>
      <c r="K690" s="103"/>
      <c r="L690" s="103"/>
      <c r="M690" s="103"/>
      <c r="N690" s="103"/>
      <c r="O690" s="103"/>
      <c r="P690" s="103"/>
      <c r="Q690" s="103"/>
      <c r="R690" s="103"/>
      <c r="S690" s="103"/>
      <c r="T690" s="103"/>
    </row>
    <row r="691" spans="1:21">
      <c r="D691" s="102"/>
      <c r="E691" s="102"/>
      <c r="H691" s="103"/>
      <c r="I691" s="103"/>
      <c r="J691" s="103"/>
      <c r="K691" s="103"/>
      <c r="L691" s="103"/>
      <c r="M691" s="103"/>
      <c r="N691" s="103"/>
      <c r="O691" s="103"/>
      <c r="P691" s="103"/>
      <c r="Q691" s="103"/>
      <c r="R691" s="103"/>
      <c r="S691" s="103"/>
      <c r="T691" s="103"/>
    </row>
    <row r="692" spans="1:21">
      <c r="D692" s="102"/>
      <c r="E692" s="102"/>
      <c r="H692" s="103"/>
      <c r="I692" s="103"/>
      <c r="J692" s="103"/>
      <c r="K692" s="103"/>
      <c r="L692" s="103"/>
      <c r="M692" s="103"/>
      <c r="N692" s="103"/>
      <c r="O692" s="103"/>
      <c r="P692" s="103"/>
      <c r="Q692" s="103"/>
      <c r="R692" s="103"/>
      <c r="S692" s="103"/>
      <c r="T692" s="103"/>
    </row>
    <row r="693" spans="1:21">
      <c r="D693" s="102"/>
      <c r="E693" s="102"/>
      <c r="H693" s="103"/>
      <c r="I693" s="103"/>
      <c r="J693" s="103"/>
      <c r="K693" s="103"/>
      <c r="L693" s="103"/>
      <c r="M693" s="103"/>
      <c r="N693" s="103"/>
      <c r="O693" s="103"/>
      <c r="P693" s="103"/>
      <c r="Q693" s="103"/>
      <c r="R693" s="103"/>
      <c r="S693" s="103"/>
      <c r="T693" s="103"/>
    </row>
    <row r="694" spans="1:21">
      <c r="D694" s="102"/>
      <c r="E694" s="102"/>
      <c r="H694" s="103"/>
      <c r="I694" s="103"/>
      <c r="J694" s="103"/>
      <c r="K694" s="103"/>
      <c r="L694" s="103"/>
      <c r="M694" s="103"/>
      <c r="N694" s="103"/>
      <c r="O694" s="103"/>
      <c r="P694" s="103"/>
      <c r="Q694" s="103"/>
      <c r="R694" s="103"/>
      <c r="S694" s="103"/>
      <c r="T694" s="103"/>
    </row>
    <row r="695" spans="1:21">
      <c r="D695" s="102"/>
      <c r="E695" s="102"/>
      <c r="H695" s="103"/>
      <c r="I695" s="103"/>
      <c r="J695" s="103"/>
      <c r="K695" s="103"/>
      <c r="L695" s="103"/>
      <c r="M695" s="103"/>
      <c r="N695" s="103"/>
      <c r="O695" s="103"/>
      <c r="P695" s="103"/>
      <c r="Q695" s="103"/>
      <c r="R695" s="103"/>
      <c r="S695" s="103"/>
      <c r="T695" s="103"/>
    </row>
    <row r="696" spans="1:21">
      <c r="D696" s="102"/>
      <c r="E696" s="102"/>
      <c r="H696" s="103"/>
      <c r="I696" s="103"/>
      <c r="J696" s="103"/>
      <c r="K696" s="103"/>
      <c r="L696" s="103"/>
      <c r="M696" s="103"/>
      <c r="N696" s="103"/>
      <c r="O696" s="103"/>
      <c r="P696" s="103"/>
      <c r="Q696" s="103"/>
      <c r="R696" s="103"/>
      <c r="S696" s="103"/>
      <c r="T696" s="103"/>
    </row>
    <row r="697" spans="1:21">
      <c r="D697" s="102"/>
      <c r="E697" s="102"/>
      <c r="H697" s="103"/>
      <c r="I697" s="103"/>
      <c r="J697" s="103"/>
      <c r="K697" s="103"/>
      <c r="L697" s="103"/>
      <c r="M697" s="103"/>
      <c r="N697" s="103"/>
      <c r="O697" s="103"/>
      <c r="P697" s="103"/>
      <c r="Q697" s="103"/>
      <c r="R697" s="103"/>
      <c r="S697" s="103"/>
      <c r="T697" s="103"/>
    </row>
    <row r="698" spans="1:21">
      <c r="D698" s="102"/>
      <c r="E698" s="102"/>
      <c r="H698" s="103"/>
      <c r="I698" s="103"/>
      <c r="J698" s="103"/>
      <c r="K698" s="103"/>
      <c r="L698" s="103"/>
      <c r="M698" s="103"/>
      <c r="N698" s="103"/>
      <c r="O698" s="103"/>
      <c r="P698" s="103"/>
      <c r="Q698" s="103"/>
      <c r="R698" s="103"/>
      <c r="S698" s="103"/>
      <c r="T698" s="103"/>
    </row>
    <row r="699" spans="1:21">
      <c r="D699" s="102"/>
      <c r="E699" s="102"/>
      <c r="H699" s="103"/>
      <c r="I699" s="103"/>
      <c r="J699" s="103"/>
      <c r="K699" s="103"/>
      <c r="L699" s="103"/>
      <c r="M699" s="103"/>
      <c r="N699" s="103"/>
      <c r="O699" s="103"/>
      <c r="P699" s="103"/>
      <c r="Q699" s="103"/>
      <c r="R699" s="103"/>
      <c r="S699" s="103"/>
      <c r="T699" s="103"/>
    </row>
    <row r="700" spans="1:21">
      <c r="D700" s="102"/>
      <c r="E700" s="102"/>
      <c r="H700" s="103"/>
      <c r="I700" s="103"/>
      <c r="J700" s="103"/>
      <c r="K700" s="103"/>
      <c r="L700" s="103"/>
      <c r="M700" s="103"/>
      <c r="N700" s="103"/>
      <c r="O700" s="103"/>
      <c r="P700" s="103"/>
      <c r="Q700" s="103"/>
      <c r="R700" s="103"/>
      <c r="S700" s="103"/>
      <c r="T700" s="103"/>
    </row>
    <row r="701" spans="1:21">
      <c r="D701" s="102"/>
      <c r="E701" s="102"/>
      <c r="H701" s="103"/>
      <c r="I701" s="103"/>
      <c r="J701" s="103"/>
      <c r="K701" s="103"/>
      <c r="L701" s="103"/>
      <c r="M701" s="103"/>
      <c r="N701" s="103"/>
      <c r="O701" s="103"/>
      <c r="P701" s="103"/>
      <c r="Q701" s="103"/>
      <c r="R701" s="103"/>
      <c r="S701" s="103"/>
      <c r="T701" s="103"/>
    </row>
    <row r="702" spans="1:21">
      <c r="D702" s="102"/>
      <c r="E702" s="102"/>
      <c r="H702" s="103"/>
      <c r="I702" s="103"/>
      <c r="J702" s="103"/>
      <c r="K702" s="103"/>
      <c r="L702" s="103"/>
      <c r="M702" s="103"/>
      <c r="N702" s="103"/>
      <c r="O702" s="103"/>
      <c r="P702" s="103"/>
      <c r="Q702" s="103"/>
      <c r="R702" s="103"/>
      <c r="S702" s="103"/>
      <c r="T702" s="103"/>
    </row>
    <row r="703" spans="1:21">
      <c r="D703" s="102"/>
      <c r="E703" s="102"/>
      <c r="H703" s="103"/>
      <c r="I703" s="103"/>
      <c r="J703" s="103"/>
      <c r="K703" s="103"/>
      <c r="L703" s="103"/>
      <c r="M703" s="103"/>
      <c r="N703" s="103"/>
      <c r="O703" s="103"/>
      <c r="P703" s="103"/>
      <c r="Q703" s="103"/>
      <c r="R703" s="103"/>
      <c r="S703" s="103"/>
      <c r="T703" s="103"/>
    </row>
    <row r="704" spans="1:21">
      <c r="D704" s="102"/>
      <c r="E704" s="102"/>
      <c r="H704" s="103"/>
      <c r="I704" s="103"/>
      <c r="J704" s="103"/>
      <c r="K704" s="103"/>
      <c r="L704" s="103"/>
      <c r="M704" s="103"/>
      <c r="N704" s="103"/>
      <c r="O704" s="103"/>
      <c r="P704" s="103"/>
      <c r="Q704" s="103"/>
      <c r="R704" s="103"/>
      <c r="S704" s="103"/>
      <c r="T704" s="103"/>
    </row>
    <row r="705" spans="1:21">
      <c r="D705" s="102"/>
      <c r="E705" s="102"/>
      <c r="H705" s="103"/>
      <c r="I705" s="103"/>
      <c r="J705" s="103"/>
      <c r="K705" s="103"/>
      <c r="L705" s="103"/>
      <c r="M705" s="103"/>
      <c r="N705" s="103"/>
      <c r="O705" s="103"/>
      <c r="P705" s="103"/>
      <c r="Q705" s="103"/>
      <c r="R705" s="103"/>
      <c r="S705" s="103"/>
      <c r="T705" s="103"/>
    </row>
    <row r="706" spans="1:21">
      <c r="D706" s="102"/>
      <c r="E706" s="102"/>
      <c r="H706" s="103"/>
      <c r="I706" s="103"/>
      <c r="J706" s="103"/>
      <c r="K706" s="103"/>
      <c r="L706" s="103"/>
      <c r="M706" s="103"/>
      <c r="N706" s="103"/>
      <c r="O706" s="103"/>
      <c r="P706" s="103"/>
      <c r="Q706" s="103"/>
      <c r="R706" s="103"/>
      <c r="S706" s="103"/>
      <c r="T706" s="103"/>
    </row>
    <row r="707" spans="1:21">
      <c r="D707" s="102"/>
      <c r="E707" s="102"/>
      <c r="H707" s="103"/>
      <c r="I707" s="103"/>
      <c r="J707" s="103"/>
      <c r="K707" s="103"/>
      <c r="L707" s="103"/>
      <c r="M707" s="103"/>
      <c r="N707" s="103"/>
      <c r="O707" s="103"/>
      <c r="P707" s="103"/>
      <c r="Q707" s="103"/>
      <c r="R707" s="103"/>
      <c r="S707" s="103"/>
      <c r="T707" s="103"/>
    </row>
    <row r="708" spans="1:21">
      <c r="D708" s="102"/>
      <c r="E708" s="102"/>
      <c r="H708" s="103"/>
      <c r="I708" s="103"/>
      <c r="J708" s="103"/>
      <c r="K708" s="103"/>
      <c r="L708" s="103"/>
      <c r="M708" s="103"/>
      <c r="N708" s="103"/>
      <c r="O708" s="103"/>
      <c r="P708" s="103"/>
      <c r="Q708" s="103"/>
      <c r="R708" s="103"/>
      <c r="S708" s="103"/>
      <c r="T708" s="103"/>
    </row>
    <row r="709" spans="1:21">
      <c r="D709" s="102"/>
      <c r="E709" s="102"/>
      <c r="H709" s="103"/>
      <c r="I709" s="103"/>
      <c r="J709" s="103"/>
      <c r="K709" s="103"/>
      <c r="L709" s="103"/>
      <c r="M709" s="103"/>
      <c r="N709" s="103"/>
      <c r="O709" s="103"/>
      <c r="P709" s="103"/>
      <c r="Q709" s="103"/>
      <c r="R709" s="103"/>
      <c r="S709" s="103"/>
      <c r="T709" s="103"/>
    </row>
    <row r="710" spans="1:21">
      <c r="D710" s="102"/>
      <c r="E710" s="102"/>
      <c r="H710" s="103"/>
      <c r="I710" s="103"/>
      <c r="J710" s="103"/>
      <c r="K710" s="103"/>
      <c r="L710" s="103"/>
      <c r="M710" s="103"/>
      <c r="N710" s="103"/>
      <c r="O710" s="103"/>
      <c r="P710" s="103"/>
      <c r="Q710" s="103"/>
      <c r="R710" s="103"/>
      <c r="S710" s="103"/>
      <c r="T710" s="103"/>
    </row>
    <row r="711" spans="1:21">
      <c r="D711" s="102"/>
      <c r="E711" s="102"/>
      <c r="H711" s="103"/>
      <c r="I711" s="103"/>
      <c r="J711" s="103"/>
      <c r="K711" s="103"/>
      <c r="L711" s="103"/>
      <c r="M711" s="103"/>
      <c r="N711" s="103"/>
      <c r="O711" s="103"/>
      <c r="P711" s="103"/>
      <c r="Q711" s="103"/>
      <c r="R711" s="103"/>
      <c r="S711" s="103"/>
      <c r="T711" s="103"/>
    </row>
    <row r="712" spans="1:21">
      <c r="D712" s="102"/>
      <c r="E712" s="102"/>
      <c r="H712" s="103"/>
      <c r="I712" s="103"/>
      <c r="J712" s="103"/>
      <c r="K712" s="103"/>
      <c r="L712" s="103"/>
      <c r="M712" s="103"/>
      <c r="N712" s="103"/>
      <c r="O712" s="103"/>
      <c r="P712" s="103"/>
      <c r="Q712" s="103"/>
      <c r="R712" s="103"/>
      <c r="S712" s="103"/>
      <c r="T712" s="103"/>
    </row>
    <row r="713" spans="1:21">
      <c r="D713" s="102"/>
      <c r="E713" s="102"/>
      <c r="H713" s="103"/>
      <c r="I713" s="103"/>
      <c r="J713" s="103"/>
      <c r="K713" s="103"/>
      <c r="L713" s="103"/>
      <c r="M713" s="103"/>
      <c r="N713" s="103"/>
      <c r="O713" s="103"/>
      <c r="P713" s="103"/>
      <c r="Q713" s="103"/>
      <c r="R713" s="103"/>
      <c r="S713" s="103"/>
      <c r="T713" s="103"/>
    </row>
    <row r="714" spans="1:21">
      <c r="D714" s="102"/>
      <c r="E714" s="102"/>
      <c r="H714" s="103"/>
      <c r="I714" s="103"/>
      <c r="J714" s="103"/>
      <c r="K714" s="103"/>
      <c r="L714" s="103"/>
      <c r="M714" s="103"/>
      <c r="N714" s="103"/>
      <c r="O714" s="103"/>
      <c r="P714" s="103"/>
      <c r="Q714" s="103"/>
      <c r="R714" s="103"/>
      <c r="S714" s="103"/>
      <c r="T714" s="103"/>
    </row>
    <row r="715" spans="1:21">
      <c r="D715" s="102"/>
      <c r="E715" s="102"/>
      <c r="H715" s="103"/>
      <c r="I715" s="103"/>
      <c r="J715" s="103"/>
      <c r="K715" s="103"/>
      <c r="L715" s="103"/>
      <c r="M715" s="103"/>
      <c r="N715" s="103"/>
      <c r="O715" s="103"/>
      <c r="P715" s="103"/>
      <c r="Q715" s="103"/>
      <c r="R715" s="103"/>
      <c r="S715" s="103"/>
      <c r="T715" s="103"/>
    </row>
    <row r="716" spans="1:21">
      <c r="D716" s="102"/>
      <c r="E716" s="102"/>
      <c r="H716" s="103"/>
      <c r="I716" s="103"/>
      <c r="J716" s="103"/>
      <c r="K716" s="103"/>
      <c r="L716" s="103"/>
      <c r="M716" s="103"/>
      <c r="N716" s="103"/>
      <c r="O716" s="103"/>
      <c r="P716" s="103"/>
      <c r="Q716" s="103"/>
      <c r="R716" s="103"/>
      <c r="S716" s="103"/>
      <c r="T716" s="103"/>
    </row>
    <row r="717" spans="1:21">
      <c r="D717" s="102"/>
      <c r="E717" s="102"/>
      <c r="H717" s="103"/>
      <c r="I717" s="103"/>
      <c r="J717" s="103"/>
      <c r="K717" s="103"/>
      <c r="L717" s="103"/>
      <c r="M717" s="103"/>
      <c r="N717" s="103"/>
      <c r="O717" s="103"/>
      <c r="P717" s="103"/>
      <c r="Q717" s="103"/>
      <c r="R717" s="103"/>
      <c r="S717" s="103"/>
      <c r="T717" s="103"/>
    </row>
    <row r="718" spans="1:21">
      <c r="D718" s="102"/>
      <c r="E718" s="102"/>
      <c r="H718" s="103"/>
      <c r="I718" s="103"/>
      <c r="J718" s="103"/>
      <c r="K718" s="103"/>
      <c r="L718" s="103"/>
      <c r="M718" s="103"/>
      <c r="N718" s="103"/>
      <c r="O718" s="103"/>
      <c r="P718" s="103"/>
      <c r="Q718" s="103"/>
      <c r="R718" s="103"/>
      <c r="S718" s="103"/>
      <c r="T718" s="103"/>
    </row>
    <row r="719" spans="1:21">
      <c r="D719" s="102"/>
      <c r="E719" s="102"/>
      <c r="H719" s="103"/>
      <c r="I719" s="103"/>
      <c r="J719" s="103"/>
      <c r="K719" s="103"/>
      <c r="L719" s="103"/>
      <c r="M719" s="103"/>
      <c r="N719" s="103"/>
      <c r="O719" s="103"/>
      <c r="P719" s="103"/>
      <c r="Q719" s="103"/>
      <c r="R719" s="103"/>
      <c r="S719" s="103"/>
      <c r="T719" s="103"/>
    </row>
    <row r="720" spans="1:21">
      <c r="D720" s="102"/>
      <c r="E720" s="102"/>
      <c r="H720" s="103"/>
      <c r="I720" s="103"/>
      <c r="J720" s="103"/>
      <c r="K720" s="103"/>
      <c r="L720" s="103"/>
      <c r="M720" s="103"/>
      <c r="N720" s="103"/>
      <c r="O720" s="103"/>
      <c r="P720" s="103"/>
      <c r="Q720" s="103"/>
      <c r="R720" s="103"/>
      <c r="S720" s="103"/>
      <c r="T720" s="103"/>
    </row>
    <row r="721" spans="1:21">
      <c r="D721" s="102"/>
      <c r="E721" s="102"/>
      <c r="H721" s="103"/>
      <c r="I721" s="103"/>
      <c r="J721" s="103"/>
      <c r="K721" s="103"/>
      <c r="L721" s="103"/>
      <c r="M721" s="103"/>
      <c r="N721" s="103"/>
      <c r="O721" s="103"/>
      <c r="P721" s="103"/>
      <c r="Q721" s="103"/>
      <c r="R721" s="103"/>
      <c r="S721" s="103"/>
      <c r="T721" s="103"/>
    </row>
    <row r="722" spans="1:21">
      <c r="D722" s="102"/>
      <c r="E722" s="102"/>
      <c r="H722" s="103"/>
      <c r="I722" s="103"/>
      <c r="J722" s="103"/>
      <c r="K722" s="103"/>
      <c r="L722" s="103"/>
      <c r="M722" s="103"/>
      <c r="N722" s="103"/>
      <c r="O722" s="103"/>
      <c r="P722" s="103"/>
      <c r="Q722" s="103"/>
      <c r="R722" s="103"/>
      <c r="S722" s="103"/>
      <c r="T722" s="103"/>
    </row>
    <row r="723" spans="1:21">
      <c r="D723" s="102"/>
      <c r="E723" s="102"/>
      <c r="H723" s="103"/>
      <c r="I723" s="103"/>
      <c r="J723" s="103"/>
      <c r="K723" s="103"/>
      <c r="L723" s="103"/>
      <c r="M723" s="103"/>
      <c r="N723" s="103"/>
      <c r="O723" s="103"/>
      <c r="P723" s="103"/>
      <c r="Q723" s="103"/>
      <c r="R723" s="103"/>
      <c r="S723" s="103"/>
      <c r="T723" s="103"/>
    </row>
    <row r="724" spans="1:21">
      <c r="D724" s="102"/>
      <c r="E724" s="102"/>
      <c r="H724" s="103"/>
      <c r="I724" s="103"/>
      <c r="J724" s="103"/>
      <c r="K724" s="103"/>
      <c r="L724" s="103"/>
      <c r="M724" s="103"/>
      <c r="N724" s="103"/>
      <c r="O724" s="103"/>
      <c r="P724" s="103"/>
      <c r="Q724" s="103"/>
      <c r="R724" s="103"/>
      <c r="S724" s="103"/>
      <c r="T724" s="103"/>
    </row>
    <row r="725" spans="1:21">
      <c r="D725" s="102"/>
      <c r="E725" s="102"/>
      <c r="H725" s="103"/>
      <c r="I725" s="103"/>
      <c r="J725" s="103"/>
      <c r="K725" s="103"/>
      <c r="L725" s="103"/>
      <c r="M725" s="103"/>
      <c r="N725" s="103"/>
      <c r="O725" s="103"/>
      <c r="P725" s="103"/>
      <c r="Q725" s="103"/>
      <c r="R725" s="103"/>
      <c r="S725" s="103"/>
      <c r="T725" s="103"/>
    </row>
    <row r="726" spans="1:21">
      <c r="D726" s="102"/>
      <c r="E726" s="102"/>
      <c r="H726" s="103"/>
      <c r="I726" s="103"/>
      <c r="J726" s="103"/>
      <c r="K726" s="103"/>
      <c r="L726" s="103"/>
      <c r="M726" s="103"/>
      <c r="N726" s="103"/>
      <c r="O726" s="103"/>
      <c r="P726" s="103"/>
      <c r="Q726" s="103"/>
      <c r="R726" s="103"/>
      <c r="S726" s="103"/>
      <c r="T726" s="103"/>
    </row>
    <row r="727" spans="1:21">
      <c r="D727" s="102"/>
      <c r="E727" s="102"/>
      <c r="H727" s="103"/>
      <c r="I727" s="103"/>
      <c r="J727" s="103"/>
      <c r="K727" s="103"/>
      <c r="L727" s="103"/>
      <c r="M727" s="103"/>
      <c r="N727" s="103"/>
      <c r="O727" s="103"/>
      <c r="P727" s="103"/>
      <c r="Q727" s="103"/>
      <c r="R727" s="103"/>
      <c r="S727" s="103"/>
      <c r="T727" s="103"/>
    </row>
    <row r="728" spans="1:21">
      <c r="D728" s="102"/>
      <c r="E728" s="102"/>
      <c r="H728" s="103"/>
      <c r="I728" s="103"/>
      <c r="J728" s="103"/>
      <c r="K728" s="103"/>
      <c r="L728" s="103"/>
      <c r="M728" s="103"/>
      <c r="N728" s="103"/>
      <c r="O728" s="103"/>
      <c r="P728" s="103"/>
      <c r="Q728" s="103"/>
      <c r="R728" s="103"/>
      <c r="S728" s="103"/>
      <c r="T728" s="103"/>
    </row>
    <row r="729" spans="1:21">
      <c r="D729" s="102"/>
      <c r="E729" s="102"/>
      <c r="H729" s="103"/>
      <c r="I729" s="103"/>
      <c r="J729" s="103"/>
      <c r="K729" s="103"/>
      <c r="L729" s="103"/>
      <c r="M729" s="103"/>
      <c r="N729" s="103"/>
      <c r="O729" s="103"/>
      <c r="P729" s="103"/>
      <c r="Q729" s="103"/>
      <c r="R729" s="103"/>
      <c r="S729" s="103"/>
      <c r="T729" s="103"/>
    </row>
    <row r="730" spans="1:21">
      <c r="D730" s="102"/>
      <c r="E730" s="102"/>
      <c r="H730" s="103"/>
      <c r="I730" s="103"/>
      <c r="J730" s="103"/>
      <c r="K730" s="103"/>
      <c r="L730" s="103"/>
      <c r="M730" s="103"/>
      <c r="N730" s="103"/>
      <c r="O730" s="103"/>
      <c r="P730" s="103"/>
      <c r="Q730" s="103"/>
      <c r="R730" s="103"/>
      <c r="S730" s="103"/>
      <c r="T730" s="103"/>
    </row>
    <row r="731" spans="1:21">
      <c r="D731" s="102"/>
      <c r="E731" s="102"/>
      <c r="H731" s="103"/>
      <c r="I731" s="103"/>
      <c r="J731" s="103"/>
      <c r="K731" s="103"/>
      <c r="L731" s="103"/>
      <c r="M731" s="103"/>
      <c r="N731" s="103"/>
      <c r="O731" s="103"/>
      <c r="P731" s="103"/>
      <c r="Q731" s="103"/>
      <c r="R731" s="103"/>
      <c r="S731" s="103"/>
      <c r="T731" s="103"/>
    </row>
    <row r="732" spans="1:21">
      <c r="D732" s="102"/>
      <c r="E732" s="102"/>
      <c r="H732" s="103"/>
      <c r="I732" s="103"/>
      <c r="J732" s="103"/>
      <c r="K732" s="103"/>
      <c r="L732" s="103"/>
      <c r="M732" s="103"/>
      <c r="N732" s="103"/>
      <c r="O732" s="103"/>
      <c r="P732" s="103"/>
      <c r="Q732" s="103"/>
      <c r="R732" s="103"/>
      <c r="S732" s="103"/>
      <c r="T732" s="103"/>
    </row>
    <row r="733" spans="1:21">
      <c r="D733" s="102"/>
      <c r="E733" s="102"/>
      <c r="H733" s="103"/>
      <c r="I733" s="103"/>
      <c r="J733" s="103"/>
      <c r="K733" s="103"/>
      <c r="L733" s="103"/>
      <c r="M733" s="103"/>
      <c r="N733" s="103"/>
      <c r="O733" s="103"/>
      <c r="P733" s="103"/>
      <c r="Q733" s="103"/>
      <c r="R733" s="103"/>
      <c r="S733" s="103"/>
      <c r="T733" s="103"/>
    </row>
    <row r="734" spans="1:21">
      <c r="D734" s="102"/>
      <c r="E734" s="102"/>
      <c r="H734" s="103"/>
      <c r="I734" s="103"/>
      <c r="J734" s="103"/>
      <c r="K734" s="103"/>
      <c r="L734" s="103"/>
      <c r="M734" s="103"/>
      <c r="N734" s="103"/>
      <c r="O734" s="103"/>
      <c r="P734" s="103"/>
      <c r="Q734" s="103"/>
      <c r="R734" s="103"/>
      <c r="S734" s="103"/>
      <c r="T734" s="103"/>
    </row>
    <row r="735" spans="1:21">
      <c r="D735" s="102"/>
      <c r="E735" s="102"/>
      <c r="H735" s="103"/>
      <c r="I735" s="103"/>
      <c r="J735" s="103"/>
      <c r="K735" s="103"/>
      <c r="L735" s="103"/>
      <c r="M735" s="103"/>
      <c r="N735" s="103"/>
      <c r="O735" s="103"/>
      <c r="P735" s="103"/>
      <c r="Q735" s="103"/>
      <c r="R735" s="103"/>
      <c r="S735" s="103"/>
      <c r="T735" s="103"/>
    </row>
    <row r="736" spans="1:21">
      <c r="D736" s="102"/>
      <c r="E736" s="102"/>
      <c r="H736" s="103"/>
      <c r="I736" s="103"/>
      <c r="J736" s="103"/>
      <c r="K736" s="103"/>
      <c r="L736" s="103"/>
      <c r="M736" s="103"/>
      <c r="N736" s="103"/>
      <c r="O736" s="103"/>
      <c r="P736" s="103"/>
      <c r="Q736" s="103"/>
      <c r="R736" s="103"/>
      <c r="S736" s="103"/>
      <c r="T736" s="103"/>
    </row>
    <row r="737" spans="1:21">
      <c r="D737" s="102"/>
      <c r="E737" s="102"/>
      <c r="H737" s="103"/>
      <c r="I737" s="103"/>
      <c r="J737" s="103"/>
      <c r="K737" s="103"/>
      <c r="L737" s="103"/>
      <c r="M737" s="103"/>
      <c r="N737" s="103"/>
      <c r="O737" s="103"/>
      <c r="P737" s="103"/>
      <c r="Q737" s="103"/>
      <c r="R737" s="103"/>
      <c r="S737" s="103"/>
      <c r="T737" s="103"/>
    </row>
    <row r="738" spans="1:21">
      <c r="D738" s="102"/>
      <c r="E738" s="102"/>
      <c r="H738" s="103"/>
      <c r="I738" s="103"/>
      <c r="J738" s="103"/>
      <c r="K738" s="103"/>
      <c r="L738" s="103"/>
      <c r="M738" s="103"/>
      <c r="N738" s="103"/>
      <c r="O738" s="103"/>
      <c r="P738" s="103"/>
      <c r="Q738" s="103"/>
      <c r="R738" s="103"/>
      <c r="S738" s="103"/>
      <c r="T738" s="103"/>
    </row>
    <row r="739" spans="1:21">
      <c r="D739" s="102"/>
      <c r="E739" s="102"/>
      <c r="H739" s="103"/>
      <c r="I739" s="103"/>
      <c r="J739" s="103"/>
      <c r="K739" s="103"/>
      <c r="L739" s="103"/>
      <c r="M739" s="103"/>
      <c r="N739" s="103"/>
      <c r="O739" s="103"/>
      <c r="P739" s="103"/>
      <c r="Q739" s="103"/>
      <c r="R739" s="103"/>
      <c r="S739" s="103"/>
      <c r="T739" s="103"/>
    </row>
    <row r="740" spans="1:21">
      <c r="D740" s="102"/>
      <c r="E740" s="102"/>
      <c r="H740" s="103"/>
      <c r="I740" s="103"/>
      <c r="J740" s="103"/>
      <c r="K740" s="103"/>
      <c r="L740" s="103"/>
      <c r="M740" s="103"/>
      <c r="N740" s="103"/>
      <c r="O740" s="103"/>
      <c r="P740" s="103"/>
      <c r="Q740" s="103"/>
      <c r="R740" s="103"/>
      <c r="S740" s="103"/>
      <c r="T740" s="103"/>
    </row>
    <row r="741" spans="1:21">
      <c r="D741" s="102"/>
      <c r="E741" s="102"/>
      <c r="H741" s="103"/>
      <c r="I741" s="103"/>
      <c r="J741" s="103"/>
      <c r="K741" s="103"/>
      <c r="L741" s="103"/>
      <c r="M741" s="103"/>
      <c r="N741" s="103"/>
      <c r="O741" s="103"/>
      <c r="P741" s="103"/>
      <c r="Q741" s="103"/>
      <c r="R741" s="103"/>
      <c r="S741" s="103"/>
      <c r="T741" s="103"/>
    </row>
    <row r="742" spans="1:21">
      <c r="D742" s="102"/>
      <c r="E742" s="102"/>
      <c r="H742" s="103"/>
      <c r="I742" s="103"/>
      <c r="J742" s="103"/>
      <c r="K742" s="103"/>
      <c r="L742" s="103"/>
      <c r="M742" s="103"/>
      <c r="N742" s="103"/>
      <c r="O742" s="103"/>
      <c r="P742" s="103"/>
      <c r="Q742" s="103"/>
      <c r="R742" s="103"/>
      <c r="S742" s="103"/>
      <c r="T742" s="103"/>
    </row>
    <row r="743" spans="1:21">
      <c r="D743" s="102"/>
      <c r="E743" s="102"/>
      <c r="H743" s="103"/>
      <c r="I743" s="103"/>
      <c r="J743" s="103"/>
      <c r="K743" s="103"/>
      <c r="L743" s="103"/>
      <c r="M743" s="103"/>
      <c r="N743" s="103"/>
      <c r="O743" s="103"/>
      <c r="P743" s="103"/>
      <c r="Q743" s="103"/>
      <c r="R743" s="103"/>
      <c r="S743" s="103"/>
      <c r="T743" s="103"/>
    </row>
    <row r="744" spans="1:21">
      <c r="D744" s="102"/>
      <c r="E744" s="102"/>
      <c r="H744" s="103"/>
      <c r="I744" s="103"/>
      <c r="J744" s="103"/>
      <c r="K744" s="103"/>
      <c r="L744" s="103"/>
      <c r="M744" s="103"/>
      <c r="N744" s="103"/>
      <c r="O744" s="103"/>
      <c r="P744" s="103"/>
      <c r="Q744" s="103"/>
      <c r="R744" s="103"/>
      <c r="S744" s="103"/>
      <c r="T744" s="103"/>
    </row>
    <row r="745" spans="1:21">
      <c r="D745" s="102"/>
      <c r="E745" s="102"/>
      <c r="H745" s="103"/>
      <c r="I745" s="103"/>
      <c r="J745" s="103"/>
      <c r="K745" s="103"/>
      <c r="L745" s="103"/>
      <c r="M745" s="103"/>
      <c r="N745" s="103"/>
      <c r="O745" s="103"/>
      <c r="P745" s="103"/>
      <c r="Q745" s="103"/>
      <c r="R745" s="103"/>
      <c r="S745" s="103"/>
      <c r="T745" s="103"/>
    </row>
    <row r="746" spans="1:21">
      <c r="D746" s="102"/>
      <c r="E746" s="102"/>
      <c r="H746" s="103"/>
      <c r="I746" s="103"/>
      <c r="J746" s="103"/>
      <c r="K746" s="103"/>
      <c r="L746" s="103"/>
      <c r="M746" s="103"/>
      <c r="N746" s="103"/>
      <c r="O746" s="103"/>
      <c r="P746" s="103"/>
      <c r="Q746" s="103"/>
      <c r="R746" s="103"/>
      <c r="S746" s="103"/>
      <c r="T746" s="103"/>
    </row>
    <row r="747" spans="1:21">
      <c r="D747" s="102"/>
      <c r="E747" s="102"/>
      <c r="H747" s="103"/>
      <c r="I747" s="103"/>
      <c r="J747" s="103"/>
      <c r="K747" s="103"/>
      <c r="L747" s="103"/>
      <c r="M747" s="103"/>
      <c r="N747" s="103"/>
      <c r="O747" s="103"/>
      <c r="P747" s="103"/>
      <c r="Q747" s="103"/>
      <c r="R747" s="103"/>
      <c r="S747" s="103"/>
      <c r="T747" s="103"/>
    </row>
    <row r="748" spans="1:21">
      <c r="D748" s="102"/>
      <c r="E748" s="102"/>
      <c r="H748" s="103"/>
      <c r="I748" s="103"/>
      <c r="J748" s="103"/>
      <c r="K748" s="103"/>
      <c r="L748" s="103"/>
      <c r="M748" s="103"/>
      <c r="N748" s="103"/>
      <c r="O748" s="103"/>
      <c r="P748" s="103"/>
      <c r="Q748" s="103"/>
      <c r="R748" s="103"/>
      <c r="S748" s="103"/>
      <c r="T748" s="103"/>
    </row>
    <row r="749" spans="1:21">
      <c r="D749" s="102"/>
      <c r="E749" s="102"/>
      <c r="H749" s="103"/>
      <c r="I749" s="103"/>
      <c r="J749" s="103"/>
      <c r="K749" s="103"/>
      <c r="L749" s="103"/>
      <c r="M749" s="103"/>
      <c r="N749" s="103"/>
      <c r="O749" s="103"/>
      <c r="P749" s="103"/>
      <c r="Q749" s="103"/>
      <c r="R749" s="103"/>
      <c r="S749" s="103"/>
      <c r="T749" s="103"/>
    </row>
    <row r="750" spans="1:21">
      <c r="D750" s="102"/>
      <c r="E750" s="102"/>
      <c r="H750" s="103"/>
      <c r="I750" s="103"/>
      <c r="J750" s="103"/>
      <c r="K750" s="103"/>
      <c r="L750" s="103"/>
      <c r="M750" s="103"/>
      <c r="N750" s="103"/>
      <c r="O750" s="103"/>
      <c r="P750" s="103"/>
      <c r="Q750" s="103"/>
      <c r="R750" s="103"/>
      <c r="S750" s="103"/>
      <c r="T750" s="103"/>
    </row>
    <row r="751" spans="1:21">
      <c r="D751" s="102"/>
      <c r="E751" s="102"/>
      <c r="H751" s="103"/>
      <c r="I751" s="103"/>
      <c r="J751" s="103"/>
      <c r="K751" s="103"/>
      <c r="L751" s="103"/>
      <c r="M751" s="103"/>
      <c r="N751" s="103"/>
      <c r="O751" s="103"/>
      <c r="P751" s="103"/>
      <c r="Q751" s="103"/>
      <c r="R751" s="103"/>
      <c r="S751" s="103"/>
      <c r="T751" s="103"/>
    </row>
    <row r="752" spans="1:21">
      <c r="D752" s="102"/>
      <c r="E752" s="102"/>
      <c r="H752" s="103"/>
      <c r="I752" s="103"/>
      <c r="J752" s="103"/>
      <c r="K752" s="103"/>
      <c r="L752" s="103"/>
      <c r="M752" s="103"/>
      <c r="N752" s="103"/>
      <c r="O752" s="103"/>
      <c r="P752" s="103"/>
      <c r="Q752" s="103"/>
      <c r="R752" s="103"/>
      <c r="S752" s="103"/>
      <c r="T752" s="103"/>
    </row>
    <row r="753" spans="1:21">
      <c r="D753" s="102"/>
      <c r="E753" s="102"/>
      <c r="H753" s="103"/>
      <c r="I753" s="103"/>
      <c r="J753" s="103"/>
      <c r="K753" s="103"/>
      <c r="L753" s="103"/>
      <c r="M753" s="103"/>
      <c r="N753" s="103"/>
      <c r="O753" s="103"/>
      <c r="P753" s="103"/>
      <c r="Q753" s="103"/>
      <c r="R753" s="103"/>
      <c r="S753" s="103"/>
      <c r="T753" s="103"/>
    </row>
    <row r="754" spans="1:21">
      <c r="D754" s="102"/>
      <c r="E754" s="102"/>
      <c r="H754" s="103"/>
      <c r="I754" s="103"/>
      <c r="J754" s="103"/>
      <c r="K754" s="103"/>
      <c r="L754" s="103"/>
      <c r="M754" s="103"/>
      <c r="N754" s="103"/>
      <c r="O754" s="103"/>
      <c r="P754" s="103"/>
      <c r="Q754" s="103"/>
      <c r="R754" s="103"/>
      <c r="S754" s="103"/>
      <c r="T754" s="103"/>
    </row>
    <row r="755" spans="1:21">
      <c r="D755" s="102"/>
      <c r="E755" s="102"/>
      <c r="H755" s="103"/>
      <c r="I755" s="103"/>
      <c r="J755" s="103"/>
      <c r="K755" s="103"/>
      <c r="L755" s="103"/>
      <c r="M755" s="103"/>
      <c r="N755" s="103"/>
      <c r="O755" s="103"/>
      <c r="P755" s="103"/>
      <c r="Q755" s="103"/>
      <c r="R755" s="103"/>
      <c r="S755" s="103"/>
      <c r="T755" s="103"/>
    </row>
    <row r="756" spans="1:21">
      <c r="D756" s="102"/>
      <c r="E756" s="102"/>
      <c r="H756" s="103"/>
      <c r="I756" s="103"/>
      <c r="J756" s="103"/>
      <c r="K756" s="103"/>
      <c r="L756" s="103"/>
      <c r="M756" s="103"/>
      <c r="N756" s="103"/>
      <c r="O756" s="103"/>
      <c r="P756" s="103"/>
      <c r="Q756" s="103"/>
      <c r="R756" s="103"/>
      <c r="S756" s="103"/>
      <c r="T756" s="103"/>
    </row>
    <row r="757" spans="1:21">
      <c r="D757" s="102"/>
      <c r="E757" s="102"/>
      <c r="H757" s="103"/>
      <c r="I757" s="103"/>
      <c r="J757" s="103"/>
      <c r="K757" s="103"/>
      <c r="L757" s="103"/>
      <c r="M757" s="103"/>
      <c r="N757" s="103"/>
      <c r="O757" s="103"/>
      <c r="P757" s="103"/>
      <c r="Q757" s="103"/>
      <c r="R757" s="103"/>
      <c r="S757" s="103"/>
      <c r="T757" s="103"/>
    </row>
    <row r="758" spans="1:21">
      <c r="D758" s="102"/>
      <c r="E758" s="102"/>
      <c r="H758" s="103"/>
      <c r="I758" s="103"/>
      <c r="J758" s="103"/>
      <c r="K758" s="103"/>
      <c r="L758" s="103"/>
      <c r="M758" s="103"/>
      <c r="N758" s="103"/>
      <c r="O758" s="103"/>
      <c r="P758" s="103"/>
      <c r="Q758" s="103"/>
      <c r="R758" s="103"/>
      <c r="S758" s="103"/>
      <c r="T758" s="103"/>
    </row>
    <row r="759" spans="1:21">
      <c r="D759" s="102"/>
      <c r="E759" s="102"/>
      <c r="H759" s="103"/>
      <c r="I759" s="103"/>
      <c r="J759" s="103"/>
      <c r="K759" s="103"/>
      <c r="L759" s="103"/>
      <c r="M759" s="103"/>
      <c r="N759" s="103"/>
      <c r="O759" s="103"/>
      <c r="P759" s="103"/>
      <c r="Q759" s="103"/>
      <c r="R759" s="103"/>
      <c r="S759" s="103"/>
      <c r="T759" s="103"/>
    </row>
    <row r="760" spans="1:21">
      <c r="D760" s="102"/>
      <c r="E760" s="102"/>
      <c r="H760" s="103"/>
      <c r="I760" s="103"/>
      <c r="J760" s="103"/>
      <c r="K760" s="103"/>
      <c r="L760" s="103"/>
      <c r="M760" s="103"/>
      <c r="N760" s="103"/>
      <c r="O760" s="103"/>
      <c r="P760" s="103"/>
      <c r="Q760" s="103"/>
      <c r="R760" s="103"/>
      <c r="S760" s="103"/>
      <c r="T760" s="103"/>
    </row>
    <row r="761" spans="1:21">
      <c r="D761" s="102"/>
      <c r="E761" s="102"/>
      <c r="H761" s="103"/>
      <c r="I761" s="103"/>
      <c r="J761" s="103"/>
      <c r="K761" s="103"/>
      <c r="L761" s="103"/>
      <c r="M761" s="103"/>
      <c r="N761" s="103"/>
      <c r="O761" s="103"/>
      <c r="P761" s="103"/>
      <c r="Q761" s="103"/>
      <c r="R761" s="103"/>
      <c r="S761" s="103"/>
      <c r="T761" s="103"/>
    </row>
    <row r="762" spans="1:21">
      <c r="D762" s="102"/>
      <c r="E762" s="102"/>
      <c r="H762" s="103"/>
      <c r="I762" s="103"/>
      <c r="J762" s="103"/>
      <c r="K762" s="103"/>
      <c r="L762" s="103"/>
      <c r="M762" s="103"/>
      <c r="N762" s="103"/>
      <c r="O762" s="103"/>
      <c r="P762" s="103"/>
      <c r="Q762" s="103"/>
      <c r="R762" s="103"/>
      <c r="S762" s="103"/>
      <c r="T762" s="103"/>
    </row>
    <row r="763" spans="1:21">
      <c r="D763" s="102"/>
      <c r="E763" s="102"/>
      <c r="H763" s="103"/>
      <c r="I763" s="103"/>
      <c r="J763" s="103"/>
      <c r="K763" s="103"/>
      <c r="L763" s="103"/>
      <c r="M763" s="103"/>
      <c r="N763" s="103"/>
      <c r="O763" s="103"/>
      <c r="P763" s="103"/>
      <c r="Q763" s="103"/>
      <c r="R763" s="103"/>
      <c r="S763" s="103"/>
      <c r="T763" s="103"/>
    </row>
    <row r="764" spans="1:21">
      <c r="D764" s="102"/>
      <c r="E764" s="102"/>
      <c r="H764" s="103"/>
      <c r="I764" s="103"/>
      <c r="J764" s="103"/>
      <c r="K764" s="103"/>
      <c r="L764" s="103"/>
      <c r="M764" s="103"/>
      <c r="N764" s="103"/>
      <c r="O764" s="103"/>
      <c r="P764" s="103"/>
      <c r="Q764" s="103"/>
      <c r="R764" s="103"/>
      <c r="S764" s="103"/>
      <c r="T764" s="103"/>
    </row>
    <row r="765" spans="1:21">
      <c r="D765" s="102"/>
      <c r="E765" s="102"/>
      <c r="H765" s="103"/>
      <c r="I765" s="103"/>
      <c r="J765" s="103"/>
      <c r="K765" s="103"/>
      <c r="L765" s="103"/>
      <c r="M765" s="103"/>
      <c r="N765" s="103"/>
      <c r="O765" s="103"/>
      <c r="P765" s="103"/>
      <c r="Q765" s="103"/>
      <c r="R765" s="103"/>
      <c r="S765" s="103"/>
      <c r="T765" s="103"/>
    </row>
    <row r="766" spans="1:21">
      <c r="D766" s="102"/>
      <c r="E766" s="102"/>
      <c r="H766" s="103"/>
      <c r="I766" s="103"/>
      <c r="J766" s="103"/>
      <c r="K766" s="103"/>
      <c r="L766" s="103"/>
      <c r="M766" s="103"/>
      <c r="N766" s="103"/>
      <c r="O766" s="103"/>
      <c r="P766" s="103"/>
      <c r="Q766" s="103"/>
      <c r="R766" s="103"/>
      <c r="S766" s="103"/>
      <c r="T766" s="103"/>
    </row>
    <row r="767" spans="1:21">
      <c r="D767" s="102"/>
      <c r="E767" s="102"/>
      <c r="H767" s="103"/>
      <c r="I767" s="103"/>
      <c r="J767" s="103"/>
      <c r="K767" s="103"/>
      <c r="L767" s="103"/>
      <c r="M767" s="103"/>
      <c r="N767" s="103"/>
      <c r="O767" s="103"/>
      <c r="P767" s="103"/>
      <c r="Q767" s="103"/>
      <c r="R767" s="103"/>
      <c r="S767" s="103"/>
      <c r="T767" s="103"/>
    </row>
    <row r="768" spans="1:21">
      <c r="D768" s="102"/>
      <c r="E768" s="102"/>
      <c r="H768" s="103"/>
      <c r="I768" s="103"/>
      <c r="J768" s="103"/>
      <c r="K768" s="103"/>
      <c r="L768" s="103"/>
      <c r="M768" s="103"/>
      <c r="N768" s="103"/>
      <c r="O768" s="103"/>
      <c r="P768" s="103"/>
      <c r="Q768" s="103"/>
      <c r="R768" s="103"/>
      <c r="S768" s="103"/>
      <c r="T768" s="103"/>
    </row>
    <row r="769" spans="1:21">
      <c r="D769" s="102"/>
      <c r="E769" s="102"/>
      <c r="H769" s="103"/>
      <c r="I769" s="103"/>
      <c r="J769" s="103"/>
      <c r="K769" s="103"/>
      <c r="L769" s="103"/>
      <c r="M769" s="103"/>
      <c r="N769" s="103"/>
      <c r="O769" s="103"/>
      <c r="P769" s="103"/>
      <c r="Q769" s="103"/>
      <c r="R769" s="103"/>
      <c r="S769" s="103"/>
      <c r="T769" s="103"/>
    </row>
    <row r="770" spans="1:21">
      <c r="D770" s="102"/>
      <c r="E770" s="102"/>
      <c r="H770" s="103"/>
      <c r="I770" s="103"/>
      <c r="J770" s="103"/>
      <c r="K770" s="103"/>
      <c r="L770" s="103"/>
      <c r="M770" s="103"/>
      <c r="N770" s="103"/>
      <c r="O770" s="103"/>
      <c r="P770" s="103"/>
      <c r="Q770" s="103"/>
      <c r="R770" s="103"/>
      <c r="S770" s="103"/>
      <c r="T770" s="103"/>
    </row>
    <row r="771" spans="1:21">
      <c r="D771" s="102"/>
      <c r="E771" s="102"/>
      <c r="H771" s="103"/>
      <c r="I771" s="103"/>
      <c r="J771" s="103"/>
      <c r="K771" s="103"/>
      <c r="L771" s="103"/>
      <c r="M771" s="103"/>
      <c r="N771" s="103"/>
      <c r="O771" s="103"/>
      <c r="P771" s="103"/>
      <c r="Q771" s="103"/>
      <c r="R771" s="103"/>
      <c r="S771" s="103"/>
      <c r="T771" s="103"/>
    </row>
    <row r="772" spans="1:21">
      <c r="D772" s="102"/>
      <c r="E772" s="102"/>
      <c r="H772" s="103"/>
      <c r="I772" s="103"/>
      <c r="J772" s="103"/>
      <c r="K772" s="103"/>
      <c r="L772" s="103"/>
      <c r="M772" s="103"/>
      <c r="N772" s="103"/>
      <c r="O772" s="103"/>
      <c r="P772" s="103"/>
      <c r="Q772" s="103"/>
      <c r="R772" s="103"/>
      <c r="S772" s="103"/>
      <c r="T772" s="103"/>
    </row>
    <row r="773" spans="1:21">
      <c r="D773" s="102"/>
      <c r="E773" s="102"/>
      <c r="H773" s="103"/>
      <c r="I773" s="103"/>
      <c r="J773" s="103"/>
      <c r="K773" s="103"/>
      <c r="L773" s="103"/>
      <c r="M773" s="103"/>
      <c r="N773" s="103"/>
      <c r="O773" s="103"/>
      <c r="P773" s="103"/>
      <c r="Q773" s="103"/>
      <c r="R773" s="103"/>
      <c r="S773" s="103"/>
      <c r="T773" s="103"/>
    </row>
    <row r="774" spans="1:21">
      <c r="D774" s="102"/>
      <c r="E774" s="102"/>
      <c r="H774" s="103"/>
      <c r="I774" s="103"/>
      <c r="J774" s="103"/>
      <c r="K774" s="103"/>
      <c r="L774" s="103"/>
      <c r="M774" s="103"/>
      <c r="N774" s="103"/>
      <c r="O774" s="103"/>
      <c r="P774" s="103"/>
      <c r="Q774" s="103"/>
      <c r="R774" s="103"/>
      <c r="S774" s="103"/>
      <c r="T774" s="103"/>
    </row>
    <row r="775" spans="1:21">
      <c r="D775" s="102"/>
      <c r="E775" s="102"/>
      <c r="H775" s="103"/>
      <c r="I775" s="103"/>
      <c r="J775" s="103"/>
      <c r="K775" s="103"/>
      <c r="L775" s="103"/>
      <c r="M775" s="103"/>
      <c r="N775" s="103"/>
      <c r="O775" s="103"/>
      <c r="P775" s="103"/>
      <c r="Q775" s="103"/>
      <c r="R775" s="103"/>
      <c r="S775" s="103"/>
      <c r="T775" s="103"/>
    </row>
    <row r="776" spans="1:21">
      <c r="D776" s="102"/>
      <c r="E776" s="102"/>
      <c r="H776" s="103"/>
      <c r="I776" s="103"/>
      <c r="J776" s="103"/>
      <c r="K776" s="103"/>
      <c r="L776" s="103"/>
      <c r="M776" s="103"/>
      <c r="N776" s="103"/>
      <c r="O776" s="103"/>
      <c r="P776" s="103"/>
      <c r="Q776" s="103"/>
      <c r="R776" s="103"/>
      <c r="S776" s="103"/>
      <c r="T776" s="103"/>
    </row>
    <row r="777" spans="1:21">
      <c r="D777" s="102"/>
      <c r="E777" s="102"/>
      <c r="H777" s="103"/>
      <c r="I777" s="103"/>
      <c r="J777" s="103"/>
      <c r="K777" s="103"/>
      <c r="L777" s="103"/>
      <c r="M777" s="103"/>
      <c r="N777" s="103"/>
      <c r="O777" s="103"/>
      <c r="P777" s="103"/>
      <c r="Q777" s="103"/>
      <c r="R777" s="103"/>
      <c r="S777" s="103"/>
      <c r="T777" s="103"/>
    </row>
    <row r="778" spans="1:21">
      <c r="D778" s="102"/>
      <c r="E778" s="102"/>
      <c r="H778" s="103"/>
      <c r="I778" s="103"/>
      <c r="J778" s="103"/>
      <c r="K778" s="103"/>
      <c r="L778" s="103"/>
      <c r="M778" s="103"/>
      <c r="N778" s="103"/>
      <c r="O778" s="103"/>
      <c r="P778" s="103"/>
      <c r="Q778" s="103"/>
      <c r="R778" s="103"/>
      <c r="S778" s="103"/>
      <c r="T778" s="103"/>
    </row>
    <row r="779" spans="1:21">
      <c r="D779" s="102"/>
      <c r="E779" s="102"/>
      <c r="H779" s="103"/>
      <c r="I779" s="103"/>
      <c r="J779" s="103"/>
      <c r="K779" s="103"/>
      <c r="L779" s="103"/>
      <c r="M779" s="103"/>
      <c r="N779" s="103"/>
      <c r="O779" s="103"/>
      <c r="P779" s="103"/>
      <c r="Q779" s="103"/>
      <c r="R779" s="103"/>
      <c r="S779" s="103"/>
      <c r="T779" s="103"/>
    </row>
    <row r="780" spans="1:21">
      <c r="D780" s="102"/>
      <c r="E780" s="102"/>
      <c r="H780" s="103"/>
      <c r="I780" s="103"/>
      <c r="J780" s="103"/>
      <c r="K780" s="103"/>
      <c r="L780" s="103"/>
      <c r="M780" s="103"/>
      <c r="N780" s="103"/>
      <c r="O780" s="103"/>
      <c r="P780" s="103"/>
      <c r="Q780" s="103"/>
      <c r="R780" s="103"/>
      <c r="S780" s="103"/>
      <c r="T780" s="103"/>
    </row>
    <row r="781" spans="1:21">
      <c r="D781" s="102"/>
      <c r="E781" s="102"/>
      <c r="H781" s="103"/>
      <c r="I781" s="103"/>
      <c r="J781" s="103"/>
      <c r="K781" s="103"/>
      <c r="L781" s="103"/>
      <c r="M781" s="103"/>
      <c r="N781" s="103"/>
      <c r="O781" s="103"/>
      <c r="P781" s="103"/>
      <c r="Q781" s="103"/>
      <c r="R781" s="103"/>
      <c r="S781" s="103"/>
      <c r="T781" s="103"/>
    </row>
    <row r="782" spans="1:21">
      <c r="D782" s="102"/>
      <c r="E782" s="102"/>
      <c r="H782" s="103"/>
      <c r="I782" s="103"/>
      <c r="J782" s="103"/>
      <c r="K782" s="103"/>
      <c r="L782" s="103"/>
      <c r="M782" s="103"/>
      <c r="N782" s="103"/>
      <c r="O782" s="103"/>
      <c r="P782" s="103"/>
      <c r="Q782" s="103"/>
      <c r="R782" s="103"/>
      <c r="S782" s="103"/>
      <c r="T782" s="103"/>
    </row>
    <row r="783" spans="1:21">
      <c r="D783" s="102"/>
      <c r="E783" s="102"/>
      <c r="H783" s="103"/>
      <c r="I783" s="103"/>
      <c r="J783" s="103"/>
      <c r="K783" s="103"/>
      <c r="L783" s="103"/>
      <c r="M783" s="103"/>
      <c r="N783" s="103"/>
      <c r="O783" s="103"/>
      <c r="P783" s="103"/>
      <c r="Q783" s="103"/>
      <c r="R783" s="103"/>
      <c r="S783" s="103"/>
      <c r="T783" s="103"/>
    </row>
    <row r="784" spans="1:21">
      <c r="D784" s="102"/>
      <c r="E784" s="102"/>
      <c r="H784" s="103"/>
      <c r="I784" s="103"/>
      <c r="J784" s="103"/>
      <c r="K784" s="103"/>
      <c r="L784" s="103"/>
      <c r="M784" s="103"/>
      <c r="N784" s="103"/>
      <c r="O784" s="103"/>
      <c r="P784" s="103"/>
      <c r="Q784" s="103"/>
      <c r="R784" s="103"/>
      <c r="S784" s="103"/>
      <c r="T784" s="103"/>
    </row>
    <row r="785" spans="1:21">
      <c r="D785" s="102"/>
      <c r="E785" s="102"/>
      <c r="H785" s="103"/>
      <c r="I785" s="103"/>
      <c r="J785" s="103"/>
      <c r="K785" s="103"/>
      <c r="L785" s="103"/>
      <c r="M785" s="103"/>
      <c r="N785" s="103"/>
      <c r="O785" s="103"/>
      <c r="P785" s="103"/>
      <c r="Q785" s="103"/>
      <c r="R785" s="103"/>
      <c r="S785" s="103"/>
      <c r="T785" s="103"/>
    </row>
    <row r="786" spans="1:21">
      <c r="D786" s="102"/>
      <c r="E786" s="102"/>
      <c r="H786" s="103"/>
      <c r="I786" s="103"/>
      <c r="J786" s="103"/>
      <c r="K786" s="103"/>
      <c r="L786" s="103"/>
      <c r="M786" s="103"/>
      <c r="N786" s="103"/>
      <c r="O786" s="103"/>
      <c r="P786" s="103"/>
      <c r="Q786" s="103"/>
      <c r="R786" s="103"/>
      <c r="S786" s="103"/>
      <c r="T786" s="103"/>
    </row>
    <row r="787" spans="1:21">
      <c r="D787" s="102"/>
      <c r="E787" s="102"/>
      <c r="H787" s="103"/>
      <c r="I787" s="103"/>
      <c r="J787" s="103"/>
      <c r="K787" s="103"/>
      <c r="L787" s="103"/>
      <c r="M787" s="103"/>
      <c r="N787" s="103"/>
      <c r="O787" s="103"/>
      <c r="P787" s="103"/>
      <c r="Q787" s="103"/>
      <c r="R787" s="103"/>
      <c r="S787" s="103"/>
      <c r="T787" s="103"/>
    </row>
    <row r="788" spans="1:21">
      <c r="D788" s="102"/>
      <c r="E788" s="102"/>
      <c r="H788" s="103"/>
      <c r="I788" s="103"/>
      <c r="J788" s="103"/>
      <c r="K788" s="103"/>
      <c r="L788" s="103"/>
      <c r="M788" s="103"/>
      <c r="N788" s="103"/>
      <c r="O788" s="103"/>
      <c r="P788" s="103"/>
      <c r="Q788" s="103"/>
      <c r="R788" s="103"/>
      <c r="S788" s="103"/>
      <c r="T788" s="103"/>
    </row>
    <row r="789" spans="1:21">
      <c r="D789" s="102"/>
      <c r="E789" s="102"/>
      <c r="H789" s="103"/>
      <c r="I789" s="103"/>
      <c r="J789" s="103"/>
      <c r="K789" s="103"/>
      <c r="L789" s="103"/>
      <c r="M789" s="103"/>
      <c r="N789" s="103"/>
      <c r="O789" s="103"/>
      <c r="P789" s="103"/>
      <c r="Q789" s="103"/>
      <c r="R789" s="103"/>
      <c r="S789" s="103"/>
      <c r="T789" s="103"/>
    </row>
    <row r="790" spans="1:21">
      <c r="D790" s="102"/>
      <c r="E790" s="102"/>
      <c r="H790" s="103"/>
      <c r="I790" s="103"/>
      <c r="J790" s="103"/>
      <c r="K790" s="103"/>
      <c r="L790" s="103"/>
      <c r="M790" s="103"/>
      <c r="N790" s="103"/>
      <c r="O790" s="103"/>
      <c r="P790" s="103"/>
      <c r="Q790" s="103"/>
      <c r="R790" s="103"/>
      <c r="S790" s="103"/>
      <c r="T790" s="103"/>
    </row>
    <row r="791" spans="1:21">
      <c r="D791" s="102"/>
      <c r="E791" s="102"/>
      <c r="H791" s="103"/>
      <c r="I791" s="103"/>
      <c r="J791" s="103"/>
      <c r="K791" s="103"/>
      <c r="L791" s="103"/>
      <c r="M791" s="103"/>
      <c r="N791" s="103"/>
      <c r="O791" s="103"/>
      <c r="P791" s="103"/>
      <c r="Q791" s="103"/>
      <c r="R791" s="103"/>
      <c r="S791" s="103"/>
      <c r="T791" s="103"/>
    </row>
    <row r="792" spans="1:21">
      <c r="D792" s="102"/>
      <c r="E792" s="102"/>
      <c r="H792" s="103"/>
      <c r="I792" s="103"/>
      <c r="J792" s="103"/>
      <c r="K792" s="103"/>
      <c r="L792" s="103"/>
      <c r="M792" s="103"/>
      <c r="N792" s="103"/>
      <c r="O792" s="103"/>
      <c r="P792" s="103"/>
      <c r="Q792" s="103"/>
      <c r="R792" s="103"/>
      <c r="S792" s="103"/>
      <c r="T792" s="103"/>
    </row>
    <row r="793" spans="1:21">
      <c r="D793" s="102"/>
      <c r="E793" s="102"/>
      <c r="H793" s="103"/>
      <c r="I793" s="103"/>
      <c r="J793" s="103"/>
      <c r="K793" s="103"/>
      <c r="L793" s="103"/>
      <c r="M793" s="103"/>
      <c r="N793" s="103"/>
      <c r="O793" s="103"/>
      <c r="P793" s="103"/>
      <c r="Q793" s="103"/>
      <c r="R793" s="103"/>
      <c r="S793" s="103"/>
      <c r="T793" s="103"/>
    </row>
    <row r="794" spans="1:21">
      <c r="D794" s="102"/>
      <c r="E794" s="102"/>
      <c r="H794" s="103"/>
      <c r="I794" s="103"/>
      <c r="J794" s="103"/>
      <c r="K794" s="103"/>
      <c r="L794" s="103"/>
      <c r="M794" s="103"/>
      <c r="N794" s="103"/>
      <c r="O794" s="103"/>
      <c r="P794" s="103"/>
      <c r="Q794" s="103"/>
      <c r="R794" s="103"/>
      <c r="S794" s="103"/>
      <c r="T794" s="103"/>
    </row>
    <row r="795" spans="1:21">
      <c r="D795" s="102"/>
      <c r="E795" s="102"/>
      <c r="H795" s="103"/>
      <c r="I795" s="103"/>
      <c r="J795" s="103"/>
      <c r="K795" s="103"/>
      <c r="L795" s="103"/>
      <c r="M795" s="103"/>
      <c r="N795" s="103"/>
      <c r="O795" s="103"/>
      <c r="P795" s="103"/>
      <c r="Q795" s="103"/>
      <c r="R795" s="103"/>
      <c r="S795" s="103"/>
      <c r="T795" s="103"/>
    </row>
    <row r="796" spans="1:21">
      <c r="D796" s="102"/>
      <c r="E796" s="102"/>
      <c r="H796" s="103"/>
      <c r="I796" s="103"/>
      <c r="J796" s="103"/>
      <c r="K796" s="103"/>
      <c r="L796" s="103"/>
      <c r="M796" s="103"/>
      <c r="N796" s="103"/>
      <c r="O796" s="103"/>
      <c r="P796" s="103"/>
      <c r="Q796" s="103"/>
      <c r="R796" s="103"/>
      <c r="S796" s="103"/>
      <c r="T796" s="103"/>
    </row>
    <row r="797" spans="1:21">
      <c r="D797" s="102"/>
      <c r="E797" s="102"/>
      <c r="H797" s="103"/>
      <c r="I797" s="103"/>
      <c r="J797" s="103"/>
      <c r="K797" s="103"/>
      <c r="L797" s="103"/>
      <c r="M797" s="103"/>
      <c r="N797" s="103"/>
      <c r="O797" s="103"/>
      <c r="P797" s="103"/>
      <c r="Q797" s="103"/>
      <c r="R797" s="103"/>
      <c r="S797" s="103"/>
      <c r="T797" s="103"/>
    </row>
    <row r="798" spans="1:21">
      <c r="D798" s="102"/>
      <c r="E798" s="102"/>
      <c r="H798" s="103"/>
      <c r="I798" s="103"/>
      <c r="J798" s="103"/>
      <c r="K798" s="103"/>
      <c r="L798" s="103"/>
      <c r="M798" s="103"/>
      <c r="N798" s="103"/>
      <c r="O798" s="103"/>
      <c r="P798" s="103"/>
      <c r="Q798" s="103"/>
      <c r="R798" s="103"/>
      <c r="S798" s="103"/>
      <c r="T798" s="103"/>
    </row>
    <row r="799" spans="1:21">
      <c r="D799" s="102"/>
      <c r="E799" s="102"/>
      <c r="H799" s="103"/>
      <c r="I799" s="103"/>
      <c r="J799" s="103"/>
      <c r="K799" s="103"/>
      <c r="L799" s="103"/>
      <c r="M799" s="103"/>
      <c r="N799" s="103"/>
      <c r="O799" s="103"/>
      <c r="P799" s="103"/>
      <c r="Q799" s="103"/>
      <c r="R799" s="103"/>
      <c r="S799" s="103"/>
      <c r="T799" s="103"/>
    </row>
    <row r="800" spans="1:21">
      <c r="D800" s="102"/>
      <c r="E800" s="102"/>
      <c r="H800" s="103"/>
      <c r="I800" s="103"/>
      <c r="J800" s="103"/>
      <c r="K800" s="103"/>
      <c r="L800" s="103"/>
      <c r="M800" s="103"/>
      <c r="N800" s="103"/>
      <c r="O800" s="103"/>
      <c r="P800" s="103"/>
      <c r="Q800" s="103"/>
      <c r="R800" s="103"/>
      <c r="S800" s="103"/>
      <c r="T800" s="103"/>
    </row>
    <row r="801" spans="1:21">
      <c r="D801" s="102"/>
      <c r="E801" s="102"/>
      <c r="H801" s="103"/>
      <c r="I801" s="103"/>
      <c r="J801" s="103"/>
      <c r="K801" s="103"/>
      <c r="L801" s="103"/>
      <c r="M801" s="103"/>
      <c r="N801" s="103"/>
      <c r="O801" s="103"/>
      <c r="P801" s="103"/>
      <c r="Q801" s="103"/>
      <c r="R801" s="103"/>
      <c r="S801" s="103"/>
      <c r="T801" s="103"/>
    </row>
    <row r="802" spans="1:21">
      <c r="D802" s="102"/>
      <c r="E802" s="102"/>
      <c r="H802" s="103"/>
      <c r="I802" s="103"/>
      <c r="J802" s="103"/>
      <c r="K802" s="103"/>
      <c r="L802" s="103"/>
      <c r="M802" s="103"/>
      <c r="N802" s="103"/>
      <c r="O802" s="103"/>
      <c r="P802" s="103"/>
      <c r="Q802" s="103"/>
      <c r="R802" s="103"/>
      <c r="S802" s="103"/>
      <c r="T802" s="103"/>
    </row>
    <row r="803" spans="1:21">
      <c r="D803" s="102"/>
      <c r="E803" s="102"/>
      <c r="H803" s="103"/>
      <c r="I803" s="103"/>
      <c r="J803" s="103"/>
      <c r="K803" s="103"/>
      <c r="L803" s="103"/>
      <c r="M803" s="103"/>
      <c r="N803" s="103"/>
      <c r="O803" s="103"/>
      <c r="P803" s="103"/>
      <c r="Q803" s="103"/>
      <c r="R803" s="103"/>
      <c r="S803" s="103"/>
      <c r="T803" s="103"/>
    </row>
    <row r="804" spans="1:21">
      <c r="D804" s="102"/>
      <c r="E804" s="102"/>
      <c r="H804" s="103"/>
      <c r="I804" s="103"/>
      <c r="J804" s="103"/>
      <c r="K804" s="103"/>
      <c r="L804" s="103"/>
      <c r="M804" s="103"/>
      <c r="N804" s="103"/>
      <c r="O804" s="103"/>
      <c r="P804" s="103"/>
      <c r="Q804" s="103"/>
      <c r="R804" s="103"/>
      <c r="S804" s="103"/>
      <c r="T804" s="103"/>
    </row>
    <row r="805" spans="1:21">
      <c r="D805" s="102"/>
      <c r="E805" s="102"/>
      <c r="H805" s="103"/>
      <c r="I805" s="103"/>
      <c r="J805" s="103"/>
      <c r="K805" s="103"/>
      <c r="L805" s="103"/>
      <c r="M805" s="103"/>
      <c r="N805" s="103"/>
      <c r="O805" s="103"/>
      <c r="P805" s="103"/>
      <c r="Q805" s="103"/>
      <c r="R805" s="103"/>
      <c r="S805" s="103"/>
      <c r="T805" s="103"/>
    </row>
    <row r="806" spans="1:21">
      <c r="D806" s="102"/>
      <c r="E806" s="102"/>
      <c r="H806" s="103"/>
      <c r="I806" s="103"/>
      <c r="J806" s="103"/>
      <c r="K806" s="103"/>
      <c r="L806" s="103"/>
      <c r="M806" s="103"/>
      <c r="N806" s="103"/>
      <c r="O806" s="103"/>
      <c r="P806" s="103"/>
      <c r="Q806" s="103"/>
      <c r="R806" s="103"/>
      <c r="S806" s="103"/>
      <c r="T806" s="103"/>
    </row>
    <row r="807" spans="1:21">
      <c r="D807" s="102"/>
      <c r="E807" s="102"/>
      <c r="H807" s="103"/>
      <c r="I807" s="103"/>
      <c r="J807" s="103"/>
      <c r="K807" s="103"/>
      <c r="L807" s="103"/>
      <c r="M807" s="103"/>
      <c r="N807" s="103"/>
      <c r="O807" s="103"/>
      <c r="P807" s="103"/>
      <c r="Q807" s="103"/>
      <c r="R807" s="103"/>
      <c r="S807" s="103"/>
      <c r="T807" s="103"/>
    </row>
    <row r="808" spans="1:21">
      <c r="D808" s="102"/>
      <c r="E808" s="102"/>
      <c r="H808" s="103"/>
      <c r="I808" s="103"/>
      <c r="J808" s="103"/>
      <c r="K808" s="103"/>
      <c r="L808" s="103"/>
      <c r="M808" s="103"/>
      <c r="N808" s="103"/>
      <c r="O808" s="103"/>
      <c r="P808" s="103"/>
      <c r="Q808" s="103"/>
      <c r="R808" s="103"/>
      <c r="S808" s="103"/>
      <c r="T808" s="103"/>
    </row>
    <row r="809" spans="1:21">
      <c r="D809" s="102"/>
      <c r="E809" s="102"/>
      <c r="H809" s="103"/>
      <c r="I809" s="103"/>
      <c r="J809" s="103"/>
      <c r="K809" s="103"/>
      <c r="L809" s="103"/>
      <c r="M809" s="103"/>
      <c r="N809" s="103"/>
      <c r="O809" s="103"/>
      <c r="P809" s="103"/>
      <c r="Q809" s="103"/>
      <c r="R809" s="103"/>
      <c r="S809" s="103"/>
      <c r="T809" s="103"/>
    </row>
    <row r="810" spans="1:21">
      <c r="D810" s="102"/>
      <c r="E810" s="102"/>
      <c r="H810" s="103"/>
      <c r="I810" s="103"/>
      <c r="J810" s="103"/>
      <c r="K810" s="103"/>
      <c r="L810" s="103"/>
      <c r="M810" s="103"/>
      <c r="N810" s="103"/>
      <c r="O810" s="103"/>
      <c r="P810" s="103"/>
      <c r="Q810" s="103"/>
      <c r="R810" s="103"/>
      <c r="S810" s="103"/>
      <c r="T810" s="103"/>
    </row>
    <row r="811" spans="1:21">
      <c r="D811" s="102"/>
      <c r="E811" s="102"/>
      <c r="H811" s="103"/>
      <c r="I811" s="103"/>
      <c r="J811" s="103"/>
      <c r="K811" s="103"/>
      <c r="L811" s="103"/>
      <c r="M811" s="103"/>
      <c r="N811" s="103"/>
      <c r="O811" s="103"/>
      <c r="P811" s="103"/>
      <c r="Q811" s="103"/>
      <c r="R811" s="103"/>
      <c r="S811" s="103"/>
      <c r="T811" s="103"/>
    </row>
    <row r="812" spans="1:21">
      <c r="D812" s="102"/>
      <c r="E812" s="102"/>
      <c r="H812" s="103"/>
      <c r="I812" s="103"/>
      <c r="J812" s="103"/>
      <c r="K812" s="103"/>
      <c r="L812" s="103"/>
      <c r="M812" s="103"/>
      <c r="N812" s="103"/>
      <c r="O812" s="103"/>
      <c r="P812" s="103"/>
      <c r="Q812" s="103"/>
      <c r="R812" s="103"/>
      <c r="S812" s="103"/>
      <c r="T812" s="103"/>
    </row>
    <row r="813" spans="1:21">
      <c r="D813" s="102"/>
      <c r="E813" s="102"/>
      <c r="H813" s="103"/>
      <c r="I813" s="103"/>
      <c r="J813" s="103"/>
      <c r="K813" s="103"/>
      <c r="L813" s="103"/>
      <c r="M813" s="103"/>
      <c r="N813" s="103"/>
      <c r="O813" s="103"/>
      <c r="P813" s="103"/>
      <c r="Q813" s="103"/>
      <c r="R813" s="103"/>
      <c r="S813" s="103"/>
      <c r="T813" s="103"/>
    </row>
    <row r="814" spans="1:21">
      <c r="D814" s="102"/>
      <c r="E814" s="102"/>
      <c r="H814" s="103"/>
      <c r="I814" s="103"/>
      <c r="J814" s="103"/>
      <c r="K814" s="103"/>
      <c r="L814" s="103"/>
      <c r="M814" s="103"/>
      <c r="N814" s="103"/>
      <c r="O814" s="103"/>
      <c r="P814" s="103"/>
      <c r="Q814" s="103"/>
      <c r="R814" s="103"/>
      <c r="S814" s="103"/>
      <c r="T814" s="103"/>
    </row>
    <row r="815" spans="1:21">
      <c r="D815" s="102"/>
      <c r="E815" s="102"/>
      <c r="H815" s="103"/>
      <c r="I815" s="103"/>
      <c r="J815" s="103"/>
      <c r="K815" s="103"/>
      <c r="L815" s="103"/>
      <c r="M815" s="103"/>
      <c r="N815" s="103"/>
      <c r="O815" s="103"/>
      <c r="P815" s="103"/>
      <c r="Q815" s="103"/>
      <c r="R815" s="103"/>
      <c r="S815" s="103"/>
      <c r="T815" s="103"/>
    </row>
    <row r="816" spans="1:21">
      <c r="D816" s="102"/>
      <c r="E816" s="102"/>
      <c r="H816" s="103"/>
      <c r="I816" s="103"/>
      <c r="J816" s="103"/>
      <c r="K816" s="103"/>
      <c r="L816" s="103"/>
      <c r="M816" s="103"/>
      <c r="N816" s="103"/>
      <c r="O816" s="103"/>
      <c r="P816" s="103"/>
      <c r="Q816" s="103"/>
      <c r="R816" s="103"/>
      <c r="S816" s="103"/>
      <c r="T816" s="103"/>
    </row>
    <row r="817" spans="1:21">
      <c r="D817" s="102"/>
      <c r="E817" s="102"/>
      <c r="H817" s="103"/>
      <c r="I817" s="103"/>
      <c r="J817" s="103"/>
      <c r="K817" s="103"/>
      <c r="L817" s="103"/>
      <c r="M817" s="103"/>
      <c r="N817" s="103"/>
      <c r="O817" s="103"/>
      <c r="P817" s="103"/>
      <c r="Q817" s="103"/>
      <c r="R817" s="103"/>
      <c r="S817" s="103"/>
      <c r="T817" s="103"/>
    </row>
    <row r="818" spans="1:21">
      <c r="D818" s="102"/>
      <c r="E818" s="102"/>
      <c r="H818" s="103"/>
      <c r="I818" s="103"/>
      <c r="J818" s="103"/>
      <c r="K818" s="103"/>
      <c r="L818" s="103"/>
      <c r="M818" s="103"/>
      <c r="N818" s="103"/>
      <c r="O818" s="103"/>
      <c r="P818" s="103"/>
      <c r="Q818" s="103"/>
      <c r="R818" s="103"/>
      <c r="S818" s="103"/>
      <c r="T818" s="103"/>
    </row>
    <row r="819" spans="1:21">
      <c r="D819" s="102"/>
      <c r="E819" s="102"/>
      <c r="H819" s="103"/>
      <c r="I819" s="103"/>
      <c r="J819" s="103"/>
      <c r="K819" s="103"/>
      <c r="L819" s="103"/>
      <c r="M819" s="103"/>
      <c r="N819" s="103"/>
      <c r="O819" s="103"/>
      <c r="P819" s="103"/>
      <c r="Q819" s="103"/>
      <c r="R819" s="103"/>
      <c r="S819" s="103"/>
      <c r="T819" s="103"/>
    </row>
    <row r="820" spans="1:21">
      <c r="D820" s="102"/>
      <c r="E820" s="102"/>
      <c r="H820" s="103"/>
      <c r="I820" s="103"/>
      <c r="J820" s="103"/>
      <c r="K820" s="103"/>
      <c r="L820" s="103"/>
      <c r="M820" s="103"/>
      <c r="N820" s="103"/>
      <c r="O820" s="103"/>
      <c r="P820" s="103"/>
      <c r="Q820" s="103"/>
      <c r="R820" s="103"/>
      <c r="S820" s="103"/>
      <c r="T820" s="103"/>
    </row>
    <row r="821" spans="1:21">
      <c r="D821" s="102"/>
      <c r="E821" s="102"/>
      <c r="H821" s="103"/>
      <c r="I821" s="103"/>
      <c r="J821" s="103"/>
      <c r="K821" s="103"/>
      <c r="L821" s="103"/>
      <c r="M821" s="103"/>
      <c r="N821" s="103"/>
      <c r="O821" s="103"/>
      <c r="P821" s="103"/>
      <c r="Q821" s="103"/>
      <c r="R821" s="103"/>
      <c r="S821" s="103"/>
      <c r="T821" s="103"/>
    </row>
    <row r="822" spans="1:21">
      <c r="D822" s="102"/>
      <c r="E822" s="102"/>
      <c r="H822" s="103"/>
      <c r="I822" s="103"/>
      <c r="J822" s="103"/>
      <c r="K822" s="103"/>
      <c r="L822" s="103"/>
      <c r="M822" s="103"/>
      <c r="N822" s="103"/>
      <c r="O822" s="103"/>
      <c r="P822" s="103"/>
      <c r="Q822" s="103"/>
      <c r="R822" s="103"/>
      <c r="S822" s="103"/>
      <c r="T822" s="103"/>
    </row>
    <row r="823" spans="1:21">
      <c r="D823" s="102"/>
      <c r="E823" s="102"/>
      <c r="H823" s="103"/>
      <c r="I823" s="103"/>
      <c r="J823" s="103"/>
      <c r="K823" s="103"/>
      <c r="L823" s="103"/>
      <c r="M823" s="103"/>
      <c r="N823" s="103"/>
      <c r="O823" s="103"/>
      <c r="P823" s="103"/>
      <c r="Q823" s="103"/>
      <c r="R823" s="103"/>
      <c r="S823" s="103"/>
      <c r="T823" s="103"/>
    </row>
    <row r="824" spans="1:21">
      <c r="D824" s="102"/>
      <c r="E824" s="102"/>
      <c r="H824" s="103"/>
      <c r="I824" s="103"/>
      <c r="J824" s="103"/>
      <c r="K824" s="103"/>
      <c r="L824" s="103"/>
      <c r="M824" s="103"/>
      <c r="N824" s="103"/>
      <c r="O824" s="103"/>
      <c r="P824" s="103"/>
      <c r="Q824" s="103"/>
      <c r="R824" s="103"/>
      <c r="S824" s="103"/>
      <c r="T824" s="103"/>
    </row>
    <row r="825" spans="1:21">
      <c r="D825" s="102"/>
      <c r="E825" s="102"/>
      <c r="H825" s="103"/>
      <c r="I825" s="103"/>
      <c r="J825" s="103"/>
      <c r="K825" s="103"/>
      <c r="L825" s="103"/>
      <c r="M825" s="103"/>
      <c r="N825" s="103"/>
      <c r="O825" s="103"/>
      <c r="P825" s="103"/>
      <c r="Q825" s="103"/>
      <c r="R825" s="103"/>
      <c r="S825" s="103"/>
      <c r="T825" s="103"/>
    </row>
    <row r="826" spans="1:21">
      <c r="D826" s="102"/>
      <c r="E826" s="102"/>
      <c r="H826" s="103"/>
      <c r="I826" s="103"/>
      <c r="J826" s="103"/>
      <c r="K826" s="103"/>
      <c r="L826" s="103"/>
      <c r="M826" s="103"/>
      <c r="N826" s="103"/>
      <c r="O826" s="103"/>
      <c r="P826" s="103"/>
      <c r="Q826" s="103"/>
      <c r="R826" s="103"/>
      <c r="S826" s="103"/>
      <c r="T826" s="103"/>
    </row>
    <row r="827" spans="1:21">
      <c r="D827" s="102"/>
      <c r="E827" s="102"/>
      <c r="H827" s="103"/>
      <c r="I827" s="103"/>
      <c r="J827" s="103"/>
      <c r="K827" s="103"/>
      <c r="L827" s="103"/>
      <c r="M827" s="103"/>
      <c r="N827" s="103"/>
      <c r="O827" s="103"/>
      <c r="P827" s="103"/>
      <c r="Q827" s="103"/>
      <c r="R827" s="103"/>
      <c r="S827" s="103"/>
      <c r="T827" s="103"/>
    </row>
    <row r="828" spans="1:21">
      <c r="D828" s="102"/>
      <c r="E828" s="102"/>
      <c r="H828" s="103"/>
      <c r="I828" s="103"/>
      <c r="J828" s="103"/>
      <c r="K828" s="103"/>
      <c r="L828" s="103"/>
      <c r="M828" s="103"/>
      <c r="N828" s="103"/>
      <c r="O828" s="103"/>
      <c r="P828" s="103"/>
      <c r="Q828" s="103"/>
      <c r="R828" s="103"/>
      <c r="S828" s="103"/>
      <c r="T828" s="103"/>
    </row>
    <row r="829" spans="1:21">
      <c r="D829" s="102"/>
      <c r="E829" s="102"/>
      <c r="H829" s="103"/>
      <c r="I829" s="103"/>
      <c r="J829" s="103"/>
      <c r="K829" s="103"/>
      <c r="L829" s="103"/>
      <c r="M829" s="103"/>
      <c r="N829" s="103"/>
      <c r="O829" s="103"/>
      <c r="P829" s="103"/>
      <c r="Q829" s="103"/>
      <c r="R829" s="103"/>
      <c r="S829" s="103"/>
      <c r="T829" s="103"/>
    </row>
    <row r="830" spans="1:21">
      <c r="D830" s="102"/>
      <c r="E830" s="102"/>
      <c r="H830" s="103"/>
      <c r="I830" s="103"/>
      <c r="J830" s="103"/>
      <c r="K830" s="103"/>
      <c r="L830" s="103"/>
      <c r="M830" s="103"/>
      <c r="N830" s="103"/>
      <c r="O830" s="103"/>
      <c r="P830" s="103"/>
      <c r="Q830" s="103"/>
      <c r="R830" s="103"/>
      <c r="S830" s="103"/>
      <c r="T830" s="103"/>
    </row>
    <row r="831" spans="1:21">
      <c r="D831" s="102"/>
      <c r="E831" s="102"/>
      <c r="H831" s="103"/>
      <c r="I831" s="103"/>
      <c r="J831" s="103"/>
      <c r="K831" s="103"/>
      <c r="L831" s="103"/>
      <c r="M831" s="103"/>
      <c r="N831" s="103"/>
      <c r="O831" s="103"/>
      <c r="P831" s="103"/>
      <c r="Q831" s="103"/>
      <c r="R831" s="103"/>
      <c r="S831" s="103"/>
      <c r="T831" s="103"/>
    </row>
    <row r="832" spans="1:21">
      <c r="D832" s="102"/>
      <c r="E832" s="102"/>
      <c r="H832" s="103"/>
      <c r="I832" s="103"/>
      <c r="J832" s="103"/>
      <c r="K832" s="103"/>
      <c r="L832" s="103"/>
      <c r="M832" s="103"/>
      <c r="N832" s="103"/>
      <c r="O832" s="103"/>
      <c r="P832" s="103"/>
      <c r="Q832" s="103"/>
      <c r="R832" s="103"/>
      <c r="S832" s="103"/>
      <c r="T832" s="103"/>
    </row>
    <row r="833" spans="1:21">
      <c r="D833" s="102"/>
      <c r="E833" s="102"/>
      <c r="H833" s="103"/>
      <c r="I833" s="103"/>
      <c r="J833" s="103"/>
      <c r="K833" s="103"/>
      <c r="L833" s="103"/>
      <c r="M833" s="103"/>
      <c r="N833" s="103"/>
      <c r="O833" s="103"/>
      <c r="P833" s="103"/>
      <c r="Q833" s="103"/>
      <c r="R833" s="103"/>
      <c r="S833" s="103"/>
      <c r="T833" s="103"/>
    </row>
    <row r="834" spans="1:21">
      <c r="D834" s="102"/>
      <c r="E834" s="102"/>
      <c r="H834" s="103"/>
      <c r="I834" s="103"/>
      <c r="J834" s="103"/>
      <c r="K834" s="103"/>
      <c r="L834" s="103"/>
      <c r="M834" s="103"/>
      <c r="N834" s="103"/>
      <c r="O834" s="103"/>
      <c r="P834" s="103"/>
      <c r="Q834" s="103"/>
      <c r="R834" s="103"/>
      <c r="S834" s="103"/>
      <c r="T834" s="103"/>
    </row>
    <row r="835" spans="1:21">
      <c r="D835" s="102"/>
      <c r="E835" s="102"/>
      <c r="H835" s="103"/>
      <c r="I835" s="103"/>
      <c r="J835" s="103"/>
      <c r="K835" s="103"/>
      <c r="L835" s="103"/>
      <c r="M835" s="103"/>
      <c r="N835" s="103"/>
      <c r="O835" s="103"/>
      <c r="P835" s="103"/>
      <c r="Q835" s="103"/>
      <c r="R835" s="103"/>
      <c r="S835" s="103"/>
      <c r="T835" s="103"/>
    </row>
    <row r="836" spans="1:21">
      <c r="D836" s="102"/>
      <c r="E836" s="102"/>
      <c r="H836" s="103"/>
      <c r="I836" s="103"/>
      <c r="J836" s="103"/>
      <c r="K836" s="103"/>
      <c r="L836" s="103"/>
      <c r="M836" s="103"/>
      <c r="N836" s="103"/>
      <c r="O836" s="103"/>
      <c r="P836" s="103"/>
      <c r="Q836" s="103"/>
      <c r="R836" s="103"/>
      <c r="S836" s="103"/>
      <c r="T836" s="103"/>
    </row>
    <row r="837" spans="1:21">
      <c r="D837" s="102"/>
      <c r="E837" s="102"/>
      <c r="H837" s="103"/>
      <c r="I837" s="103"/>
      <c r="J837" s="103"/>
      <c r="K837" s="103"/>
      <c r="L837" s="103"/>
      <c r="M837" s="103"/>
      <c r="N837" s="103"/>
      <c r="O837" s="103"/>
      <c r="P837" s="103"/>
      <c r="Q837" s="103"/>
      <c r="R837" s="103"/>
      <c r="S837" s="103"/>
      <c r="T837" s="103"/>
    </row>
    <row r="838" spans="1:21">
      <c r="D838" s="102"/>
      <c r="E838" s="102"/>
      <c r="H838" s="103"/>
      <c r="I838" s="103"/>
      <c r="J838" s="103"/>
      <c r="K838" s="103"/>
      <c r="L838" s="103"/>
      <c r="M838" s="103"/>
      <c r="N838" s="103"/>
      <c r="O838" s="103"/>
      <c r="P838" s="103"/>
      <c r="Q838" s="103"/>
      <c r="R838" s="103"/>
      <c r="S838" s="103"/>
      <c r="T838" s="103"/>
    </row>
    <row r="839" spans="1:21">
      <c r="D839" s="102"/>
      <c r="E839" s="102"/>
      <c r="H839" s="103"/>
      <c r="I839" s="103"/>
      <c r="J839" s="103"/>
      <c r="K839" s="103"/>
      <c r="L839" s="103"/>
      <c r="M839" s="103"/>
      <c r="N839" s="103"/>
      <c r="O839" s="103"/>
      <c r="P839" s="103"/>
      <c r="Q839" s="103"/>
      <c r="R839" s="103"/>
      <c r="S839" s="103"/>
      <c r="T839" s="103"/>
    </row>
    <row r="840" spans="1:21">
      <c r="D840" s="102"/>
      <c r="E840" s="102"/>
      <c r="H840" s="103"/>
      <c r="I840" s="103"/>
      <c r="J840" s="103"/>
      <c r="K840" s="103"/>
      <c r="L840" s="103"/>
      <c r="M840" s="103"/>
      <c r="N840" s="103"/>
      <c r="O840" s="103"/>
      <c r="P840" s="103"/>
      <c r="Q840" s="103"/>
      <c r="R840" s="103"/>
      <c r="S840" s="103"/>
      <c r="T840" s="103"/>
    </row>
    <row r="841" spans="1:21">
      <c r="D841" s="102"/>
      <c r="E841" s="102"/>
      <c r="H841" s="103"/>
      <c r="I841" s="103"/>
      <c r="J841" s="103"/>
      <c r="K841" s="103"/>
      <c r="L841" s="103"/>
      <c r="M841" s="103"/>
      <c r="N841" s="103"/>
      <c r="O841" s="103"/>
      <c r="P841" s="103"/>
      <c r="Q841" s="103"/>
      <c r="R841" s="103"/>
      <c r="S841" s="103"/>
      <c r="T841" s="103"/>
    </row>
    <row r="842" spans="1:21">
      <c r="D842" s="102"/>
      <c r="E842" s="102"/>
      <c r="H842" s="103"/>
      <c r="I842" s="103"/>
      <c r="J842" s="103"/>
      <c r="K842" s="103"/>
      <c r="L842" s="103"/>
      <c r="M842" s="103"/>
      <c r="N842" s="103"/>
      <c r="O842" s="103"/>
      <c r="P842" s="103"/>
      <c r="Q842" s="103"/>
      <c r="R842" s="103"/>
      <c r="S842" s="103"/>
      <c r="T842" s="103"/>
    </row>
    <row r="843" spans="1:21">
      <c r="D843" s="102"/>
      <c r="E843" s="102"/>
      <c r="H843" s="103"/>
      <c r="I843" s="103"/>
      <c r="J843" s="103"/>
      <c r="K843" s="103"/>
      <c r="L843" s="103"/>
      <c r="M843" s="103"/>
      <c r="N843" s="103"/>
      <c r="O843" s="103"/>
      <c r="P843" s="103"/>
      <c r="Q843" s="103"/>
      <c r="R843" s="103"/>
      <c r="S843" s="103"/>
      <c r="T843" s="103"/>
    </row>
    <row r="844" spans="1:21">
      <c r="D844" s="102"/>
      <c r="E844" s="102"/>
      <c r="H844" s="103"/>
      <c r="I844" s="103"/>
      <c r="J844" s="103"/>
      <c r="K844" s="103"/>
      <c r="L844" s="103"/>
      <c r="M844" s="103"/>
      <c r="N844" s="103"/>
      <c r="O844" s="103"/>
      <c r="P844" s="103"/>
      <c r="Q844" s="103"/>
      <c r="R844" s="103"/>
      <c r="S844" s="103"/>
      <c r="T844" s="103"/>
    </row>
    <row r="845" spans="1:21">
      <c r="D845" s="102"/>
      <c r="E845" s="102"/>
      <c r="H845" s="103"/>
      <c r="I845" s="103"/>
      <c r="J845" s="103"/>
      <c r="K845" s="103"/>
      <c r="L845" s="103"/>
      <c r="M845" s="103"/>
      <c r="N845" s="103"/>
      <c r="O845" s="103"/>
      <c r="P845" s="103"/>
      <c r="Q845" s="103"/>
      <c r="R845" s="103"/>
      <c r="S845" s="103"/>
      <c r="T845" s="103"/>
    </row>
    <row r="846" spans="1:21">
      <c r="D846" s="102"/>
      <c r="E846" s="102"/>
      <c r="H846" s="103"/>
      <c r="I846" s="103"/>
      <c r="J846" s="103"/>
      <c r="K846" s="103"/>
      <c r="L846" s="103"/>
      <c r="M846" s="103"/>
      <c r="N846" s="103"/>
      <c r="O846" s="103"/>
      <c r="P846" s="103"/>
      <c r="Q846" s="103"/>
      <c r="R846" s="103"/>
      <c r="S846" s="103"/>
      <c r="T846" s="103"/>
    </row>
    <row r="847" spans="1:21">
      <c r="D847" s="102"/>
      <c r="E847" s="102"/>
      <c r="H847" s="103"/>
      <c r="I847" s="103"/>
      <c r="J847" s="103"/>
      <c r="K847" s="103"/>
      <c r="L847" s="103"/>
      <c r="M847" s="103"/>
      <c r="N847" s="103"/>
      <c r="O847" s="103"/>
      <c r="P847" s="103"/>
      <c r="Q847" s="103"/>
      <c r="R847" s="103"/>
      <c r="S847" s="103"/>
      <c r="T847" s="103"/>
    </row>
    <row r="848" spans="1:21">
      <c r="D848" s="102"/>
      <c r="E848" s="102"/>
      <c r="H848" s="103"/>
      <c r="I848" s="103"/>
      <c r="J848" s="103"/>
      <c r="K848" s="103"/>
      <c r="L848" s="103"/>
      <c r="M848" s="103"/>
      <c r="N848" s="103"/>
      <c r="O848" s="103"/>
      <c r="P848" s="103"/>
      <c r="Q848" s="103"/>
      <c r="R848" s="103"/>
      <c r="S848" s="103"/>
      <c r="T848" s="103"/>
    </row>
    <row r="849" spans="1:21">
      <c r="D849" s="102"/>
      <c r="E849" s="102"/>
      <c r="H849" s="103"/>
      <c r="I849" s="103"/>
      <c r="J849" s="103"/>
      <c r="K849" s="103"/>
      <c r="L849" s="103"/>
      <c r="M849" s="103"/>
      <c r="N849" s="103"/>
      <c r="O849" s="103"/>
      <c r="P849" s="103"/>
      <c r="Q849" s="103"/>
      <c r="R849" s="103"/>
      <c r="S849" s="103"/>
      <c r="T849" s="103"/>
    </row>
    <row r="850" spans="1:21">
      <c r="D850" s="102"/>
      <c r="E850" s="102"/>
      <c r="H850" s="103"/>
      <c r="I850" s="103"/>
      <c r="J850" s="103"/>
      <c r="K850" s="103"/>
      <c r="L850" s="103"/>
      <c r="M850" s="103"/>
      <c r="N850" s="103"/>
      <c r="O850" s="103"/>
      <c r="P850" s="103"/>
      <c r="Q850" s="103"/>
      <c r="R850" s="103"/>
      <c r="S850" s="103"/>
      <c r="T850" s="103"/>
    </row>
    <row r="851" spans="1:21">
      <c r="D851" s="102"/>
      <c r="E851" s="102"/>
      <c r="H851" s="103"/>
      <c r="I851" s="103"/>
      <c r="J851" s="103"/>
      <c r="K851" s="103"/>
      <c r="L851" s="103"/>
      <c r="M851" s="103"/>
      <c r="N851" s="103"/>
      <c r="O851" s="103"/>
      <c r="P851" s="103"/>
      <c r="Q851" s="103"/>
      <c r="R851" s="103"/>
      <c r="S851" s="103"/>
      <c r="T851" s="103"/>
    </row>
    <row r="852" spans="1:21">
      <c r="D852" s="102"/>
      <c r="E852" s="102"/>
      <c r="H852" s="103"/>
      <c r="I852" s="103"/>
      <c r="J852" s="103"/>
      <c r="K852" s="103"/>
      <c r="L852" s="103"/>
      <c r="M852" s="103"/>
      <c r="N852" s="103"/>
      <c r="O852" s="103"/>
      <c r="P852" s="103"/>
      <c r="Q852" s="103"/>
      <c r="R852" s="103"/>
      <c r="S852" s="103"/>
      <c r="T852" s="103"/>
    </row>
    <row r="853" spans="1:21">
      <c r="D853" s="102"/>
      <c r="E853" s="102"/>
      <c r="H853" s="103"/>
      <c r="I853" s="103"/>
      <c r="J853" s="103"/>
      <c r="K853" s="103"/>
      <c r="L853" s="103"/>
      <c r="M853" s="103"/>
      <c r="N853" s="103"/>
      <c r="O853" s="103"/>
      <c r="P853" s="103"/>
      <c r="Q853" s="103"/>
      <c r="R853" s="103"/>
      <c r="S853" s="103"/>
      <c r="T853" s="103"/>
    </row>
    <row r="854" spans="1:21">
      <c r="D854" s="102"/>
      <c r="E854" s="102"/>
      <c r="H854" s="103"/>
      <c r="I854" s="103"/>
      <c r="J854" s="103"/>
      <c r="K854" s="103"/>
      <c r="L854" s="103"/>
      <c r="M854" s="103"/>
      <c r="N854" s="103"/>
      <c r="O854" s="103"/>
      <c r="P854" s="103"/>
      <c r="Q854" s="103"/>
      <c r="R854" s="103"/>
      <c r="S854" s="103"/>
      <c r="T854" s="103"/>
    </row>
    <row r="855" spans="1:21">
      <c r="D855" s="102"/>
      <c r="E855" s="102"/>
      <c r="H855" s="103"/>
      <c r="I855" s="103"/>
      <c r="J855" s="103"/>
      <c r="K855" s="103"/>
      <c r="L855" s="103"/>
      <c r="M855" s="103"/>
      <c r="N855" s="103"/>
      <c r="O855" s="103"/>
      <c r="P855" s="103"/>
      <c r="Q855" s="103"/>
      <c r="R855" s="103"/>
      <c r="S855" s="103"/>
      <c r="T855" s="103"/>
    </row>
    <row r="856" spans="1:21">
      <c r="D856" s="102"/>
      <c r="E856" s="102"/>
      <c r="H856" s="103"/>
      <c r="I856" s="103"/>
      <c r="J856" s="103"/>
      <c r="K856" s="103"/>
      <c r="L856" s="103"/>
      <c r="M856" s="103"/>
      <c r="N856" s="103"/>
      <c r="O856" s="103"/>
      <c r="P856" s="103"/>
      <c r="Q856" s="103"/>
      <c r="R856" s="103"/>
      <c r="S856" s="103"/>
      <c r="T856" s="103"/>
    </row>
    <row r="857" spans="1:21">
      <c r="D857" s="102"/>
      <c r="E857" s="102"/>
      <c r="H857" s="103"/>
      <c r="I857" s="103"/>
      <c r="J857" s="103"/>
      <c r="K857" s="103"/>
      <c r="L857" s="103"/>
      <c r="M857" s="103"/>
      <c r="N857" s="103"/>
      <c r="O857" s="103"/>
      <c r="P857" s="103"/>
      <c r="Q857" s="103"/>
      <c r="R857" s="103"/>
      <c r="S857" s="103"/>
      <c r="T857" s="103"/>
    </row>
    <row r="858" spans="1:21">
      <c r="D858" s="102"/>
      <c r="E858" s="102"/>
      <c r="H858" s="103"/>
      <c r="I858" s="103"/>
      <c r="J858" s="103"/>
      <c r="K858" s="103"/>
      <c r="L858" s="103"/>
      <c r="M858" s="103"/>
      <c r="N858" s="103"/>
      <c r="O858" s="103"/>
      <c r="P858" s="103"/>
      <c r="Q858" s="103"/>
      <c r="R858" s="103"/>
      <c r="S858" s="103"/>
      <c r="T858" s="103"/>
    </row>
    <row r="859" spans="1:21">
      <c r="D859" s="102"/>
      <c r="E859" s="102"/>
      <c r="H859" s="103"/>
      <c r="I859" s="103"/>
      <c r="J859" s="103"/>
      <c r="K859" s="103"/>
      <c r="L859" s="103"/>
      <c r="M859" s="103"/>
      <c r="N859" s="103"/>
      <c r="O859" s="103"/>
      <c r="P859" s="103"/>
      <c r="Q859" s="103"/>
      <c r="R859" s="103"/>
      <c r="S859" s="103"/>
      <c r="T859" s="103"/>
    </row>
    <row r="860" spans="1:21">
      <c r="D860" s="102"/>
      <c r="E860" s="102"/>
      <c r="H860" s="103"/>
      <c r="I860" s="103"/>
      <c r="J860" s="103"/>
      <c r="K860" s="103"/>
      <c r="L860" s="103"/>
      <c r="M860" s="103"/>
      <c r="N860" s="103"/>
      <c r="O860" s="103"/>
      <c r="P860" s="103"/>
      <c r="Q860" s="103"/>
      <c r="R860" s="103"/>
      <c r="S860" s="103"/>
      <c r="T860" s="103"/>
    </row>
    <row r="861" spans="1:21">
      <c r="D861" s="102"/>
      <c r="E861" s="102"/>
      <c r="H861" s="103"/>
      <c r="I861" s="103"/>
      <c r="J861" s="103"/>
      <c r="K861" s="103"/>
      <c r="L861" s="103"/>
      <c r="M861" s="103"/>
      <c r="N861" s="103"/>
      <c r="O861" s="103"/>
      <c r="P861" s="103"/>
      <c r="Q861" s="103"/>
      <c r="R861" s="103"/>
      <c r="S861" s="103"/>
      <c r="T861" s="103"/>
    </row>
    <row r="862" spans="1:21">
      <c r="D862" s="102"/>
      <c r="E862" s="102"/>
      <c r="H862" s="103"/>
      <c r="I862" s="103"/>
      <c r="J862" s="103"/>
      <c r="K862" s="103"/>
      <c r="L862" s="103"/>
      <c r="M862" s="103"/>
      <c r="N862" s="103"/>
      <c r="O862" s="103"/>
      <c r="P862" s="103"/>
      <c r="Q862" s="103"/>
      <c r="R862" s="103"/>
      <c r="S862" s="103"/>
      <c r="T862" s="103"/>
    </row>
    <row r="863" spans="1:21">
      <c r="D863" s="102"/>
      <c r="E863" s="102"/>
      <c r="H863" s="103"/>
      <c r="I863" s="103"/>
      <c r="J863" s="103"/>
      <c r="K863" s="103"/>
      <c r="L863" s="103"/>
      <c r="M863" s="103"/>
      <c r="N863" s="103"/>
      <c r="O863" s="103"/>
      <c r="P863" s="103"/>
      <c r="Q863" s="103"/>
      <c r="R863" s="103"/>
      <c r="S863" s="103"/>
      <c r="T863" s="103"/>
    </row>
    <row r="864" spans="1:21">
      <c r="D864" s="102"/>
      <c r="E864" s="102"/>
      <c r="H864" s="103"/>
      <c r="I864" s="103"/>
      <c r="J864" s="103"/>
      <c r="K864" s="103"/>
      <c r="L864" s="103"/>
      <c r="M864" s="103"/>
      <c r="N864" s="103"/>
      <c r="O864" s="103"/>
      <c r="P864" s="103"/>
      <c r="Q864" s="103"/>
      <c r="R864" s="103"/>
      <c r="S864" s="103"/>
      <c r="T864" s="103"/>
    </row>
    <row r="865" spans="1:21">
      <c r="D865" s="102"/>
      <c r="E865" s="102"/>
      <c r="H865" s="103"/>
      <c r="I865" s="103"/>
      <c r="J865" s="103"/>
      <c r="K865" s="103"/>
      <c r="L865" s="103"/>
      <c r="M865" s="103"/>
      <c r="N865" s="103"/>
      <c r="O865" s="103"/>
      <c r="P865" s="103"/>
      <c r="Q865" s="103"/>
      <c r="R865" s="103"/>
      <c r="S865" s="103"/>
      <c r="T865" s="103"/>
    </row>
    <row r="866" spans="1:21">
      <c r="D866" s="102"/>
      <c r="E866" s="102"/>
      <c r="H866" s="103"/>
      <c r="I866" s="103"/>
      <c r="J866" s="103"/>
      <c r="K866" s="103"/>
      <c r="L866" s="103"/>
      <c r="M866" s="103"/>
      <c r="N866" s="103"/>
      <c r="O866" s="103"/>
      <c r="P866" s="103"/>
      <c r="Q866" s="103"/>
      <c r="R866" s="103"/>
      <c r="S866" s="103"/>
      <c r="T866" s="103"/>
    </row>
    <row r="867" spans="1:21">
      <c r="D867" s="102"/>
      <c r="E867" s="102"/>
      <c r="H867" s="103"/>
      <c r="I867" s="103"/>
      <c r="J867" s="103"/>
      <c r="K867" s="103"/>
      <c r="L867" s="103"/>
      <c r="M867" s="103"/>
      <c r="N867" s="103"/>
      <c r="O867" s="103"/>
      <c r="P867" s="103"/>
      <c r="Q867" s="103"/>
      <c r="R867" s="103"/>
      <c r="S867" s="103"/>
      <c r="T867" s="103"/>
    </row>
    <row r="868" spans="1:21">
      <c r="D868" s="102"/>
      <c r="E868" s="102"/>
      <c r="H868" s="103"/>
      <c r="I868" s="103"/>
      <c r="J868" s="103"/>
      <c r="K868" s="103"/>
      <c r="L868" s="103"/>
      <c r="M868" s="103"/>
      <c r="N868" s="103"/>
      <c r="O868" s="103"/>
      <c r="P868" s="103"/>
      <c r="Q868" s="103"/>
      <c r="R868" s="103"/>
      <c r="S868" s="103"/>
      <c r="T868" s="103"/>
    </row>
    <row r="869" spans="1:21">
      <c r="D869" s="102"/>
      <c r="E869" s="102"/>
      <c r="H869" s="103"/>
      <c r="I869" s="103"/>
      <c r="J869" s="103"/>
      <c r="K869" s="103"/>
      <c r="L869" s="103"/>
      <c r="M869" s="103"/>
      <c r="N869" s="103"/>
      <c r="O869" s="103"/>
      <c r="P869" s="103"/>
      <c r="Q869" s="103"/>
      <c r="R869" s="103"/>
      <c r="S869" s="103"/>
      <c r="T869" s="103"/>
    </row>
    <row r="870" spans="1:21">
      <c r="D870" s="102"/>
      <c r="E870" s="102"/>
      <c r="H870" s="103"/>
      <c r="I870" s="103"/>
      <c r="J870" s="103"/>
      <c r="K870" s="103"/>
      <c r="L870" s="103"/>
      <c r="M870" s="103"/>
      <c r="N870" s="103"/>
      <c r="O870" s="103"/>
      <c r="P870" s="103"/>
      <c r="Q870" s="103"/>
      <c r="R870" s="103"/>
      <c r="S870" s="103"/>
      <c r="T870" s="103"/>
    </row>
    <row r="871" spans="1:21">
      <c r="D871" s="102"/>
      <c r="E871" s="102"/>
      <c r="H871" s="103"/>
      <c r="I871" s="103"/>
      <c r="J871" s="103"/>
      <c r="K871" s="103"/>
      <c r="L871" s="103"/>
      <c r="M871" s="103"/>
      <c r="N871" s="103"/>
      <c r="O871" s="103"/>
      <c r="P871" s="103"/>
      <c r="Q871" s="103"/>
      <c r="R871" s="103"/>
      <c r="S871" s="103"/>
      <c r="T871" s="103"/>
    </row>
    <row r="872" spans="1:21">
      <c r="D872" s="102"/>
      <c r="E872" s="102"/>
      <c r="H872" s="103"/>
      <c r="I872" s="103"/>
      <c r="J872" s="103"/>
      <c r="K872" s="103"/>
      <c r="L872" s="103"/>
      <c r="M872" s="103"/>
      <c r="N872" s="103"/>
      <c r="O872" s="103"/>
      <c r="P872" s="103"/>
      <c r="Q872" s="103"/>
      <c r="R872" s="103"/>
      <c r="S872" s="103"/>
      <c r="T872" s="103"/>
    </row>
    <row r="873" spans="1:21">
      <c r="D873" s="102"/>
      <c r="E873" s="102"/>
      <c r="H873" s="103"/>
      <c r="I873" s="103"/>
      <c r="J873" s="103"/>
      <c r="K873" s="103"/>
      <c r="L873" s="103"/>
      <c r="M873" s="103"/>
      <c r="N873" s="103"/>
      <c r="O873" s="103"/>
      <c r="P873" s="103"/>
      <c r="Q873" s="103"/>
      <c r="R873" s="103"/>
      <c r="S873" s="103"/>
      <c r="T873" s="103"/>
    </row>
    <row r="874" spans="1:21">
      <c r="D874" s="102"/>
      <c r="E874" s="102"/>
      <c r="H874" s="103"/>
      <c r="I874" s="103"/>
      <c r="J874" s="103"/>
      <c r="K874" s="103"/>
      <c r="L874" s="103"/>
      <c r="M874" s="103"/>
      <c r="N874" s="103"/>
      <c r="O874" s="103"/>
      <c r="P874" s="103"/>
      <c r="Q874" s="103"/>
      <c r="R874" s="103"/>
      <c r="S874" s="103"/>
      <c r="T874" s="103"/>
    </row>
    <row r="875" spans="1:21">
      <c r="D875" s="102"/>
      <c r="E875" s="102"/>
      <c r="H875" s="103"/>
      <c r="I875" s="103"/>
      <c r="J875" s="103"/>
      <c r="K875" s="103"/>
      <c r="L875" s="103"/>
      <c r="M875" s="103"/>
      <c r="N875" s="103"/>
      <c r="O875" s="103"/>
      <c r="P875" s="103"/>
      <c r="Q875" s="103"/>
      <c r="R875" s="103"/>
      <c r="S875" s="103"/>
      <c r="T875" s="103"/>
    </row>
    <row r="876" spans="1:21">
      <c r="D876" s="102"/>
      <c r="E876" s="102"/>
      <c r="H876" s="103"/>
      <c r="I876" s="103"/>
      <c r="J876" s="103"/>
      <c r="K876" s="103"/>
      <c r="L876" s="103"/>
      <c r="M876" s="103"/>
      <c r="N876" s="103"/>
      <c r="O876" s="103"/>
      <c r="P876" s="103"/>
      <c r="Q876" s="103"/>
      <c r="R876" s="103"/>
      <c r="S876" s="103"/>
      <c r="T876" s="103"/>
    </row>
    <row r="877" spans="1:21">
      <c r="D877" s="102"/>
      <c r="E877" s="102"/>
      <c r="H877" s="103"/>
      <c r="I877" s="103"/>
      <c r="J877" s="103"/>
      <c r="K877" s="103"/>
      <c r="L877" s="103"/>
      <c r="M877" s="103"/>
      <c r="N877" s="103"/>
      <c r="O877" s="103"/>
      <c r="P877" s="103"/>
      <c r="Q877" s="103"/>
      <c r="R877" s="103"/>
      <c r="S877" s="103"/>
      <c r="T877" s="103"/>
    </row>
    <row r="878" spans="1:21">
      <c r="D878" s="102"/>
      <c r="E878" s="102"/>
      <c r="H878" s="103"/>
      <c r="I878" s="103"/>
      <c r="J878" s="103"/>
      <c r="K878" s="103"/>
      <c r="L878" s="103"/>
      <c r="M878" s="103"/>
      <c r="N878" s="103"/>
      <c r="O878" s="103"/>
      <c r="P878" s="103"/>
      <c r="Q878" s="103"/>
      <c r="R878" s="103"/>
      <c r="S878" s="103"/>
      <c r="T878" s="103"/>
    </row>
    <row r="879" spans="1:21">
      <c r="D879" s="102"/>
      <c r="E879" s="102"/>
      <c r="H879" s="103"/>
      <c r="I879" s="103"/>
      <c r="J879" s="103"/>
      <c r="K879" s="103"/>
      <c r="L879" s="103"/>
      <c r="M879" s="103"/>
      <c r="N879" s="103"/>
      <c r="O879" s="103"/>
      <c r="P879" s="103"/>
      <c r="Q879" s="103"/>
      <c r="R879" s="103"/>
      <c r="S879" s="103"/>
      <c r="T879" s="103"/>
    </row>
    <row r="880" spans="1:21">
      <c r="D880" s="102"/>
      <c r="E880" s="102"/>
      <c r="H880" s="103"/>
      <c r="I880" s="103"/>
      <c r="J880" s="103"/>
      <c r="K880" s="103"/>
      <c r="L880" s="103"/>
      <c r="M880" s="103"/>
      <c r="N880" s="103"/>
      <c r="O880" s="103"/>
      <c r="P880" s="103"/>
      <c r="Q880" s="103"/>
      <c r="R880" s="103"/>
      <c r="S880" s="103"/>
      <c r="T880" s="103"/>
    </row>
    <row r="881" spans="1:21">
      <c r="D881" s="102"/>
      <c r="E881" s="102"/>
      <c r="H881" s="103"/>
      <c r="I881" s="103"/>
      <c r="J881" s="103"/>
      <c r="K881" s="103"/>
      <c r="L881" s="103"/>
      <c r="M881" s="103"/>
      <c r="N881" s="103"/>
      <c r="O881" s="103"/>
      <c r="P881" s="103"/>
      <c r="Q881" s="103"/>
      <c r="R881" s="103"/>
      <c r="S881" s="103"/>
      <c r="T881" s="103"/>
    </row>
    <row r="882" spans="1:21">
      <c r="D882" s="102"/>
      <c r="E882" s="102"/>
      <c r="H882" s="103"/>
      <c r="I882" s="103"/>
      <c r="J882" s="103"/>
      <c r="K882" s="103"/>
      <c r="L882" s="103"/>
      <c r="M882" s="103"/>
      <c r="N882" s="103"/>
      <c r="O882" s="103"/>
      <c r="P882" s="103"/>
      <c r="Q882" s="103"/>
      <c r="R882" s="103"/>
      <c r="S882" s="103"/>
      <c r="T882" s="103"/>
    </row>
    <row r="883" spans="1:21">
      <c r="D883" s="102"/>
      <c r="E883" s="102"/>
      <c r="H883" s="103"/>
      <c r="I883" s="103"/>
      <c r="J883" s="103"/>
      <c r="K883" s="103"/>
      <c r="L883" s="103"/>
      <c r="M883" s="103"/>
      <c r="N883" s="103"/>
      <c r="O883" s="103"/>
      <c r="P883" s="103"/>
      <c r="Q883" s="103"/>
      <c r="R883" s="103"/>
      <c r="S883" s="103"/>
      <c r="T883" s="103"/>
    </row>
    <row r="884" spans="1:21">
      <c r="D884" s="102"/>
      <c r="E884" s="102"/>
      <c r="H884" s="103"/>
      <c r="I884" s="103"/>
      <c r="J884" s="103"/>
      <c r="K884" s="103"/>
      <c r="L884" s="103"/>
      <c r="M884" s="103"/>
      <c r="N884" s="103"/>
      <c r="O884" s="103"/>
      <c r="P884" s="103"/>
      <c r="Q884" s="103"/>
      <c r="R884" s="103"/>
      <c r="S884" s="103"/>
      <c r="T884" s="103"/>
    </row>
    <row r="885" spans="1:21">
      <c r="D885" s="102"/>
      <c r="E885" s="102"/>
      <c r="H885" s="103"/>
      <c r="I885" s="103"/>
      <c r="J885" s="103"/>
      <c r="K885" s="103"/>
      <c r="L885" s="103"/>
      <c r="M885" s="103"/>
      <c r="N885" s="103"/>
      <c r="O885" s="103"/>
      <c r="P885" s="103"/>
      <c r="Q885" s="103"/>
      <c r="R885" s="103"/>
      <c r="S885" s="103"/>
      <c r="T885" s="103"/>
    </row>
    <row r="886" spans="1:21">
      <c r="D886" s="102"/>
      <c r="E886" s="102"/>
      <c r="H886" s="103"/>
      <c r="I886" s="103"/>
      <c r="J886" s="103"/>
      <c r="K886" s="103"/>
      <c r="L886" s="103"/>
      <c r="M886" s="103"/>
      <c r="N886" s="103"/>
      <c r="O886" s="103"/>
      <c r="P886" s="103"/>
      <c r="Q886" s="103"/>
      <c r="R886" s="103"/>
      <c r="S886" s="103"/>
      <c r="T886" s="103"/>
    </row>
    <row r="887" spans="1:21">
      <c r="D887" s="102"/>
      <c r="E887" s="102"/>
      <c r="H887" s="103"/>
      <c r="I887" s="103"/>
      <c r="J887" s="103"/>
      <c r="K887" s="103"/>
      <c r="L887" s="103"/>
      <c r="M887" s="103"/>
      <c r="N887" s="103"/>
      <c r="O887" s="103"/>
      <c r="P887" s="103"/>
      <c r="Q887" s="103"/>
      <c r="R887" s="103"/>
      <c r="S887" s="103"/>
      <c r="T887" s="103"/>
    </row>
    <row r="888" spans="1:21">
      <c r="D888" s="102"/>
      <c r="E888" s="102"/>
      <c r="H888" s="103"/>
      <c r="I888" s="103"/>
      <c r="J888" s="103"/>
      <c r="K888" s="103"/>
      <c r="L888" s="103"/>
      <c r="M888" s="103"/>
      <c r="N888" s="103"/>
      <c r="O888" s="103"/>
      <c r="P888" s="103"/>
      <c r="Q888" s="103"/>
      <c r="R888" s="103"/>
      <c r="S888" s="103"/>
      <c r="T888" s="103"/>
    </row>
    <row r="889" spans="1:21">
      <c r="D889" s="102"/>
      <c r="E889" s="102"/>
      <c r="H889" s="103"/>
      <c r="I889" s="103"/>
      <c r="J889" s="103"/>
      <c r="K889" s="103"/>
      <c r="L889" s="103"/>
      <c r="M889" s="103"/>
      <c r="N889" s="103"/>
      <c r="O889" s="103"/>
      <c r="P889" s="103"/>
      <c r="Q889" s="103"/>
      <c r="R889" s="103"/>
      <c r="S889" s="103"/>
      <c r="T889" s="103"/>
    </row>
    <row r="890" spans="1:21">
      <c r="D890" s="102"/>
      <c r="E890" s="102"/>
      <c r="H890" s="103"/>
      <c r="I890" s="103"/>
      <c r="J890" s="103"/>
      <c r="K890" s="103"/>
      <c r="L890" s="103"/>
      <c r="M890" s="103"/>
      <c r="N890" s="103"/>
      <c r="O890" s="103"/>
      <c r="P890" s="103"/>
      <c r="Q890" s="103"/>
      <c r="R890" s="103"/>
      <c r="S890" s="103"/>
      <c r="T890" s="103"/>
    </row>
    <row r="891" spans="1:21">
      <c r="D891" s="102"/>
      <c r="E891" s="102"/>
      <c r="H891" s="103"/>
      <c r="I891" s="103"/>
      <c r="J891" s="103"/>
      <c r="K891" s="103"/>
      <c r="L891" s="103"/>
      <c r="M891" s="103"/>
      <c r="N891" s="103"/>
      <c r="O891" s="103"/>
      <c r="P891" s="103"/>
      <c r="Q891" s="103"/>
      <c r="R891" s="103"/>
      <c r="S891" s="103"/>
      <c r="T891" s="103"/>
    </row>
    <row r="892" spans="1:21">
      <c r="D892" s="102"/>
      <c r="E892" s="102"/>
      <c r="H892" s="103"/>
      <c r="I892" s="103"/>
      <c r="J892" s="103"/>
      <c r="K892" s="103"/>
      <c r="L892" s="103"/>
      <c r="M892" s="103"/>
      <c r="N892" s="103"/>
      <c r="O892" s="103"/>
      <c r="P892" s="103"/>
      <c r="Q892" s="103"/>
      <c r="R892" s="103"/>
      <c r="S892" s="103"/>
      <c r="T892" s="103"/>
    </row>
    <row r="893" spans="1:21">
      <c r="D893" s="102"/>
      <c r="E893" s="102"/>
      <c r="H893" s="103"/>
      <c r="I893" s="103"/>
      <c r="J893" s="103"/>
      <c r="K893" s="103"/>
      <c r="L893" s="103"/>
      <c r="M893" s="103"/>
      <c r="N893" s="103"/>
      <c r="O893" s="103"/>
      <c r="P893" s="103"/>
      <c r="Q893" s="103"/>
      <c r="R893" s="103"/>
      <c r="S893" s="103"/>
      <c r="T893" s="103"/>
    </row>
    <row r="894" spans="1:21">
      <c r="D894" s="102"/>
      <c r="E894" s="102"/>
      <c r="H894" s="103"/>
      <c r="I894" s="103"/>
      <c r="J894" s="103"/>
      <c r="K894" s="103"/>
      <c r="L894" s="103"/>
      <c r="M894" s="103"/>
      <c r="N894" s="103"/>
      <c r="O894" s="103"/>
      <c r="P894" s="103"/>
      <c r="Q894" s="103"/>
      <c r="R894" s="103"/>
      <c r="S894" s="103"/>
      <c r="T894" s="103"/>
    </row>
    <row r="895" spans="1:21">
      <c r="D895" s="102"/>
      <c r="E895" s="102"/>
      <c r="H895" s="103"/>
      <c r="I895" s="103"/>
      <c r="J895" s="103"/>
      <c r="K895" s="103"/>
      <c r="L895" s="103"/>
      <c r="M895" s="103"/>
      <c r="N895" s="103"/>
      <c r="O895" s="103"/>
      <c r="P895" s="103"/>
      <c r="Q895" s="103"/>
      <c r="R895" s="103"/>
      <c r="S895" s="103"/>
      <c r="T895" s="103"/>
    </row>
    <row r="896" spans="1:21">
      <c r="D896" s="102"/>
      <c r="E896" s="102"/>
      <c r="H896" s="103"/>
      <c r="I896" s="103"/>
      <c r="J896" s="103"/>
      <c r="K896" s="103"/>
      <c r="L896" s="103"/>
      <c r="M896" s="103"/>
      <c r="N896" s="103"/>
      <c r="O896" s="103"/>
      <c r="P896" s="103"/>
      <c r="Q896" s="103"/>
      <c r="R896" s="103"/>
      <c r="S896" s="103"/>
      <c r="T896" s="103"/>
    </row>
    <row r="897" spans="1:21">
      <c r="D897" s="102"/>
      <c r="E897" s="102"/>
      <c r="H897" s="103"/>
      <c r="I897" s="103"/>
      <c r="J897" s="103"/>
      <c r="K897" s="103"/>
      <c r="L897" s="103"/>
      <c r="M897" s="103"/>
      <c r="N897" s="103"/>
      <c r="O897" s="103"/>
      <c r="P897" s="103"/>
      <c r="Q897" s="103"/>
      <c r="R897" s="103"/>
      <c r="S897" s="103"/>
      <c r="T897" s="103"/>
    </row>
    <row r="898" spans="1:21">
      <c r="D898" s="102"/>
      <c r="E898" s="102"/>
      <c r="H898" s="103"/>
      <c r="I898" s="103"/>
      <c r="J898" s="103"/>
      <c r="K898" s="103"/>
      <c r="L898" s="103"/>
      <c r="M898" s="103"/>
      <c r="N898" s="103"/>
      <c r="O898" s="103"/>
      <c r="P898" s="103"/>
      <c r="Q898" s="103"/>
      <c r="R898" s="103"/>
      <c r="S898" s="103"/>
      <c r="T898" s="103"/>
    </row>
    <row r="899" spans="1:21">
      <c r="D899" s="102"/>
      <c r="E899" s="102"/>
      <c r="H899" s="103"/>
      <c r="I899" s="103"/>
      <c r="J899" s="103"/>
      <c r="K899" s="103"/>
      <c r="L899" s="103"/>
      <c r="M899" s="103"/>
      <c r="N899" s="103"/>
      <c r="O899" s="103"/>
      <c r="P899" s="103"/>
      <c r="Q899" s="103"/>
      <c r="R899" s="103"/>
      <c r="S899" s="103"/>
      <c r="T899" s="103"/>
    </row>
    <row r="900" spans="1:21">
      <c r="D900" s="102"/>
      <c r="E900" s="102"/>
      <c r="H900" s="103"/>
      <c r="I900" s="103"/>
      <c r="J900" s="103"/>
      <c r="K900" s="103"/>
      <c r="L900" s="103"/>
      <c r="M900" s="103"/>
      <c r="N900" s="103"/>
      <c r="O900" s="103"/>
      <c r="P900" s="103"/>
      <c r="Q900" s="103"/>
      <c r="R900" s="103"/>
      <c r="S900" s="103"/>
      <c r="T900" s="103"/>
    </row>
    <row r="901" spans="1:21">
      <c r="D901" s="102"/>
      <c r="E901" s="102"/>
      <c r="H901" s="103"/>
      <c r="I901" s="103"/>
      <c r="J901" s="103"/>
      <c r="K901" s="103"/>
      <c r="L901" s="103"/>
      <c r="M901" s="103"/>
      <c r="N901" s="103"/>
      <c r="O901" s="103"/>
      <c r="P901" s="103"/>
      <c r="Q901" s="103"/>
      <c r="R901" s="103"/>
      <c r="S901" s="103"/>
      <c r="T901" s="103"/>
    </row>
    <row r="902" spans="1:21">
      <c r="D902" s="102"/>
      <c r="E902" s="102"/>
      <c r="H902" s="103"/>
      <c r="I902" s="103"/>
      <c r="J902" s="103"/>
      <c r="K902" s="103"/>
      <c r="L902" s="103"/>
      <c r="M902" s="103"/>
      <c r="N902" s="103"/>
      <c r="O902" s="103"/>
      <c r="P902" s="103"/>
      <c r="Q902" s="103"/>
      <c r="R902" s="103"/>
      <c r="S902" s="103"/>
      <c r="T902" s="103"/>
    </row>
    <row r="903" spans="1:21">
      <c r="D903" s="102"/>
      <c r="E903" s="102"/>
      <c r="H903" s="103"/>
      <c r="I903" s="103"/>
      <c r="J903" s="103"/>
      <c r="K903" s="103"/>
      <c r="L903" s="103"/>
      <c r="M903" s="103"/>
      <c r="N903" s="103"/>
      <c r="O903" s="103"/>
      <c r="P903" s="103"/>
      <c r="Q903" s="103"/>
      <c r="R903" s="103"/>
      <c r="S903" s="103"/>
      <c r="T903" s="103"/>
    </row>
    <row r="904" spans="1:21">
      <c r="D904" s="102"/>
      <c r="E904" s="102"/>
      <c r="H904" s="103"/>
      <c r="I904" s="103"/>
      <c r="J904" s="103"/>
      <c r="K904" s="103"/>
      <c r="L904" s="103"/>
      <c r="M904" s="103"/>
      <c r="N904" s="103"/>
      <c r="O904" s="103"/>
      <c r="P904" s="103"/>
      <c r="Q904" s="103"/>
      <c r="R904" s="103"/>
      <c r="S904" s="103"/>
      <c r="T904" s="103"/>
    </row>
    <row r="905" spans="1:21">
      <c r="D905" s="102"/>
      <c r="E905" s="102"/>
      <c r="H905" s="103"/>
      <c r="I905" s="103"/>
      <c r="J905" s="103"/>
      <c r="K905" s="103"/>
      <c r="L905" s="103"/>
      <c r="M905" s="103"/>
      <c r="N905" s="103"/>
      <c r="O905" s="103"/>
      <c r="P905" s="103"/>
      <c r="Q905" s="103"/>
      <c r="R905" s="103"/>
      <c r="S905" s="103"/>
      <c r="T905" s="103"/>
    </row>
    <row r="906" spans="1:21">
      <c r="D906" s="102"/>
      <c r="E906" s="102"/>
      <c r="H906" s="103"/>
      <c r="I906" s="103"/>
      <c r="J906" s="103"/>
      <c r="K906" s="103"/>
      <c r="L906" s="103"/>
      <c r="M906" s="103"/>
      <c r="N906" s="103"/>
      <c r="O906" s="103"/>
      <c r="P906" s="103"/>
      <c r="Q906" s="103"/>
      <c r="R906" s="103"/>
      <c r="S906" s="103"/>
      <c r="T906" s="103"/>
    </row>
    <row r="907" spans="1:21">
      <c r="D907" s="102"/>
      <c r="E907" s="102"/>
      <c r="H907" s="103"/>
      <c r="I907" s="103"/>
      <c r="J907" s="103"/>
      <c r="K907" s="103"/>
      <c r="L907" s="103"/>
      <c r="M907" s="103"/>
      <c r="N907" s="103"/>
      <c r="O907" s="103"/>
      <c r="P907" s="103"/>
      <c r="Q907" s="103"/>
      <c r="R907" s="103"/>
      <c r="S907" s="103"/>
      <c r="T907" s="103"/>
    </row>
    <row r="908" spans="1:21">
      <c r="D908" s="102"/>
      <c r="E908" s="102"/>
      <c r="H908" s="103"/>
      <c r="I908" s="103"/>
      <c r="J908" s="103"/>
      <c r="K908" s="103"/>
      <c r="L908" s="103"/>
      <c r="M908" s="103"/>
      <c r="N908" s="103"/>
      <c r="O908" s="103"/>
      <c r="P908" s="103"/>
      <c r="Q908" s="103"/>
      <c r="R908" s="103"/>
      <c r="S908" s="103"/>
      <c r="T908" s="103"/>
    </row>
    <row r="909" spans="1:21">
      <c r="D909" s="102"/>
      <c r="E909" s="102"/>
      <c r="H909" s="103"/>
      <c r="I909" s="103"/>
      <c r="J909" s="103"/>
      <c r="K909" s="103"/>
      <c r="L909" s="103"/>
      <c r="M909" s="103"/>
      <c r="N909" s="103"/>
      <c r="O909" s="103"/>
      <c r="P909" s="103"/>
      <c r="Q909" s="103"/>
      <c r="R909" s="103"/>
      <c r="S909" s="103"/>
      <c r="T909" s="103"/>
    </row>
    <row r="910" spans="1:21">
      <c r="D910" s="102"/>
      <c r="E910" s="102"/>
      <c r="H910" s="103"/>
      <c r="I910" s="103"/>
      <c r="J910" s="103"/>
      <c r="K910" s="103"/>
      <c r="L910" s="103"/>
      <c r="M910" s="103"/>
      <c r="N910" s="103"/>
      <c r="O910" s="103"/>
      <c r="P910" s="103"/>
      <c r="Q910" s="103"/>
      <c r="R910" s="103"/>
      <c r="S910" s="103"/>
      <c r="T910" s="103"/>
    </row>
    <row r="911" spans="1:21">
      <c r="D911" s="102"/>
      <c r="E911" s="102"/>
      <c r="H911" s="103"/>
      <c r="I911" s="103"/>
      <c r="J911" s="103"/>
      <c r="K911" s="103"/>
      <c r="L911" s="103"/>
      <c r="M911" s="103"/>
      <c r="N911" s="103"/>
      <c r="O911" s="103"/>
      <c r="P911" s="103"/>
      <c r="Q911" s="103"/>
      <c r="R911" s="103"/>
      <c r="S911" s="103"/>
      <c r="T911" s="103"/>
    </row>
    <row r="912" spans="1:21">
      <c r="D912" s="102"/>
      <c r="E912" s="102"/>
      <c r="H912" s="103"/>
      <c r="I912" s="103"/>
      <c r="J912" s="103"/>
      <c r="K912" s="103"/>
      <c r="L912" s="103"/>
      <c r="M912" s="103"/>
      <c r="N912" s="103"/>
      <c r="O912" s="103"/>
      <c r="P912" s="103"/>
      <c r="Q912" s="103"/>
      <c r="R912" s="103"/>
      <c r="S912" s="103"/>
      <c r="T912" s="103"/>
    </row>
    <row r="913" spans="1:21">
      <c r="D913" s="102"/>
      <c r="E913" s="102"/>
      <c r="H913" s="103"/>
      <c r="I913" s="103"/>
      <c r="J913" s="103"/>
      <c r="K913" s="103"/>
      <c r="L913" s="103"/>
      <c r="M913" s="103"/>
      <c r="N913" s="103"/>
      <c r="O913" s="103"/>
      <c r="P913" s="103"/>
      <c r="Q913" s="103"/>
      <c r="R913" s="103"/>
      <c r="S913" s="103"/>
      <c r="T913" s="103"/>
    </row>
    <row r="914" spans="1:21">
      <c r="D914" s="102"/>
      <c r="E914" s="102"/>
      <c r="H914" s="103"/>
      <c r="I914" s="103"/>
      <c r="J914" s="103"/>
      <c r="K914" s="103"/>
      <c r="L914" s="103"/>
      <c r="M914" s="103"/>
      <c r="N914" s="103"/>
      <c r="O914" s="103"/>
      <c r="P914" s="103"/>
      <c r="Q914" s="103"/>
      <c r="R914" s="103"/>
      <c r="S914" s="103"/>
      <c r="T914" s="103"/>
    </row>
    <row r="915" spans="1:21">
      <c r="D915" s="102"/>
      <c r="E915" s="102"/>
      <c r="H915" s="103"/>
      <c r="I915" s="103"/>
      <c r="J915" s="103"/>
      <c r="K915" s="103"/>
      <c r="L915" s="103"/>
      <c r="M915" s="103"/>
      <c r="N915" s="103"/>
      <c r="O915" s="103"/>
      <c r="P915" s="103"/>
      <c r="Q915" s="103"/>
      <c r="R915" s="103"/>
      <c r="S915" s="103"/>
      <c r="T915" s="103"/>
    </row>
    <row r="916" spans="1:21">
      <c r="D916" s="102"/>
      <c r="E916" s="102"/>
      <c r="H916" s="103"/>
      <c r="I916" s="103"/>
      <c r="J916" s="103"/>
      <c r="K916" s="103"/>
      <c r="L916" s="103"/>
      <c r="M916" s="103"/>
      <c r="N916" s="103"/>
      <c r="O916" s="103"/>
      <c r="P916" s="103"/>
      <c r="Q916" s="103"/>
      <c r="R916" s="103"/>
      <c r="S916" s="103"/>
      <c r="T916" s="103"/>
    </row>
    <row r="917" spans="1:21">
      <c r="D917" s="102"/>
      <c r="E917" s="102"/>
      <c r="H917" s="103"/>
      <c r="I917" s="103"/>
      <c r="J917" s="103"/>
      <c r="K917" s="103"/>
      <c r="L917" s="103"/>
      <c r="M917" s="103"/>
      <c r="N917" s="103"/>
      <c r="O917" s="103"/>
      <c r="P917" s="103"/>
      <c r="Q917" s="103"/>
      <c r="R917" s="103"/>
      <c r="S917" s="103"/>
      <c r="T917" s="103"/>
    </row>
    <row r="918" spans="1:21">
      <c r="D918" s="102"/>
      <c r="E918" s="102"/>
      <c r="H918" s="103"/>
      <c r="I918" s="103"/>
      <c r="J918" s="103"/>
      <c r="K918" s="103"/>
      <c r="L918" s="103"/>
      <c r="M918" s="103"/>
      <c r="N918" s="103"/>
      <c r="O918" s="103"/>
      <c r="P918" s="103"/>
      <c r="Q918" s="103"/>
      <c r="R918" s="103"/>
      <c r="S918" s="103"/>
      <c r="T918" s="103"/>
    </row>
    <row r="919" spans="1:21">
      <c r="D919" s="102"/>
      <c r="E919" s="102"/>
      <c r="H919" s="103"/>
      <c r="I919" s="103"/>
      <c r="J919" s="103"/>
      <c r="K919" s="103"/>
      <c r="L919" s="103"/>
      <c r="M919" s="103"/>
      <c r="N919" s="103"/>
      <c r="O919" s="103"/>
      <c r="P919" s="103"/>
      <c r="Q919" s="103"/>
      <c r="R919" s="103"/>
      <c r="S919" s="103"/>
      <c r="T919" s="103"/>
    </row>
    <row r="920" spans="1:21">
      <c r="D920" s="102"/>
      <c r="E920" s="102"/>
      <c r="H920" s="103"/>
      <c r="I920" s="103"/>
      <c r="J920" s="103"/>
      <c r="K920" s="103"/>
      <c r="L920" s="103"/>
      <c r="M920" s="103"/>
      <c r="N920" s="103"/>
      <c r="O920" s="103"/>
      <c r="P920" s="103"/>
      <c r="Q920" s="103"/>
      <c r="R920" s="103"/>
      <c r="S920" s="103"/>
      <c r="T920" s="103"/>
    </row>
    <row r="921" spans="1:21">
      <c r="D921" s="102"/>
      <c r="E921" s="102"/>
      <c r="H921" s="103"/>
      <c r="I921" s="103"/>
      <c r="J921" s="103"/>
      <c r="K921" s="103"/>
      <c r="L921" s="103"/>
      <c r="M921" s="103"/>
      <c r="N921" s="103"/>
      <c r="O921" s="103"/>
      <c r="P921" s="103"/>
      <c r="Q921" s="103"/>
      <c r="R921" s="103"/>
      <c r="S921" s="103"/>
      <c r="T921" s="103"/>
    </row>
    <row r="922" spans="1:21">
      <c r="D922" s="102"/>
      <c r="E922" s="102"/>
      <c r="H922" s="103"/>
      <c r="I922" s="103"/>
      <c r="J922" s="103"/>
      <c r="K922" s="103"/>
      <c r="L922" s="103"/>
      <c r="M922" s="103"/>
      <c r="N922" s="103"/>
      <c r="O922" s="103"/>
      <c r="P922" s="103"/>
      <c r="Q922" s="103"/>
      <c r="R922" s="103"/>
      <c r="S922" s="103"/>
      <c r="T922" s="103"/>
    </row>
    <row r="923" spans="1:21">
      <c r="D923" s="102"/>
      <c r="E923" s="102"/>
      <c r="H923" s="103"/>
      <c r="I923" s="103"/>
      <c r="J923" s="103"/>
      <c r="K923" s="103"/>
      <c r="L923" s="103"/>
      <c r="M923" s="103"/>
      <c r="N923" s="103"/>
      <c r="O923" s="103"/>
      <c r="P923" s="103"/>
      <c r="Q923" s="103"/>
      <c r="R923" s="103"/>
      <c r="S923" s="103"/>
      <c r="T923" s="103"/>
    </row>
    <row r="924" spans="1:21">
      <c r="D924" s="102"/>
      <c r="E924" s="102"/>
      <c r="H924" s="103"/>
      <c r="I924" s="103"/>
      <c r="J924" s="103"/>
      <c r="K924" s="103"/>
      <c r="L924" s="103"/>
      <c r="M924" s="103"/>
      <c r="N924" s="103"/>
      <c r="O924" s="103"/>
      <c r="P924" s="103"/>
      <c r="Q924" s="103"/>
      <c r="R924" s="103"/>
      <c r="S924" s="103"/>
      <c r="T924" s="103"/>
    </row>
    <row r="925" spans="1:21">
      <c r="D925" s="102"/>
      <c r="E925" s="102"/>
      <c r="H925" s="103"/>
      <c r="I925" s="103"/>
      <c r="J925" s="103"/>
      <c r="K925" s="103"/>
      <c r="L925" s="103"/>
      <c r="M925" s="103"/>
      <c r="N925" s="103"/>
      <c r="O925" s="103"/>
      <c r="P925" s="103"/>
      <c r="Q925" s="103"/>
      <c r="R925" s="103"/>
      <c r="S925" s="103"/>
      <c r="T925" s="103"/>
    </row>
    <row r="926" spans="1:21">
      <c r="D926" s="102"/>
      <c r="E926" s="102"/>
      <c r="H926" s="103"/>
      <c r="I926" s="103"/>
      <c r="J926" s="103"/>
      <c r="K926" s="103"/>
      <c r="L926" s="103"/>
      <c r="M926" s="103"/>
      <c r="N926" s="103"/>
      <c r="O926" s="103"/>
      <c r="P926" s="103"/>
      <c r="Q926" s="103"/>
      <c r="R926" s="103"/>
      <c r="S926" s="103"/>
      <c r="T926" s="103"/>
    </row>
    <row r="927" spans="1:21">
      <c r="D927" s="102"/>
      <c r="E927" s="102"/>
      <c r="H927" s="103"/>
      <c r="I927" s="103"/>
      <c r="J927" s="103"/>
      <c r="K927" s="103"/>
      <c r="L927" s="103"/>
      <c r="M927" s="103"/>
      <c r="N927" s="103"/>
      <c r="O927" s="103"/>
      <c r="P927" s="103"/>
      <c r="Q927" s="103"/>
      <c r="R927" s="103"/>
      <c r="S927" s="103"/>
      <c r="T927" s="103"/>
    </row>
    <row r="928" spans="1:21">
      <c r="D928" s="102"/>
      <c r="E928" s="102"/>
      <c r="H928" s="103"/>
      <c r="I928" s="103"/>
      <c r="J928" s="103"/>
      <c r="K928" s="103"/>
      <c r="L928" s="103"/>
      <c r="M928" s="103"/>
      <c r="N928" s="103"/>
      <c r="O928" s="103"/>
      <c r="P928" s="103"/>
      <c r="Q928" s="103"/>
      <c r="R928" s="103"/>
      <c r="S928" s="103"/>
      <c r="T928" s="103"/>
    </row>
    <row r="929" spans="1:21">
      <c r="D929" s="102"/>
      <c r="E929" s="102"/>
      <c r="H929" s="103"/>
      <c r="I929" s="103"/>
      <c r="J929" s="103"/>
      <c r="K929" s="103"/>
      <c r="L929" s="103"/>
      <c r="M929" s="103"/>
      <c r="N929" s="103"/>
      <c r="O929" s="103"/>
      <c r="P929" s="103"/>
      <c r="Q929" s="103"/>
      <c r="R929" s="103"/>
      <c r="S929" s="103"/>
      <c r="T929" s="103"/>
    </row>
    <row r="930" spans="1:21">
      <c r="D930" s="102"/>
      <c r="E930" s="102"/>
      <c r="H930" s="103"/>
      <c r="I930" s="103"/>
      <c r="J930" s="103"/>
      <c r="K930" s="103"/>
      <c r="L930" s="103"/>
      <c r="M930" s="103"/>
      <c r="N930" s="103"/>
      <c r="O930" s="103"/>
      <c r="P930" s="103"/>
      <c r="Q930" s="103"/>
      <c r="R930" s="103"/>
      <c r="S930" s="103"/>
      <c r="T930" s="103"/>
    </row>
    <row r="931" spans="1:21">
      <c r="D931" s="102"/>
      <c r="E931" s="102"/>
      <c r="H931" s="103"/>
      <c r="I931" s="103"/>
      <c r="J931" s="103"/>
      <c r="K931" s="103"/>
      <c r="L931" s="103"/>
      <c r="M931" s="103"/>
      <c r="N931" s="103"/>
      <c r="O931" s="103"/>
      <c r="P931" s="103"/>
      <c r="Q931" s="103"/>
      <c r="R931" s="103"/>
      <c r="S931" s="103"/>
      <c r="T931" s="103"/>
    </row>
    <row r="932" spans="1:21">
      <c r="D932" s="102"/>
      <c r="E932" s="102"/>
      <c r="H932" s="103"/>
      <c r="I932" s="103"/>
      <c r="J932" s="103"/>
      <c r="K932" s="103"/>
      <c r="L932" s="103"/>
      <c r="M932" s="103"/>
      <c r="N932" s="103"/>
      <c r="O932" s="103"/>
      <c r="P932" s="103"/>
      <c r="Q932" s="103"/>
      <c r="R932" s="103"/>
      <c r="S932" s="103"/>
      <c r="T932" s="103"/>
    </row>
    <row r="933" spans="1:21">
      <c r="D933" s="102"/>
      <c r="E933" s="102"/>
      <c r="H933" s="103"/>
      <c r="I933" s="103"/>
      <c r="J933" s="103"/>
      <c r="K933" s="103"/>
      <c r="L933" s="103"/>
      <c r="M933" s="103"/>
      <c r="N933" s="103"/>
      <c r="O933" s="103"/>
      <c r="P933" s="103"/>
      <c r="Q933" s="103"/>
      <c r="R933" s="103"/>
      <c r="S933" s="103"/>
      <c r="T933" s="103"/>
    </row>
    <row r="934" spans="1:21">
      <c r="D934" s="102"/>
      <c r="E934" s="102"/>
      <c r="H934" s="103"/>
      <c r="I934" s="103"/>
      <c r="J934" s="103"/>
      <c r="K934" s="103"/>
      <c r="L934" s="103"/>
      <c r="M934" s="103"/>
      <c r="N934" s="103"/>
      <c r="O934" s="103"/>
      <c r="P934" s="103"/>
      <c r="Q934" s="103"/>
      <c r="R934" s="103"/>
      <c r="S934" s="103"/>
      <c r="T934" s="103"/>
    </row>
    <row r="935" spans="1:21">
      <c r="D935" s="102"/>
      <c r="E935" s="102"/>
      <c r="H935" s="103"/>
      <c r="I935" s="103"/>
      <c r="J935" s="103"/>
      <c r="K935" s="103"/>
      <c r="L935" s="103"/>
      <c r="M935" s="103"/>
      <c r="N935" s="103"/>
      <c r="O935" s="103"/>
      <c r="P935" s="103"/>
      <c r="Q935" s="103"/>
      <c r="R935" s="103"/>
      <c r="S935" s="103"/>
      <c r="T935" s="103"/>
    </row>
    <row r="936" spans="1:21">
      <c r="D936" s="102"/>
      <c r="E936" s="102"/>
      <c r="H936" s="103"/>
      <c r="I936" s="103"/>
      <c r="J936" s="103"/>
      <c r="K936" s="103"/>
      <c r="L936" s="103"/>
      <c r="M936" s="103"/>
      <c r="N936" s="103"/>
      <c r="O936" s="103"/>
      <c r="P936" s="103"/>
      <c r="Q936" s="103"/>
      <c r="R936" s="103"/>
      <c r="S936" s="103"/>
      <c r="T936" s="103"/>
    </row>
    <row r="937" spans="1:21">
      <c r="D937" s="102"/>
      <c r="E937" s="102"/>
      <c r="H937" s="103"/>
      <c r="I937" s="103"/>
      <c r="J937" s="103"/>
      <c r="K937" s="103"/>
      <c r="L937" s="103"/>
      <c r="M937" s="103"/>
      <c r="N937" s="103"/>
      <c r="O937" s="103"/>
      <c r="P937" s="103"/>
      <c r="Q937" s="103"/>
      <c r="R937" s="103"/>
      <c r="S937" s="103"/>
      <c r="T937" s="103"/>
    </row>
    <row r="938" spans="1:21">
      <c r="D938" s="102"/>
      <c r="E938" s="102"/>
      <c r="H938" s="103"/>
      <c r="I938" s="103"/>
      <c r="J938" s="103"/>
      <c r="K938" s="103"/>
      <c r="L938" s="103"/>
      <c r="M938" s="103"/>
      <c r="N938" s="103"/>
      <c r="O938" s="103"/>
      <c r="P938" s="103"/>
      <c r="Q938" s="103"/>
      <c r="R938" s="103"/>
      <c r="S938" s="103"/>
      <c r="T938" s="103"/>
    </row>
    <row r="939" spans="1:21">
      <c r="D939" s="102"/>
      <c r="E939" s="102"/>
      <c r="H939" s="103"/>
      <c r="I939" s="103"/>
      <c r="J939" s="103"/>
      <c r="K939" s="103"/>
      <c r="L939" s="103"/>
      <c r="M939" s="103"/>
      <c r="N939" s="103"/>
      <c r="O939" s="103"/>
      <c r="P939" s="103"/>
      <c r="Q939" s="103"/>
      <c r="R939" s="103"/>
      <c r="S939" s="103"/>
      <c r="T939" s="103"/>
    </row>
    <row r="940" spans="1:21">
      <c r="D940" s="102"/>
      <c r="E940" s="102"/>
      <c r="H940" s="103"/>
      <c r="I940" s="103"/>
      <c r="J940" s="103"/>
      <c r="K940" s="103"/>
      <c r="L940" s="103"/>
      <c r="M940" s="103"/>
      <c r="N940" s="103"/>
      <c r="O940" s="103"/>
      <c r="P940" s="103"/>
      <c r="Q940" s="103"/>
      <c r="R940" s="103"/>
      <c r="S940" s="103"/>
      <c r="T940" s="103"/>
    </row>
    <row r="941" spans="1:21">
      <c r="D941" s="102"/>
      <c r="E941" s="102"/>
      <c r="H941" s="103"/>
      <c r="I941" s="103"/>
      <c r="J941" s="103"/>
      <c r="K941" s="103"/>
      <c r="L941" s="103"/>
      <c r="M941" s="103"/>
      <c r="N941" s="103"/>
      <c r="O941" s="103"/>
      <c r="P941" s="103"/>
      <c r="Q941" s="103"/>
      <c r="R941" s="103"/>
      <c r="S941" s="103"/>
      <c r="T941" s="103"/>
    </row>
    <row r="942" spans="1:21">
      <c r="D942" s="102"/>
      <c r="E942" s="102"/>
      <c r="H942" s="103"/>
      <c r="I942" s="103"/>
      <c r="J942" s="103"/>
      <c r="K942" s="103"/>
      <c r="L942" s="103"/>
      <c r="M942" s="103"/>
      <c r="N942" s="103"/>
      <c r="O942" s="103"/>
      <c r="P942" s="103"/>
      <c r="Q942" s="103"/>
      <c r="R942" s="103"/>
      <c r="S942" s="103"/>
      <c r="T942" s="103"/>
    </row>
    <row r="943" spans="1:21">
      <c r="D943" s="102"/>
      <c r="E943" s="102"/>
      <c r="H943" s="103"/>
      <c r="I943" s="103"/>
      <c r="J943" s="103"/>
      <c r="K943" s="103"/>
      <c r="L943" s="103"/>
      <c r="M943" s="103"/>
      <c r="N943" s="103"/>
      <c r="O943" s="103"/>
      <c r="P943" s="103"/>
      <c r="Q943" s="103"/>
      <c r="R943" s="103"/>
      <c r="S943" s="103"/>
      <c r="T943" s="103"/>
    </row>
    <row r="944" spans="1:21">
      <c r="D944" s="102"/>
      <c r="E944" s="102"/>
      <c r="H944" s="103"/>
      <c r="I944" s="103"/>
      <c r="J944" s="103"/>
      <c r="K944" s="103"/>
      <c r="L944" s="103"/>
      <c r="M944" s="103"/>
      <c r="N944" s="103"/>
      <c r="O944" s="103"/>
      <c r="P944" s="103"/>
      <c r="Q944" s="103"/>
      <c r="R944" s="103"/>
      <c r="S944" s="103"/>
      <c r="T944" s="103"/>
    </row>
    <row r="945" spans="1:21">
      <c r="D945" s="102"/>
      <c r="E945" s="102"/>
      <c r="H945" s="103"/>
      <c r="I945" s="103"/>
      <c r="J945" s="103"/>
      <c r="K945" s="103"/>
      <c r="L945" s="103"/>
      <c r="M945" s="103"/>
      <c r="N945" s="103"/>
      <c r="O945" s="103"/>
      <c r="P945" s="103"/>
      <c r="Q945" s="103"/>
      <c r="R945" s="103"/>
      <c r="S945" s="103"/>
      <c r="T945" s="103"/>
    </row>
    <row r="946" spans="1:21">
      <c r="D946" s="102"/>
      <c r="E946" s="102"/>
      <c r="H946" s="103"/>
      <c r="I946" s="103"/>
      <c r="J946" s="103"/>
      <c r="K946" s="103"/>
      <c r="L946" s="103"/>
      <c r="M946" s="103"/>
      <c r="N946" s="103"/>
      <c r="O946" s="103"/>
      <c r="P946" s="103"/>
      <c r="Q946" s="103"/>
      <c r="R946" s="103"/>
      <c r="S946" s="103"/>
      <c r="T946" s="103"/>
    </row>
    <row r="947" spans="1:21">
      <c r="D947" s="102"/>
      <c r="E947" s="102"/>
      <c r="H947" s="103"/>
      <c r="I947" s="103"/>
      <c r="J947" s="103"/>
      <c r="K947" s="103"/>
      <c r="L947" s="103"/>
      <c r="M947" s="103"/>
      <c r="N947" s="103"/>
      <c r="O947" s="103"/>
      <c r="P947" s="103"/>
      <c r="Q947" s="103"/>
      <c r="R947" s="103"/>
      <c r="S947" s="103"/>
      <c r="T947" s="103"/>
    </row>
    <row r="948" spans="1:21">
      <c r="D948" s="102"/>
      <c r="E948" s="102"/>
      <c r="H948" s="103"/>
      <c r="I948" s="103"/>
      <c r="J948" s="103"/>
      <c r="K948" s="103"/>
      <c r="L948" s="103"/>
      <c r="M948" s="103"/>
      <c r="N948" s="103"/>
      <c r="O948" s="103"/>
      <c r="P948" s="103"/>
      <c r="Q948" s="103"/>
      <c r="R948" s="103"/>
      <c r="S948" s="103"/>
      <c r="T948" s="103"/>
    </row>
    <row r="949" spans="1:21">
      <c r="D949" s="102"/>
      <c r="E949" s="102"/>
      <c r="H949" s="103"/>
      <c r="I949" s="103"/>
      <c r="J949" s="103"/>
      <c r="K949" s="103"/>
      <c r="L949" s="103"/>
      <c r="M949" s="103"/>
      <c r="N949" s="103"/>
      <c r="O949" s="103"/>
      <c r="P949" s="103"/>
      <c r="Q949" s="103"/>
      <c r="R949" s="103"/>
      <c r="S949" s="103"/>
      <c r="T949" s="103"/>
    </row>
    <row r="950" spans="1:21">
      <c r="D950" s="102"/>
      <c r="E950" s="102"/>
      <c r="H950" s="103"/>
      <c r="I950" s="103"/>
      <c r="J950" s="103"/>
      <c r="K950" s="103"/>
      <c r="L950" s="103"/>
      <c r="M950" s="103"/>
      <c r="N950" s="103"/>
      <c r="O950" s="103"/>
      <c r="P950" s="103"/>
      <c r="Q950" s="103"/>
      <c r="R950" s="103"/>
      <c r="S950" s="103"/>
      <c r="T950" s="103"/>
    </row>
    <row r="951" spans="1:21">
      <c r="D951" s="102"/>
      <c r="E951" s="102"/>
      <c r="H951" s="103"/>
      <c r="I951" s="103"/>
      <c r="J951" s="103"/>
      <c r="K951" s="103"/>
      <c r="L951" s="103"/>
      <c r="M951" s="103"/>
      <c r="N951" s="103"/>
      <c r="O951" s="103"/>
      <c r="P951" s="103"/>
      <c r="Q951" s="103"/>
      <c r="R951" s="103"/>
      <c r="S951" s="103"/>
      <c r="T951" s="103"/>
    </row>
    <row r="952" spans="1:21">
      <c r="D952" s="102"/>
      <c r="E952" s="102"/>
      <c r="H952" s="103"/>
      <c r="I952" s="103"/>
      <c r="J952" s="103"/>
      <c r="K952" s="103"/>
      <c r="L952" s="103"/>
      <c r="M952" s="103"/>
      <c r="N952" s="103"/>
      <c r="O952" s="103"/>
      <c r="P952" s="103"/>
      <c r="Q952" s="103"/>
      <c r="R952" s="103"/>
      <c r="S952" s="103"/>
      <c r="T952" s="103"/>
    </row>
    <row r="953" spans="1:21">
      <c r="D953" s="102"/>
      <c r="E953" s="102"/>
      <c r="H953" s="103"/>
      <c r="I953" s="103"/>
      <c r="J953" s="103"/>
      <c r="K953" s="103"/>
      <c r="L953" s="103"/>
      <c r="M953" s="103"/>
      <c r="N953" s="103"/>
      <c r="O953" s="103"/>
      <c r="P953" s="103"/>
      <c r="Q953" s="103"/>
      <c r="R953" s="103"/>
      <c r="S953" s="103"/>
      <c r="T953" s="103"/>
    </row>
    <row r="954" spans="1:21">
      <c r="D954" s="102"/>
      <c r="E954" s="102"/>
      <c r="H954" s="103"/>
      <c r="I954" s="103"/>
      <c r="J954" s="103"/>
      <c r="K954" s="103"/>
      <c r="L954" s="103"/>
      <c r="M954" s="103"/>
      <c r="N954" s="103"/>
      <c r="O954" s="103"/>
      <c r="P954" s="103"/>
      <c r="Q954" s="103"/>
      <c r="R954" s="103"/>
      <c r="S954" s="103"/>
      <c r="T954" s="103"/>
    </row>
    <row r="955" spans="1:21">
      <c r="D955" s="102"/>
      <c r="E955" s="102"/>
      <c r="H955" s="103"/>
      <c r="I955" s="103"/>
      <c r="J955" s="103"/>
      <c r="K955" s="103"/>
      <c r="L955" s="103"/>
      <c r="M955" s="103"/>
      <c r="N955" s="103"/>
      <c r="O955" s="103"/>
      <c r="P955" s="103"/>
      <c r="Q955" s="103"/>
      <c r="R955" s="103"/>
      <c r="S955" s="103"/>
      <c r="T955" s="103"/>
    </row>
    <row r="956" spans="1:21">
      <c r="D956" s="102"/>
      <c r="E956" s="102"/>
      <c r="H956" s="103"/>
      <c r="I956" s="103"/>
      <c r="J956" s="103"/>
      <c r="K956" s="103"/>
      <c r="L956" s="103"/>
      <c r="M956" s="103"/>
      <c r="N956" s="103"/>
      <c r="O956" s="103"/>
      <c r="P956" s="103"/>
      <c r="Q956" s="103"/>
      <c r="R956" s="103"/>
      <c r="S956" s="103"/>
      <c r="T956" s="103"/>
    </row>
    <row r="957" spans="1:21">
      <c r="D957" s="102"/>
      <c r="E957" s="102"/>
      <c r="H957" s="103"/>
      <c r="I957" s="103"/>
      <c r="J957" s="103"/>
      <c r="K957" s="103"/>
      <c r="L957" s="103"/>
      <c r="M957" s="103"/>
      <c r="N957" s="103"/>
      <c r="O957" s="103"/>
      <c r="P957" s="103"/>
      <c r="Q957" s="103"/>
      <c r="R957" s="103"/>
      <c r="S957" s="103"/>
      <c r="T957" s="103"/>
    </row>
    <row r="958" spans="1:21">
      <c r="D958" s="102"/>
      <c r="E958" s="102"/>
      <c r="H958" s="103"/>
      <c r="I958" s="103"/>
      <c r="J958" s="103"/>
      <c r="K958" s="103"/>
      <c r="L958" s="103"/>
      <c r="M958" s="103"/>
      <c r="N958" s="103"/>
      <c r="O958" s="103"/>
      <c r="P958" s="103"/>
      <c r="Q958" s="103"/>
      <c r="R958" s="103"/>
      <c r="S958" s="103"/>
      <c r="T958" s="103"/>
    </row>
    <row r="959" spans="1:21">
      <c r="D959" s="102"/>
      <c r="E959" s="102"/>
      <c r="H959" s="103"/>
      <c r="I959" s="103"/>
      <c r="J959" s="103"/>
      <c r="K959" s="103"/>
      <c r="L959" s="103"/>
      <c r="M959" s="103"/>
      <c r="N959" s="103"/>
      <c r="O959" s="103"/>
      <c r="P959" s="103"/>
      <c r="Q959" s="103"/>
      <c r="R959" s="103"/>
      <c r="S959" s="103"/>
      <c r="T959" s="103"/>
    </row>
    <row r="960" spans="1:21">
      <c r="D960" s="102"/>
      <c r="E960" s="102"/>
      <c r="H960" s="103"/>
      <c r="I960" s="103"/>
      <c r="J960" s="103"/>
      <c r="K960" s="103"/>
      <c r="L960" s="103"/>
      <c r="M960" s="103"/>
      <c r="N960" s="103"/>
      <c r="O960" s="103"/>
      <c r="P960" s="103"/>
      <c r="Q960" s="103"/>
      <c r="R960" s="103"/>
      <c r="S960" s="103"/>
      <c r="T960" s="103"/>
    </row>
    <row r="961" spans="1:21">
      <c r="D961" s="102"/>
      <c r="E961" s="102"/>
      <c r="H961" s="103"/>
      <c r="I961" s="103"/>
      <c r="J961" s="103"/>
      <c r="K961" s="103"/>
      <c r="L961" s="103"/>
      <c r="M961" s="103"/>
      <c r="N961" s="103"/>
      <c r="O961" s="103"/>
      <c r="P961" s="103"/>
      <c r="Q961" s="103"/>
      <c r="R961" s="103"/>
      <c r="S961" s="103"/>
      <c r="T961" s="103"/>
    </row>
    <row r="962" spans="1:21">
      <c r="D962" s="102"/>
      <c r="E962" s="102"/>
      <c r="H962" s="103"/>
      <c r="I962" s="103"/>
      <c r="J962" s="103"/>
      <c r="K962" s="103"/>
      <c r="L962" s="103"/>
      <c r="M962" s="103"/>
      <c r="N962" s="103"/>
      <c r="O962" s="103"/>
      <c r="P962" s="103"/>
      <c r="Q962" s="103"/>
      <c r="R962" s="103"/>
      <c r="S962" s="103"/>
      <c r="T962" s="103"/>
    </row>
    <row r="963" spans="1:21">
      <c r="D963" s="102"/>
      <c r="E963" s="102"/>
      <c r="H963" s="103"/>
      <c r="I963" s="103"/>
      <c r="J963" s="103"/>
      <c r="K963" s="103"/>
      <c r="L963" s="103"/>
      <c r="M963" s="103"/>
      <c r="N963" s="103"/>
      <c r="O963" s="103"/>
      <c r="P963" s="103"/>
      <c r="Q963" s="103"/>
      <c r="R963" s="103"/>
      <c r="S963" s="103"/>
      <c r="T963" s="103"/>
    </row>
    <row r="964" spans="1:21">
      <c r="D964" s="102"/>
      <c r="E964" s="102"/>
      <c r="H964" s="103"/>
      <c r="I964" s="103"/>
      <c r="J964" s="103"/>
      <c r="K964" s="103"/>
      <c r="L964" s="103"/>
      <c r="M964" s="103"/>
      <c r="N964" s="103"/>
      <c r="O964" s="103"/>
      <c r="P964" s="103"/>
      <c r="Q964" s="103"/>
      <c r="R964" s="103"/>
      <c r="S964" s="103"/>
      <c r="T964" s="103"/>
    </row>
    <row r="965" spans="1:21">
      <c r="D965" s="102"/>
      <c r="E965" s="102"/>
      <c r="H965" s="103"/>
      <c r="I965" s="103"/>
      <c r="J965" s="103"/>
      <c r="K965" s="103"/>
      <c r="L965" s="103"/>
      <c r="M965" s="103"/>
      <c r="N965" s="103"/>
      <c r="O965" s="103"/>
      <c r="P965" s="103"/>
      <c r="Q965" s="103"/>
      <c r="R965" s="103"/>
      <c r="S965" s="103"/>
      <c r="T965" s="103"/>
    </row>
    <row r="966" spans="1:21">
      <c r="D966" s="102"/>
      <c r="E966" s="102"/>
      <c r="H966" s="103"/>
      <c r="I966" s="103"/>
      <c r="J966" s="103"/>
      <c r="K966" s="103"/>
      <c r="L966" s="103"/>
      <c r="M966" s="103"/>
      <c r="N966" s="103"/>
      <c r="O966" s="103"/>
      <c r="P966" s="103"/>
      <c r="Q966" s="103"/>
      <c r="R966" s="103"/>
      <c r="S966" s="103"/>
      <c r="T966" s="103"/>
    </row>
    <row r="967" spans="1:21">
      <c r="D967" s="102"/>
      <c r="E967" s="102"/>
      <c r="H967" s="103"/>
      <c r="I967" s="103"/>
      <c r="J967" s="103"/>
      <c r="K967" s="103"/>
      <c r="L967" s="103"/>
      <c r="M967" s="103"/>
      <c r="N967" s="103"/>
      <c r="O967" s="103"/>
      <c r="P967" s="103"/>
      <c r="Q967" s="103"/>
      <c r="R967" s="103"/>
      <c r="S967" s="103"/>
      <c r="T967" s="103"/>
    </row>
    <row r="968" spans="1:21">
      <c r="D968" s="102"/>
      <c r="E968" s="102"/>
      <c r="H968" s="103"/>
      <c r="I968" s="103"/>
      <c r="J968" s="103"/>
      <c r="K968" s="103"/>
      <c r="L968" s="103"/>
      <c r="M968" s="103"/>
      <c r="N968" s="103"/>
      <c r="O968" s="103"/>
      <c r="P968" s="103"/>
      <c r="Q968" s="103"/>
      <c r="R968" s="103"/>
      <c r="S968" s="103"/>
      <c r="T968" s="103"/>
    </row>
    <row r="969" spans="1:21">
      <c r="D969" s="102"/>
      <c r="E969" s="102"/>
      <c r="H969" s="103"/>
      <c r="I969" s="103"/>
      <c r="J969" s="103"/>
      <c r="K969" s="103"/>
      <c r="L969" s="103"/>
      <c r="M969" s="103"/>
      <c r="N969" s="103"/>
      <c r="O969" s="103"/>
      <c r="P969" s="103"/>
      <c r="Q969" s="103"/>
      <c r="R969" s="103"/>
      <c r="S969" s="103"/>
      <c r="T969" s="103"/>
    </row>
    <row r="970" spans="1:21">
      <c r="D970" s="102"/>
      <c r="E970" s="102"/>
      <c r="H970" s="103"/>
      <c r="I970" s="103"/>
      <c r="J970" s="103"/>
      <c r="K970" s="103"/>
      <c r="L970" s="103"/>
      <c r="M970" s="103"/>
      <c r="N970" s="103"/>
      <c r="O970" s="103"/>
      <c r="P970" s="103"/>
      <c r="Q970" s="103"/>
      <c r="R970" s="103"/>
      <c r="S970" s="103"/>
      <c r="T970" s="103"/>
    </row>
    <row r="971" spans="1:21">
      <c r="D971" s="102"/>
      <c r="E971" s="102"/>
      <c r="H971" s="103"/>
      <c r="I971" s="103"/>
      <c r="J971" s="103"/>
      <c r="K971" s="103"/>
      <c r="L971" s="103"/>
      <c r="M971" s="103"/>
      <c r="N971" s="103"/>
      <c r="O971" s="103"/>
      <c r="P971" s="103"/>
      <c r="Q971" s="103"/>
      <c r="R971" s="103"/>
      <c r="S971" s="103"/>
      <c r="T971" s="103"/>
    </row>
    <row r="972" spans="1:21">
      <c r="D972" s="102"/>
      <c r="E972" s="102"/>
      <c r="H972" s="103"/>
      <c r="I972" s="103"/>
      <c r="J972" s="103"/>
      <c r="K972" s="103"/>
      <c r="L972" s="103"/>
      <c r="M972" s="103"/>
      <c r="N972" s="103"/>
      <c r="O972" s="103"/>
      <c r="P972" s="103"/>
      <c r="Q972" s="103"/>
      <c r="R972" s="103"/>
      <c r="S972" s="103"/>
      <c r="T972" s="103"/>
    </row>
    <row r="973" spans="1:21">
      <c r="D973" s="102"/>
      <c r="E973" s="102"/>
      <c r="H973" s="103"/>
      <c r="I973" s="103"/>
      <c r="J973" s="103"/>
      <c r="K973" s="103"/>
      <c r="L973" s="103"/>
      <c r="M973" s="103"/>
      <c r="N973" s="103"/>
      <c r="O973" s="103"/>
      <c r="P973" s="103"/>
      <c r="Q973" s="103"/>
      <c r="R973" s="103"/>
      <c r="S973" s="103"/>
      <c r="T973" s="103"/>
    </row>
    <row r="974" spans="1:21">
      <c r="D974" s="102"/>
      <c r="E974" s="102"/>
      <c r="H974" s="103"/>
      <c r="I974" s="103"/>
      <c r="J974" s="103"/>
      <c r="K974" s="103"/>
      <c r="L974" s="103"/>
      <c r="M974" s="103"/>
      <c r="N974" s="103"/>
      <c r="O974" s="103"/>
      <c r="P974" s="103"/>
      <c r="Q974" s="103"/>
      <c r="R974" s="103"/>
      <c r="S974" s="103"/>
      <c r="T974" s="103"/>
    </row>
    <row r="975" spans="1:21">
      <c r="D975" s="102"/>
      <c r="E975" s="102"/>
      <c r="H975" s="103"/>
      <c r="I975" s="103"/>
      <c r="J975" s="103"/>
      <c r="K975" s="103"/>
      <c r="L975" s="103"/>
      <c r="M975" s="103"/>
      <c r="N975" s="103"/>
      <c r="O975" s="103"/>
      <c r="P975" s="103"/>
      <c r="Q975" s="103"/>
      <c r="R975" s="103"/>
      <c r="S975" s="103"/>
      <c r="T975" s="103"/>
    </row>
    <row r="976" spans="1:21">
      <c r="D976" s="102"/>
      <c r="E976" s="102"/>
      <c r="H976" s="103"/>
      <c r="I976" s="103"/>
      <c r="J976" s="103"/>
      <c r="K976" s="103"/>
      <c r="L976" s="103"/>
      <c r="M976" s="103"/>
      <c r="N976" s="103"/>
      <c r="O976" s="103"/>
      <c r="P976" s="103"/>
      <c r="Q976" s="103"/>
      <c r="R976" s="103"/>
      <c r="S976" s="103"/>
      <c r="T976" s="103"/>
    </row>
    <row r="977" spans="1:21">
      <c r="D977" s="102"/>
      <c r="E977" s="102"/>
      <c r="H977" s="103"/>
      <c r="I977" s="103"/>
      <c r="J977" s="103"/>
      <c r="K977" s="103"/>
      <c r="L977" s="103"/>
      <c r="M977" s="103"/>
      <c r="N977" s="103"/>
      <c r="O977" s="103"/>
      <c r="P977" s="103"/>
      <c r="Q977" s="103"/>
      <c r="R977" s="103"/>
      <c r="S977" s="103"/>
      <c r="T977" s="103"/>
    </row>
    <row r="978" spans="1:21">
      <c r="D978" s="102"/>
      <c r="E978" s="102"/>
      <c r="H978" s="103"/>
      <c r="I978" s="103"/>
      <c r="J978" s="103"/>
      <c r="K978" s="103"/>
      <c r="L978" s="103"/>
      <c r="M978" s="103"/>
      <c r="N978" s="103"/>
      <c r="O978" s="103"/>
      <c r="P978" s="103"/>
      <c r="Q978" s="103"/>
      <c r="R978" s="103"/>
      <c r="S978" s="103"/>
      <c r="T978" s="103"/>
    </row>
    <row r="979" spans="1:21">
      <c r="D979" s="102"/>
      <c r="E979" s="102"/>
      <c r="H979" s="103"/>
      <c r="I979" s="103"/>
      <c r="J979" s="103"/>
      <c r="K979" s="103"/>
      <c r="L979" s="103"/>
      <c r="M979" s="103"/>
      <c r="N979" s="103"/>
      <c r="O979" s="103"/>
      <c r="P979" s="103"/>
      <c r="Q979" s="103"/>
      <c r="R979" s="103"/>
      <c r="S979" s="103"/>
      <c r="T979" s="103"/>
    </row>
    <row r="980" spans="1:21">
      <c r="D980" s="102"/>
      <c r="E980" s="102"/>
      <c r="H980" s="103"/>
      <c r="I980" s="103"/>
      <c r="J980" s="103"/>
      <c r="K980" s="103"/>
      <c r="L980" s="103"/>
      <c r="M980" s="103"/>
      <c r="N980" s="103"/>
      <c r="O980" s="103"/>
      <c r="P980" s="103"/>
      <c r="Q980" s="103"/>
      <c r="R980" s="103"/>
      <c r="S980" s="103"/>
      <c r="T980" s="103"/>
    </row>
    <row r="981" spans="1:21">
      <c r="D981" s="102"/>
      <c r="E981" s="102"/>
      <c r="H981" s="103"/>
      <c r="I981" s="103"/>
      <c r="J981" s="103"/>
      <c r="K981" s="103"/>
      <c r="L981" s="103"/>
      <c r="M981" s="103"/>
      <c r="N981" s="103"/>
      <c r="O981" s="103"/>
      <c r="P981" s="103"/>
      <c r="Q981" s="103"/>
      <c r="R981" s="103"/>
      <c r="S981" s="103"/>
      <c r="T981" s="103"/>
    </row>
    <row r="982" spans="1:21">
      <c r="D982" s="102"/>
      <c r="E982" s="102"/>
      <c r="H982" s="103"/>
      <c r="I982" s="103"/>
      <c r="J982" s="103"/>
      <c r="K982" s="103"/>
      <c r="L982" s="103"/>
      <c r="M982" s="103"/>
      <c r="N982" s="103"/>
      <c r="O982" s="103"/>
      <c r="P982" s="103"/>
      <c r="Q982" s="103"/>
      <c r="R982" s="103"/>
      <c r="S982" s="103"/>
      <c r="T982" s="103"/>
    </row>
    <row r="983" spans="1:21">
      <c r="D983" s="102"/>
      <c r="E983" s="102"/>
      <c r="H983" s="103"/>
      <c r="I983" s="103"/>
      <c r="J983" s="103"/>
      <c r="K983" s="103"/>
      <c r="L983" s="103"/>
      <c r="M983" s="103"/>
      <c r="N983" s="103"/>
      <c r="O983" s="103"/>
      <c r="P983" s="103"/>
      <c r="Q983" s="103"/>
      <c r="R983" s="103"/>
      <c r="S983" s="103"/>
      <c r="T983" s="103"/>
    </row>
    <row r="984" spans="1:21">
      <c r="D984" s="102"/>
      <c r="E984" s="102"/>
      <c r="H984" s="103"/>
      <c r="I984" s="103"/>
      <c r="J984" s="103"/>
      <c r="K984" s="103"/>
      <c r="L984" s="103"/>
      <c r="M984" s="103"/>
      <c r="N984" s="103"/>
      <c r="O984" s="103"/>
      <c r="P984" s="103"/>
      <c r="Q984" s="103"/>
      <c r="R984" s="103"/>
      <c r="S984" s="103"/>
      <c r="T984" s="103"/>
    </row>
    <row r="985" spans="1:21">
      <c r="D985" s="102"/>
      <c r="E985" s="102"/>
      <c r="H985" s="103"/>
      <c r="I985" s="103"/>
      <c r="J985" s="103"/>
      <c r="K985" s="103"/>
      <c r="L985" s="103"/>
      <c r="M985" s="103"/>
      <c r="N985" s="103"/>
      <c r="O985" s="103"/>
      <c r="P985" s="103"/>
      <c r="Q985" s="103"/>
      <c r="R985" s="103"/>
      <c r="S985" s="103"/>
      <c r="T985" s="103"/>
    </row>
    <row r="986" spans="1:21">
      <c r="D986" s="102"/>
      <c r="E986" s="102"/>
      <c r="H986" s="103"/>
      <c r="I986" s="103"/>
      <c r="J986" s="103"/>
      <c r="K986" s="103"/>
      <c r="L986" s="103"/>
      <c r="M986" s="103"/>
      <c r="N986" s="103"/>
      <c r="O986" s="103"/>
      <c r="P986" s="103"/>
      <c r="Q986" s="103"/>
      <c r="R986" s="103"/>
      <c r="S986" s="103"/>
      <c r="T986" s="103"/>
    </row>
    <row r="987" spans="1:21">
      <c r="D987" s="102"/>
      <c r="E987" s="102"/>
      <c r="H987" s="103"/>
      <c r="I987" s="103"/>
      <c r="J987" s="103"/>
      <c r="K987" s="103"/>
      <c r="L987" s="103"/>
      <c r="M987" s="103"/>
      <c r="N987" s="103"/>
      <c r="O987" s="103"/>
      <c r="P987" s="103"/>
      <c r="Q987" s="103"/>
      <c r="R987" s="103"/>
      <c r="S987" s="103"/>
      <c r="T987" s="103"/>
    </row>
    <row r="988" spans="1:21">
      <c r="D988" s="102"/>
      <c r="E988" s="102"/>
      <c r="H988" s="103"/>
      <c r="I988" s="103"/>
      <c r="J988" s="103"/>
      <c r="K988" s="103"/>
      <c r="L988" s="103"/>
      <c r="M988" s="103"/>
      <c r="N988" s="103"/>
      <c r="O988" s="103"/>
      <c r="P988" s="103"/>
      <c r="Q988" s="103"/>
      <c r="R988" s="103"/>
      <c r="S988" s="103"/>
      <c r="T988" s="103"/>
    </row>
    <row r="989" spans="1:21">
      <c r="D989" s="102"/>
      <c r="E989" s="102"/>
      <c r="H989" s="103"/>
      <c r="I989" s="103"/>
      <c r="J989" s="103"/>
      <c r="K989" s="103"/>
      <c r="L989" s="103"/>
      <c r="M989" s="103"/>
      <c r="N989" s="103"/>
      <c r="O989" s="103"/>
      <c r="P989" s="103"/>
      <c r="Q989" s="103"/>
      <c r="R989" s="103"/>
      <c r="S989" s="103"/>
      <c r="T989" s="103"/>
    </row>
    <row r="990" spans="1:21">
      <c r="D990" s="102"/>
      <c r="E990" s="102"/>
      <c r="H990" s="103"/>
      <c r="I990" s="103"/>
      <c r="J990" s="103"/>
      <c r="K990" s="103"/>
      <c r="L990" s="103"/>
      <c r="M990" s="103"/>
      <c r="N990" s="103"/>
      <c r="O990" s="103"/>
      <c r="P990" s="103"/>
      <c r="Q990" s="103"/>
      <c r="R990" s="103"/>
      <c r="S990" s="103"/>
      <c r="T990" s="103"/>
    </row>
    <row r="991" spans="1:21">
      <c r="D991" s="102"/>
      <c r="E991" s="102"/>
      <c r="H991" s="103"/>
      <c r="I991" s="103"/>
      <c r="J991" s="103"/>
      <c r="K991" s="103"/>
      <c r="L991" s="103"/>
      <c r="M991" s="103"/>
      <c r="N991" s="103"/>
      <c r="O991" s="103"/>
      <c r="P991" s="103"/>
      <c r="Q991" s="103"/>
      <c r="R991" s="103"/>
      <c r="S991" s="103"/>
      <c r="T991" s="103"/>
    </row>
    <row r="992" spans="1:21">
      <c r="D992" s="102"/>
      <c r="E992" s="102"/>
      <c r="H992" s="103"/>
      <c r="I992" s="103"/>
      <c r="J992" s="103"/>
      <c r="K992" s="103"/>
      <c r="L992" s="103"/>
      <c r="M992" s="103"/>
      <c r="N992" s="103"/>
      <c r="O992" s="103"/>
      <c r="P992" s="103"/>
      <c r="Q992" s="103"/>
      <c r="R992" s="103"/>
      <c r="S992" s="103"/>
      <c r="T992" s="103"/>
    </row>
    <row r="993" spans="1:21">
      <c r="D993" s="102"/>
      <c r="E993" s="102"/>
      <c r="H993" s="103"/>
      <c r="I993" s="103"/>
      <c r="J993" s="103"/>
      <c r="K993" s="103"/>
      <c r="L993" s="103"/>
      <c r="M993" s="103"/>
      <c r="N993" s="103"/>
      <c r="O993" s="103"/>
      <c r="P993" s="103"/>
      <c r="Q993" s="103"/>
      <c r="R993" s="103"/>
      <c r="S993" s="103"/>
      <c r="T993" s="103"/>
    </row>
    <row r="994" spans="1:21">
      <c r="D994" s="102"/>
      <c r="E994" s="102"/>
      <c r="H994" s="103"/>
      <c r="I994" s="103"/>
      <c r="J994" s="103"/>
      <c r="K994" s="103"/>
      <c r="L994" s="103"/>
      <c r="M994" s="103"/>
      <c r="N994" s="103"/>
      <c r="O994" s="103"/>
      <c r="P994" s="103"/>
      <c r="Q994" s="103"/>
      <c r="R994" s="103"/>
      <c r="S994" s="103"/>
      <c r="T994" s="103"/>
    </row>
    <row r="995" spans="1:21">
      <c r="D995" s="102"/>
      <c r="E995" s="102"/>
      <c r="H995" s="103"/>
      <c r="I995" s="103"/>
      <c r="J995" s="103"/>
      <c r="K995" s="103"/>
      <c r="L995" s="103"/>
      <c r="M995" s="103"/>
      <c r="N995" s="103"/>
      <c r="O995" s="103"/>
      <c r="P995" s="103"/>
      <c r="Q995" s="103"/>
      <c r="R995" s="103"/>
      <c r="S995" s="103"/>
      <c r="T995" s="103"/>
    </row>
    <row r="996" spans="1:21">
      <c r="D996" s="102"/>
      <c r="E996" s="102"/>
      <c r="H996" s="103"/>
      <c r="I996" s="103"/>
      <c r="J996" s="103"/>
      <c r="K996" s="103"/>
      <c r="L996" s="103"/>
      <c r="M996" s="103"/>
      <c r="N996" s="103"/>
      <c r="O996" s="103"/>
      <c r="P996" s="103"/>
      <c r="Q996" s="103"/>
      <c r="R996" s="103"/>
      <c r="S996" s="103"/>
      <c r="T996" s="103"/>
    </row>
    <row r="997" spans="1:21">
      <c r="D997" s="102"/>
      <c r="E997" s="102"/>
      <c r="H997" s="103"/>
      <c r="I997" s="103"/>
      <c r="J997" s="103"/>
      <c r="K997" s="103"/>
      <c r="L997" s="103"/>
      <c r="M997" s="103"/>
      <c r="N997" s="103"/>
      <c r="O997" s="103"/>
      <c r="P997" s="103"/>
      <c r="Q997" s="103"/>
      <c r="R997" s="103"/>
      <c r="S997" s="103"/>
      <c r="T997" s="103"/>
    </row>
    <row r="998" spans="1:21">
      <c r="D998" s="102"/>
      <c r="E998" s="102"/>
      <c r="H998" s="103"/>
      <c r="I998" s="103"/>
      <c r="J998" s="103"/>
      <c r="K998" s="103"/>
      <c r="L998" s="103"/>
      <c r="M998" s="103"/>
      <c r="N998" s="103"/>
      <c r="O998" s="103"/>
      <c r="P998" s="103"/>
      <c r="Q998" s="103"/>
      <c r="R998" s="103"/>
      <c r="S998" s="103"/>
      <c r="T998" s="103"/>
    </row>
    <row r="999" spans="1:21">
      <c r="D999" s="102"/>
      <c r="E999" s="102"/>
      <c r="H999" s="103"/>
      <c r="I999" s="103"/>
      <c r="J999" s="103"/>
      <c r="K999" s="103"/>
      <c r="L999" s="103"/>
      <c r="M999" s="103"/>
      <c r="N999" s="103"/>
      <c r="O999" s="103"/>
      <c r="P999" s="103"/>
      <c r="Q999" s="103"/>
      <c r="R999" s="103"/>
      <c r="S999" s="103"/>
      <c r="T999" s="103"/>
    </row>
    <row r="1000" spans="1:21">
      <c r="D1000" s="102"/>
      <c r="E1000" s="102"/>
      <c r="H1000" s="103"/>
      <c r="I1000" s="103"/>
      <c r="J1000" s="103"/>
      <c r="K1000" s="103"/>
      <c r="L1000" s="103"/>
      <c r="M1000" s="103"/>
      <c r="N1000" s="103"/>
      <c r="O1000" s="103"/>
      <c r="P1000" s="103"/>
      <c r="Q1000" s="103"/>
      <c r="R1000" s="103"/>
      <c r="S1000" s="103"/>
      <c r="T1000" s="103"/>
    </row>
    <row r="1001" spans="1:21">
      <c r="D1001" s="102"/>
      <c r="E1001" s="102"/>
      <c r="H1001" s="103"/>
      <c r="I1001" s="103"/>
      <c r="J1001" s="103"/>
      <c r="K1001" s="103"/>
      <c r="L1001" s="103"/>
      <c r="M1001" s="103"/>
      <c r="N1001" s="103"/>
      <c r="O1001" s="103"/>
      <c r="P1001" s="103"/>
      <c r="Q1001" s="103"/>
      <c r="R1001" s="103"/>
      <c r="S1001" s="103"/>
      <c r="T1001" s="103"/>
    </row>
    <row r="1002" spans="1:21">
      <c r="D1002" s="102"/>
      <c r="E1002" s="102"/>
      <c r="H1002" s="103"/>
      <c r="I1002" s="103"/>
      <c r="J1002" s="103"/>
      <c r="K1002" s="103"/>
      <c r="L1002" s="103"/>
      <c r="M1002" s="103"/>
      <c r="N1002" s="103"/>
      <c r="O1002" s="103"/>
      <c r="P1002" s="103"/>
      <c r="Q1002" s="103"/>
      <c r="R1002" s="103"/>
      <c r="S1002" s="103"/>
      <c r="T1002" s="103"/>
    </row>
    <row r="1003" spans="1:21">
      <c r="D1003" s="102"/>
      <c r="E1003" s="102"/>
      <c r="H1003" s="103"/>
      <c r="I1003" s="103"/>
      <c r="J1003" s="103"/>
      <c r="K1003" s="103"/>
      <c r="L1003" s="103"/>
      <c r="M1003" s="103"/>
      <c r="N1003" s="103"/>
      <c r="O1003" s="103"/>
      <c r="P1003" s="103"/>
      <c r="Q1003" s="103"/>
      <c r="R1003" s="103"/>
      <c r="S1003" s="103"/>
      <c r="T1003" s="103"/>
    </row>
    <row r="1004" spans="1:21">
      <c r="D1004" s="102"/>
      <c r="E1004" s="102"/>
      <c r="H1004" s="103"/>
      <c r="I1004" s="103"/>
      <c r="J1004" s="103"/>
      <c r="K1004" s="103"/>
      <c r="L1004" s="103"/>
      <c r="M1004" s="103"/>
      <c r="N1004" s="103"/>
      <c r="O1004" s="103"/>
      <c r="P1004" s="103"/>
      <c r="Q1004" s="103"/>
      <c r="R1004" s="103"/>
      <c r="S1004" s="103"/>
      <c r="T1004" s="103"/>
    </row>
    <row r="1005" spans="1:21">
      <c r="D1005" s="102"/>
      <c r="E1005" s="102"/>
      <c r="H1005" s="103"/>
      <c r="I1005" s="103"/>
      <c r="J1005" s="103"/>
      <c r="K1005" s="103"/>
      <c r="L1005" s="103"/>
      <c r="M1005" s="103"/>
      <c r="N1005" s="103"/>
      <c r="O1005" s="103"/>
      <c r="P1005" s="103"/>
      <c r="Q1005" s="103"/>
      <c r="R1005" s="103"/>
      <c r="S1005" s="103"/>
      <c r="T1005" s="103"/>
    </row>
    <row r="1006" spans="1:21">
      <c r="D1006" s="102"/>
      <c r="E1006" s="102"/>
      <c r="H1006" s="103"/>
      <c r="I1006" s="103"/>
      <c r="J1006" s="103"/>
      <c r="K1006" s="103"/>
      <c r="L1006" s="103"/>
      <c r="M1006" s="103"/>
      <c r="N1006" s="103"/>
      <c r="O1006" s="103"/>
      <c r="P1006" s="103"/>
      <c r="Q1006" s="103"/>
      <c r="R1006" s="103"/>
      <c r="S1006" s="103"/>
      <c r="T1006" s="103"/>
    </row>
    <row r="1007" spans="1:21">
      <c r="D1007" s="102"/>
      <c r="E1007" s="102"/>
      <c r="H1007" s="103"/>
      <c r="I1007" s="103"/>
      <c r="J1007" s="103"/>
      <c r="K1007" s="103"/>
      <c r="L1007" s="103"/>
      <c r="M1007" s="103"/>
      <c r="N1007" s="103"/>
      <c r="O1007" s="103"/>
      <c r="P1007" s="103"/>
      <c r="Q1007" s="103"/>
      <c r="R1007" s="103"/>
      <c r="S1007" s="103"/>
      <c r="T1007" s="103"/>
    </row>
    <row r="1008" spans="1:21">
      <c r="D1008" s="102"/>
      <c r="E1008" s="102"/>
      <c r="H1008" s="103"/>
      <c r="I1008" s="103"/>
      <c r="J1008" s="103"/>
      <c r="K1008" s="103"/>
      <c r="L1008" s="103"/>
      <c r="M1008" s="103"/>
      <c r="N1008" s="103"/>
      <c r="O1008" s="103"/>
      <c r="P1008" s="103"/>
      <c r="Q1008" s="103"/>
      <c r="R1008" s="103"/>
      <c r="S1008" s="103"/>
      <c r="T1008" s="103"/>
    </row>
    <row r="1009" spans="1:21">
      <c r="D1009" s="102"/>
      <c r="E1009" s="102"/>
      <c r="H1009" s="103"/>
      <c r="I1009" s="103"/>
      <c r="J1009" s="103"/>
      <c r="K1009" s="103"/>
      <c r="L1009" s="103"/>
      <c r="M1009" s="103"/>
      <c r="N1009" s="103"/>
      <c r="O1009" s="103"/>
      <c r="P1009" s="103"/>
      <c r="Q1009" s="103"/>
      <c r="R1009" s="103"/>
      <c r="S1009" s="103"/>
      <c r="T1009" s="103"/>
    </row>
    <row r="1010" spans="1:21">
      <c r="D1010" s="102"/>
      <c r="E1010" s="102"/>
      <c r="H1010" s="103"/>
      <c r="I1010" s="103"/>
      <c r="J1010" s="103"/>
      <c r="K1010" s="103"/>
      <c r="L1010" s="103"/>
      <c r="M1010" s="103"/>
      <c r="N1010" s="103"/>
      <c r="O1010" s="103"/>
      <c r="P1010" s="103"/>
      <c r="Q1010" s="103"/>
      <c r="R1010" s="103"/>
      <c r="S1010" s="103"/>
      <c r="T1010" s="103"/>
    </row>
    <row r="1011" spans="1:21">
      <c r="D1011" s="102"/>
      <c r="E1011" s="102"/>
      <c r="H1011" s="103"/>
      <c r="I1011" s="103"/>
      <c r="J1011" s="103"/>
      <c r="K1011" s="103"/>
      <c r="L1011" s="103"/>
      <c r="M1011" s="103"/>
      <c r="N1011" s="103"/>
      <c r="O1011" s="103"/>
      <c r="P1011" s="103"/>
      <c r="Q1011" s="103"/>
      <c r="R1011" s="103"/>
      <c r="S1011" s="103"/>
      <c r="T1011" s="103"/>
    </row>
    <row r="1012" spans="1:21">
      <c r="D1012" s="102"/>
      <c r="E1012" s="102"/>
      <c r="H1012" s="103"/>
      <c r="I1012" s="103"/>
      <c r="J1012" s="103"/>
      <c r="K1012" s="103"/>
      <c r="L1012" s="103"/>
      <c r="M1012" s="103"/>
      <c r="N1012" s="103"/>
      <c r="O1012" s="103"/>
      <c r="P1012" s="103"/>
      <c r="Q1012" s="103"/>
      <c r="R1012" s="103"/>
      <c r="S1012" s="103"/>
      <c r="T1012" s="103"/>
    </row>
    <row r="1013" spans="1:21">
      <c r="D1013" s="102"/>
      <c r="E1013" s="102"/>
      <c r="H1013" s="103"/>
      <c r="I1013" s="103"/>
      <c r="J1013" s="103"/>
      <c r="K1013" s="103"/>
      <c r="L1013" s="103"/>
      <c r="M1013" s="103"/>
      <c r="N1013" s="103"/>
      <c r="O1013" s="103"/>
      <c r="P1013" s="103"/>
      <c r="Q1013" s="103"/>
      <c r="R1013" s="103"/>
      <c r="S1013" s="103"/>
      <c r="T1013" s="103"/>
    </row>
    <row r="1014" spans="1:21">
      <c r="D1014" s="102"/>
      <c r="E1014" s="102"/>
      <c r="H1014" s="103"/>
      <c r="I1014" s="103"/>
      <c r="J1014" s="103"/>
      <c r="K1014" s="103"/>
      <c r="L1014" s="103"/>
      <c r="M1014" s="103"/>
      <c r="N1014" s="103"/>
      <c r="O1014" s="103"/>
      <c r="P1014" s="103"/>
      <c r="Q1014" s="103"/>
      <c r="R1014" s="103"/>
      <c r="S1014" s="103"/>
      <c r="T1014" s="103"/>
    </row>
    <row r="1015" spans="1:21">
      <c r="D1015" s="102"/>
      <c r="E1015" s="102"/>
      <c r="H1015" s="103"/>
      <c r="I1015" s="103"/>
      <c r="J1015" s="103"/>
      <c r="K1015" s="103"/>
      <c r="L1015" s="103"/>
      <c r="M1015" s="103"/>
      <c r="N1015" s="103"/>
      <c r="O1015" s="103"/>
      <c r="P1015" s="103"/>
      <c r="Q1015" s="103"/>
      <c r="R1015" s="103"/>
      <c r="S1015" s="103"/>
      <c r="T1015" s="103"/>
    </row>
    <row r="1016" spans="1:21">
      <c r="D1016" s="102"/>
      <c r="E1016" s="102"/>
      <c r="H1016" s="103"/>
      <c r="I1016" s="103"/>
      <c r="J1016" s="103"/>
      <c r="K1016" s="103"/>
      <c r="L1016" s="103"/>
      <c r="M1016" s="103"/>
      <c r="N1016" s="103"/>
      <c r="O1016" s="103"/>
      <c r="P1016" s="103"/>
      <c r="Q1016" s="103"/>
      <c r="R1016" s="103"/>
      <c r="S1016" s="103"/>
      <c r="T1016" s="103"/>
    </row>
    <row r="1017" spans="1:21">
      <c r="D1017" s="102"/>
      <c r="E1017" s="102"/>
      <c r="H1017" s="103"/>
      <c r="I1017" s="103"/>
      <c r="J1017" s="103"/>
      <c r="K1017" s="103"/>
      <c r="L1017" s="103"/>
      <c r="M1017" s="103"/>
      <c r="N1017" s="103"/>
      <c r="O1017" s="103"/>
      <c r="P1017" s="103"/>
      <c r="Q1017" s="103"/>
      <c r="R1017" s="103"/>
      <c r="S1017" s="103"/>
      <c r="T1017" s="103"/>
    </row>
    <row r="1018" spans="1:21">
      <c r="D1018" s="102"/>
      <c r="E1018" s="102"/>
      <c r="H1018" s="103"/>
      <c r="I1018" s="103"/>
      <c r="J1018" s="103"/>
      <c r="K1018" s="103"/>
      <c r="L1018" s="103"/>
      <c r="M1018" s="103"/>
      <c r="N1018" s="103"/>
      <c r="O1018" s="103"/>
      <c r="P1018" s="103"/>
      <c r="Q1018" s="103"/>
      <c r="R1018" s="103"/>
      <c r="S1018" s="103"/>
      <c r="T1018" s="103"/>
    </row>
    <row r="1019" spans="1:21">
      <c r="D1019" s="102"/>
      <c r="E1019" s="102"/>
      <c r="H1019" s="103"/>
      <c r="I1019" s="103"/>
      <c r="J1019" s="103"/>
      <c r="K1019" s="103"/>
      <c r="L1019" s="103"/>
      <c r="M1019" s="103"/>
      <c r="N1019" s="103"/>
      <c r="O1019" s="103"/>
      <c r="P1019" s="103"/>
      <c r="Q1019" s="103"/>
      <c r="R1019" s="103"/>
      <c r="S1019" s="103"/>
      <c r="T1019" s="103"/>
    </row>
    <row r="1020" spans="1:21">
      <c r="D1020" s="102"/>
      <c r="E1020" s="102"/>
      <c r="H1020" s="103"/>
      <c r="I1020" s="103"/>
      <c r="J1020" s="103"/>
      <c r="K1020" s="103"/>
      <c r="L1020" s="103"/>
      <c r="M1020" s="103"/>
      <c r="N1020" s="103"/>
      <c r="O1020" s="103"/>
      <c r="P1020" s="103"/>
      <c r="Q1020" s="103"/>
      <c r="R1020" s="103"/>
      <c r="S1020" s="103"/>
      <c r="T1020" s="103"/>
    </row>
    <row r="1021" spans="1:21">
      <c r="D1021" s="102"/>
      <c r="E1021" s="102"/>
      <c r="H1021" s="103"/>
      <c r="I1021" s="103"/>
      <c r="J1021" s="103"/>
      <c r="K1021" s="103"/>
      <c r="L1021" s="103"/>
      <c r="M1021" s="103"/>
      <c r="N1021" s="103"/>
      <c r="O1021" s="103"/>
      <c r="P1021" s="103"/>
      <c r="Q1021" s="103"/>
      <c r="R1021" s="103"/>
      <c r="S1021" s="103"/>
      <c r="T1021" s="103"/>
    </row>
    <row r="1022" spans="1:21">
      <c r="D1022" s="102"/>
      <c r="E1022" s="102"/>
      <c r="H1022" s="103"/>
      <c r="I1022" s="103"/>
      <c r="J1022" s="103"/>
      <c r="K1022" s="103"/>
      <c r="L1022" s="103"/>
      <c r="M1022" s="103"/>
      <c r="N1022" s="103"/>
      <c r="O1022" s="103"/>
      <c r="P1022" s="103"/>
      <c r="Q1022" s="103"/>
      <c r="R1022" s="103"/>
      <c r="S1022" s="103"/>
      <c r="T1022" s="103"/>
    </row>
    <row r="1023" spans="1:21">
      <c r="D1023" s="102"/>
      <c r="E1023" s="102"/>
      <c r="H1023" s="103"/>
      <c r="I1023" s="103"/>
      <c r="J1023" s="103"/>
      <c r="K1023" s="103"/>
      <c r="L1023" s="103"/>
      <c r="M1023" s="103"/>
      <c r="N1023" s="103"/>
      <c r="O1023" s="103"/>
      <c r="P1023" s="103"/>
      <c r="Q1023" s="103"/>
      <c r="R1023" s="103"/>
      <c r="S1023" s="103"/>
      <c r="T1023" s="103"/>
    </row>
    <row r="1024" spans="1:21">
      <c r="D1024" s="102"/>
      <c r="E1024" s="102"/>
      <c r="H1024" s="103"/>
      <c r="I1024" s="103"/>
      <c r="J1024" s="103"/>
      <c r="K1024" s="103"/>
      <c r="L1024" s="103"/>
      <c r="M1024" s="103"/>
      <c r="N1024" s="103"/>
      <c r="O1024" s="103"/>
      <c r="P1024" s="103"/>
      <c r="Q1024" s="103"/>
      <c r="R1024" s="103"/>
      <c r="S1024" s="103"/>
      <c r="T1024" s="103"/>
    </row>
    <row r="1025" spans="1:21">
      <c r="D1025" s="102"/>
      <c r="E1025" s="102"/>
      <c r="H1025" s="103"/>
      <c r="I1025" s="103"/>
      <c r="J1025" s="103"/>
      <c r="K1025" s="103"/>
      <c r="L1025" s="103"/>
      <c r="M1025" s="103"/>
      <c r="N1025" s="103"/>
      <c r="O1025" s="103"/>
      <c r="P1025" s="103"/>
      <c r="Q1025" s="103"/>
      <c r="R1025" s="103"/>
      <c r="S1025" s="103"/>
      <c r="T1025" s="103"/>
    </row>
    <row r="1026" spans="1:21">
      <c r="D1026" s="102"/>
      <c r="E1026" s="102"/>
      <c r="H1026" s="103"/>
      <c r="I1026" s="103"/>
      <c r="J1026" s="103"/>
      <c r="K1026" s="103"/>
      <c r="L1026" s="103"/>
      <c r="M1026" s="103"/>
      <c r="N1026" s="103"/>
      <c r="O1026" s="103"/>
      <c r="P1026" s="103"/>
      <c r="Q1026" s="103"/>
      <c r="R1026" s="103"/>
      <c r="S1026" s="103"/>
      <c r="T1026" s="103"/>
    </row>
    <row r="1027" spans="1:21">
      <c r="D1027" s="102"/>
      <c r="E1027" s="102"/>
      <c r="H1027" s="103"/>
      <c r="I1027" s="103"/>
      <c r="J1027" s="103"/>
      <c r="K1027" s="103"/>
      <c r="L1027" s="103"/>
      <c r="M1027" s="103"/>
      <c r="N1027" s="103"/>
      <c r="O1027" s="103"/>
      <c r="P1027" s="103"/>
      <c r="Q1027" s="103"/>
      <c r="R1027" s="103"/>
      <c r="S1027" s="103"/>
      <c r="T1027" s="103"/>
    </row>
    <row r="1028" spans="1:21">
      <c r="D1028" s="102"/>
      <c r="E1028" s="102"/>
      <c r="H1028" s="103"/>
      <c r="I1028" s="103"/>
      <c r="J1028" s="103"/>
      <c r="K1028" s="103"/>
      <c r="L1028" s="103"/>
      <c r="M1028" s="103"/>
      <c r="N1028" s="103"/>
      <c r="O1028" s="103"/>
      <c r="P1028" s="103"/>
      <c r="Q1028" s="103"/>
      <c r="R1028" s="103"/>
      <c r="S1028" s="103"/>
      <c r="T1028" s="103"/>
    </row>
    <row r="1029" spans="1:21">
      <c r="D1029" s="102"/>
      <c r="E1029" s="102"/>
      <c r="H1029" s="103"/>
      <c r="I1029" s="103"/>
      <c r="J1029" s="103"/>
      <c r="K1029" s="103"/>
      <c r="L1029" s="103"/>
      <c r="M1029" s="103"/>
      <c r="N1029" s="103"/>
      <c r="O1029" s="103"/>
      <c r="P1029" s="103"/>
      <c r="Q1029" s="103"/>
      <c r="R1029" s="103"/>
      <c r="S1029" s="103"/>
      <c r="T1029" s="103"/>
    </row>
    <row r="1030" spans="1:21">
      <c r="D1030" s="102"/>
      <c r="E1030" s="102"/>
      <c r="H1030" s="103"/>
      <c r="I1030" s="103"/>
      <c r="J1030" s="103"/>
      <c r="K1030" s="103"/>
      <c r="L1030" s="103"/>
      <c r="M1030" s="103"/>
      <c r="N1030" s="103"/>
      <c r="O1030" s="103"/>
      <c r="P1030" s="103"/>
      <c r="Q1030" s="103"/>
      <c r="R1030" s="103"/>
      <c r="S1030" s="103"/>
      <c r="T1030" s="103"/>
    </row>
    <row r="1031" spans="1:21">
      <c r="D1031" s="102"/>
      <c r="E1031" s="102"/>
      <c r="H1031" s="103"/>
      <c r="I1031" s="103"/>
      <c r="J1031" s="103"/>
      <c r="K1031" s="103"/>
      <c r="L1031" s="103"/>
      <c r="M1031" s="103"/>
      <c r="N1031" s="103"/>
      <c r="O1031" s="103"/>
      <c r="P1031" s="103"/>
      <c r="Q1031" s="103"/>
      <c r="R1031" s="103"/>
      <c r="S1031" s="103"/>
      <c r="T1031" s="103"/>
    </row>
    <row r="1032" spans="1:21">
      <c r="D1032" s="102"/>
      <c r="E1032" s="102"/>
      <c r="H1032" s="103"/>
      <c r="I1032" s="103"/>
      <c r="J1032" s="103"/>
      <c r="K1032" s="103"/>
      <c r="L1032" s="103"/>
      <c r="M1032" s="103"/>
      <c r="N1032" s="103"/>
      <c r="O1032" s="103"/>
      <c r="P1032" s="103"/>
      <c r="Q1032" s="103"/>
      <c r="R1032" s="103"/>
      <c r="S1032" s="103"/>
      <c r="T1032" s="103"/>
    </row>
    <row r="1033" spans="1:21">
      <c r="D1033" s="102"/>
      <c r="E1033" s="102"/>
      <c r="H1033" s="103"/>
      <c r="I1033" s="103"/>
      <c r="J1033" s="103"/>
      <c r="K1033" s="103"/>
      <c r="L1033" s="103"/>
      <c r="M1033" s="103"/>
      <c r="N1033" s="103"/>
      <c r="O1033" s="103"/>
      <c r="P1033" s="103"/>
      <c r="Q1033" s="103"/>
      <c r="R1033" s="103"/>
      <c r="S1033" s="103"/>
      <c r="T1033" s="103"/>
    </row>
    <row r="1034" spans="1:21">
      <c r="D1034" s="102"/>
      <c r="E1034" s="102"/>
      <c r="H1034" s="103"/>
      <c r="I1034" s="103"/>
      <c r="J1034" s="103"/>
      <c r="K1034" s="103"/>
      <c r="L1034" s="103"/>
      <c r="M1034" s="103"/>
      <c r="N1034" s="103"/>
      <c r="O1034" s="103"/>
      <c r="P1034" s="103"/>
      <c r="Q1034" s="103"/>
      <c r="R1034" s="103"/>
      <c r="S1034" s="103"/>
      <c r="T1034" s="103"/>
    </row>
    <row r="1035" spans="1:21">
      <c r="D1035" s="102"/>
      <c r="E1035" s="102"/>
      <c r="H1035" s="103"/>
      <c r="I1035" s="103"/>
      <c r="J1035" s="103"/>
      <c r="K1035" s="103"/>
      <c r="L1035" s="103"/>
      <c r="M1035" s="103"/>
      <c r="N1035" s="103"/>
      <c r="O1035" s="103"/>
      <c r="P1035" s="103"/>
      <c r="Q1035" s="103"/>
      <c r="R1035" s="103"/>
      <c r="S1035" s="103"/>
      <c r="T1035" s="103"/>
    </row>
    <row r="1036" spans="1:21">
      <c r="D1036" s="102"/>
      <c r="E1036" s="102"/>
      <c r="H1036" s="103"/>
      <c r="I1036" s="103"/>
      <c r="J1036" s="103"/>
      <c r="K1036" s="103"/>
      <c r="L1036" s="103"/>
      <c r="M1036" s="103"/>
      <c r="N1036" s="103"/>
      <c r="O1036" s="103"/>
      <c r="P1036" s="103"/>
      <c r="Q1036" s="103"/>
      <c r="R1036" s="103"/>
      <c r="S1036" s="103"/>
      <c r="T1036" s="103"/>
    </row>
    <row r="1037" spans="1:21">
      <c r="D1037" s="102"/>
      <c r="E1037" s="102"/>
      <c r="H1037" s="103"/>
      <c r="I1037" s="103"/>
      <c r="J1037" s="103"/>
      <c r="K1037" s="103"/>
      <c r="L1037" s="103"/>
      <c r="M1037" s="103"/>
      <c r="N1037" s="103"/>
      <c r="O1037" s="103"/>
      <c r="P1037" s="103"/>
      <c r="Q1037" s="103"/>
      <c r="R1037" s="103"/>
      <c r="S1037" s="103"/>
      <c r="T1037" s="103"/>
    </row>
    <row r="1038" spans="1:21">
      <c r="D1038" s="102"/>
      <c r="E1038" s="102"/>
      <c r="H1038" s="103"/>
      <c r="I1038" s="103"/>
      <c r="J1038" s="103"/>
      <c r="K1038" s="103"/>
      <c r="L1038" s="103"/>
      <c r="M1038" s="103"/>
      <c r="N1038" s="103"/>
      <c r="O1038" s="103"/>
      <c r="P1038" s="103"/>
      <c r="Q1038" s="103"/>
      <c r="R1038" s="103"/>
      <c r="S1038" s="103"/>
      <c r="T1038" s="103"/>
    </row>
    <row r="1039" spans="1:21">
      <c r="D1039" s="102"/>
      <c r="E1039" s="102"/>
      <c r="H1039" s="103"/>
      <c r="I1039" s="103"/>
      <c r="J1039" s="103"/>
      <c r="K1039" s="103"/>
      <c r="L1039" s="103"/>
      <c r="M1039" s="103"/>
      <c r="N1039" s="103"/>
      <c r="O1039" s="103"/>
      <c r="P1039" s="103"/>
      <c r="Q1039" s="103"/>
      <c r="R1039" s="103"/>
      <c r="S1039" s="103"/>
      <c r="T1039" s="103"/>
    </row>
    <row r="1040" spans="1:21">
      <c r="D1040" s="102"/>
      <c r="E1040" s="102"/>
      <c r="H1040" s="103"/>
      <c r="I1040" s="103"/>
      <c r="J1040" s="103"/>
      <c r="K1040" s="103"/>
      <c r="L1040" s="103"/>
      <c r="M1040" s="103"/>
      <c r="N1040" s="103"/>
      <c r="O1040" s="103"/>
      <c r="P1040" s="103"/>
      <c r="Q1040" s="103"/>
      <c r="R1040" s="103"/>
      <c r="S1040" s="103"/>
      <c r="T1040" s="103"/>
    </row>
    <row r="1041" spans="1:21">
      <c r="D1041" s="102"/>
      <c r="E1041" s="102"/>
      <c r="H1041" s="103"/>
      <c r="I1041" s="103"/>
      <c r="J1041" s="103"/>
      <c r="K1041" s="103"/>
      <c r="L1041" s="103"/>
      <c r="M1041" s="103"/>
      <c r="N1041" s="103"/>
      <c r="O1041" s="103"/>
      <c r="P1041" s="103"/>
      <c r="Q1041" s="103"/>
      <c r="R1041" s="103"/>
      <c r="S1041" s="103"/>
      <c r="T1041" s="103"/>
    </row>
    <row r="1042" spans="1:21">
      <c r="D1042" s="102"/>
      <c r="E1042" s="102"/>
      <c r="H1042" s="103"/>
      <c r="I1042" s="103"/>
      <c r="J1042" s="103"/>
      <c r="K1042" s="103"/>
      <c r="L1042" s="103"/>
      <c r="M1042" s="103"/>
      <c r="N1042" s="103"/>
      <c r="O1042" s="103"/>
      <c r="P1042" s="103"/>
      <c r="Q1042" s="103"/>
      <c r="R1042" s="103"/>
      <c r="S1042" s="103"/>
      <c r="T1042" s="103"/>
    </row>
    <row r="1043" spans="1:21">
      <c r="D1043" s="102"/>
      <c r="E1043" s="102"/>
      <c r="H1043" s="103"/>
      <c r="I1043" s="103"/>
      <c r="J1043" s="103"/>
      <c r="K1043" s="103"/>
      <c r="L1043" s="103"/>
      <c r="M1043" s="103"/>
      <c r="N1043" s="103"/>
      <c r="O1043" s="103"/>
      <c r="P1043" s="103"/>
      <c r="Q1043" s="103"/>
      <c r="R1043" s="103"/>
      <c r="S1043" s="103"/>
      <c r="T1043" s="103"/>
    </row>
    <row r="1044" spans="1:21">
      <c r="D1044" s="104"/>
      <c r="E1044" s="104"/>
      <c r="H1044" s="103"/>
      <c r="I1044" s="103"/>
      <c r="J1044" s="103"/>
      <c r="K1044" s="103"/>
      <c r="L1044" s="103"/>
      <c r="M1044" s="103"/>
      <c r="N1044" s="103"/>
      <c r="O1044" s="103"/>
      <c r="P1044" s="103"/>
      <c r="Q1044" s="103"/>
      <c r="R1044" s="103"/>
      <c r="S1044" s="103"/>
      <c r="T1044" s="103"/>
    </row>
    <row r="1045" spans="1:21">
      <c r="D1045" s="104"/>
      <c r="E1045" s="104"/>
      <c r="H1045" s="103"/>
      <c r="I1045" s="103"/>
      <c r="J1045" s="103"/>
      <c r="K1045" s="103"/>
      <c r="L1045" s="103"/>
      <c r="M1045" s="103"/>
      <c r="N1045" s="103"/>
      <c r="O1045" s="103"/>
      <c r="P1045" s="103"/>
      <c r="Q1045" s="103"/>
      <c r="R1045" s="103"/>
      <c r="S1045" s="103"/>
      <c r="T1045" s="103"/>
    </row>
    <row r="1046" spans="1:21">
      <c r="D1046" s="104"/>
      <c r="E1046" s="104"/>
      <c r="H1046" s="103"/>
      <c r="I1046" s="103"/>
      <c r="J1046" s="103"/>
      <c r="K1046" s="103"/>
      <c r="L1046" s="103"/>
      <c r="M1046" s="103"/>
      <c r="N1046" s="103"/>
      <c r="O1046" s="103"/>
      <c r="P1046" s="103"/>
      <c r="Q1046" s="103"/>
      <c r="R1046" s="103"/>
      <c r="S1046" s="103"/>
      <c r="T1046" s="103"/>
    </row>
    <row r="1047" spans="1:21">
      <c r="D1047" s="104"/>
      <c r="E1047" s="104"/>
      <c r="H1047" s="103"/>
      <c r="I1047" s="103"/>
      <c r="J1047" s="103"/>
      <c r="K1047" s="103"/>
      <c r="L1047" s="103"/>
      <c r="M1047" s="103"/>
      <c r="N1047" s="103"/>
      <c r="O1047" s="103"/>
      <c r="P1047" s="103"/>
      <c r="Q1047" s="103"/>
      <c r="R1047" s="103"/>
      <c r="S1047" s="103"/>
      <c r="T1047" s="103"/>
    </row>
    <row r="1048" spans="1:21">
      <c r="D1048" s="104"/>
      <c r="E1048" s="104"/>
      <c r="H1048" s="103"/>
      <c r="I1048" s="103"/>
      <c r="J1048" s="103"/>
      <c r="K1048" s="103"/>
      <c r="L1048" s="103"/>
      <c r="M1048" s="103"/>
      <c r="N1048" s="103"/>
      <c r="O1048" s="103"/>
      <c r="P1048" s="103"/>
      <c r="Q1048" s="103"/>
      <c r="R1048" s="103"/>
      <c r="S1048" s="103"/>
      <c r="T1048" s="103"/>
    </row>
    <row r="1049" spans="1:21">
      <c r="D1049" s="104"/>
      <c r="E1049" s="104"/>
      <c r="H1049" s="103"/>
      <c r="I1049" s="103"/>
      <c r="J1049" s="103"/>
      <c r="K1049" s="103"/>
      <c r="L1049" s="103"/>
      <c r="M1049" s="103"/>
      <c r="N1049" s="103"/>
      <c r="O1049" s="103"/>
      <c r="P1049" s="103"/>
      <c r="Q1049" s="103"/>
      <c r="R1049" s="103"/>
      <c r="S1049" s="103"/>
      <c r="T1049" s="103"/>
    </row>
    <row r="1050" spans="1:21">
      <c r="D1050" s="104"/>
      <c r="E1050" s="104"/>
      <c r="H1050" s="103"/>
      <c r="I1050" s="103"/>
      <c r="J1050" s="103"/>
      <c r="K1050" s="103"/>
      <c r="L1050" s="103"/>
      <c r="M1050" s="103"/>
      <c r="N1050" s="103"/>
      <c r="O1050" s="103"/>
      <c r="P1050" s="103"/>
      <c r="Q1050" s="103"/>
      <c r="R1050" s="103"/>
      <c r="S1050" s="103"/>
      <c r="T1050" s="103"/>
    </row>
    <row r="1051" spans="1:21">
      <c r="D1051" s="104"/>
      <c r="E1051" s="104"/>
      <c r="H1051" s="103"/>
      <c r="I1051" s="103"/>
      <c r="J1051" s="103"/>
      <c r="K1051" s="103"/>
      <c r="L1051" s="103"/>
      <c r="M1051" s="103"/>
      <c r="N1051" s="103"/>
      <c r="O1051" s="103"/>
      <c r="P1051" s="103"/>
      <c r="Q1051" s="103"/>
      <c r="R1051" s="103"/>
      <c r="S1051" s="103"/>
      <c r="T1051" s="103"/>
    </row>
    <row r="1052" spans="1:21">
      <c r="D1052" s="104"/>
      <c r="E1052" s="104"/>
      <c r="H1052" s="103"/>
      <c r="I1052" s="103"/>
      <c r="J1052" s="103"/>
      <c r="K1052" s="103"/>
      <c r="L1052" s="103"/>
      <c r="M1052" s="103"/>
      <c r="N1052" s="103"/>
      <c r="O1052" s="103"/>
      <c r="P1052" s="103"/>
      <c r="Q1052" s="103"/>
      <c r="R1052" s="103"/>
      <c r="S1052" s="103"/>
      <c r="T1052" s="103"/>
    </row>
    <row r="1053" spans="1:21">
      <c r="D1053" s="104"/>
      <c r="E1053" s="104"/>
      <c r="H1053" s="103"/>
      <c r="I1053" s="103"/>
      <c r="J1053" s="103"/>
      <c r="K1053" s="103"/>
      <c r="L1053" s="103"/>
      <c r="M1053" s="103"/>
      <c r="N1053" s="103"/>
      <c r="O1053" s="103"/>
      <c r="P1053" s="103"/>
      <c r="Q1053" s="103"/>
      <c r="R1053" s="103"/>
      <c r="S1053" s="103"/>
      <c r="T1053" s="103"/>
    </row>
    <row r="1054" spans="1:21">
      <c r="D1054" s="104"/>
      <c r="E1054" s="104"/>
      <c r="H1054" s="103"/>
      <c r="I1054" s="103"/>
      <c r="J1054" s="103"/>
      <c r="K1054" s="103"/>
      <c r="L1054" s="103"/>
      <c r="M1054" s="103"/>
      <c r="N1054" s="103"/>
      <c r="O1054" s="103"/>
      <c r="P1054" s="103"/>
      <c r="Q1054" s="103"/>
      <c r="R1054" s="103"/>
      <c r="S1054" s="103"/>
      <c r="T1054" s="103"/>
    </row>
    <row r="1055" spans="1:21">
      <c r="D1055" s="104"/>
      <c r="E1055" s="104"/>
      <c r="H1055" s="103"/>
      <c r="I1055" s="103"/>
      <c r="J1055" s="103"/>
      <c r="K1055" s="103"/>
      <c r="L1055" s="103"/>
      <c r="M1055" s="103"/>
      <c r="N1055" s="103"/>
      <c r="O1055" s="103"/>
      <c r="P1055" s="103"/>
      <c r="Q1055" s="103"/>
      <c r="R1055" s="103"/>
      <c r="S1055" s="103"/>
      <c r="T1055" s="103"/>
    </row>
    <row r="1056" spans="1:21">
      <c r="D1056" s="104"/>
      <c r="E1056" s="104"/>
      <c r="H1056" s="103"/>
      <c r="I1056" s="103"/>
      <c r="J1056" s="103"/>
      <c r="K1056" s="103"/>
      <c r="L1056" s="103"/>
      <c r="M1056" s="103"/>
      <c r="N1056" s="103"/>
      <c r="O1056" s="103"/>
      <c r="P1056" s="103"/>
      <c r="Q1056" s="103"/>
      <c r="R1056" s="103"/>
      <c r="S1056" s="103"/>
      <c r="T1056" s="103"/>
    </row>
    <row r="1057" spans="1:21">
      <c r="D1057" s="104"/>
      <c r="E1057" s="104"/>
      <c r="H1057" s="103"/>
      <c r="I1057" s="103"/>
      <c r="J1057" s="103"/>
      <c r="K1057" s="103"/>
      <c r="L1057" s="103"/>
      <c r="M1057" s="103"/>
      <c r="N1057" s="103"/>
      <c r="O1057" s="103"/>
      <c r="P1057" s="103"/>
      <c r="Q1057" s="103"/>
      <c r="R1057" s="103"/>
      <c r="S1057" s="103"/>
      <c r="T1057" s="103"/>
    </row>
    <row r="1058" spans="1:21">
      <c r="D1058" s="104"/>
      <c r="E1058" s="104"/>
      <c r="H1058" s="103"/>
      <c r="I1058" s="103"/>
      <c r="J1058" s="103"/>
      <c r="K1058" s="103"/>
      <c r="L1058" s="103"/>
      <c r="M1058" s="103"/>
      <c r="N1058" s="103"/>
      <c r="O1058" s="103"/>
      <c r="P1058" s="103"/>
      <c r="Q1058" s="103"/>
      <c r="R1058" s="103"/>
      <c r="S1058" s="103"/>
      <c r="T1058" s="103"/>
    </row>
    <row r="1059" spans="1:21">
      <c r="D1059" s="104"/>
      <c r="E1059" s="104"/>
      <c r="H1059" s="103"/>
      <c r="I1059" s="103"/>
      <c r="J1059" s="103"/>
      <c r="K1059" s="103"/>
      <c r="L1059" s="103"/>
      <c r="M1059" s="103"/>
      <c r="N1059" s="103"/>
      <c r="O1059" s="103"/>
      <c r="P1059" s="103"/>
      <c r="Q1059" s="103"/>
      <c r="R1059" s="103"/>
      <c r="S1059" s="103"/>
      <c r="T1059" s="103"/>
    </row>
    <row r="1060" spans="1:21">
      <c r="D1060" s="104"/>
      <c r="E1060" s="104"/>
      <c r="H1060" s="103"/>
      <c r="I1060" s="103"/>
      <c r="J1060" s="103"/>
      <c r="K1060" s="103"/>
      <c r="L1060" s="103"/>
      <c r="M1060" s="103"/>
      <c r="N1060" s="103"/>
      <c r="O1060" s="103"/>
      <c r="P1060" s="103"/>
      <c r="Q1060" s="103"/>
      <c r="R1060" s="103"/>
      <c r="S1060" s="103"/>
      <c r="T1060" s="103"/>
    </row>
    <row r="1061" spans="1:21">
      <c r="D1061" s="104"/>
      <c r="E1061" s="104"/>
      <c r="H1061" s="103"/>
      <c r="I1061" s="103"/>
      <c r="J1061" s="103"/>
      <c r="K1061" s="103"/>
      <c r="L1061" s="103"/>
      <c r="M1061" s="103"/>
      <c r="N1061" s="103"/>
      <c r="O1061" s="103"/>
      <c r="P1061" s="103"/>
      <c r="Q1061" s="103"/>
      <c r="R1061" s="103"/>
      <c r="S1061" s="103"/>
      <c r="T1061" s="103"/>
    </row>
    <row r="1062" spans="1:21">
      <c r="D1062" s="104"/>
      <c r="E1062" s="104"/>
      <c r="H1062" s="103"/>
      <c r="I1062" s="103"/>
      <c r="J1062" s="103"/>
      <c r="K1062" s="103"/>
      <c r="L1062" s="103"/>
      <c r="M1062" s="103"/>
      <c r="N1062" s="103"/>
      <c r="O1062" s="103"/>
      <c r="P1062" s="103"/>
      <c r="Q1062" s="103"/>
      <c r="R1062" s="103"/>
      <c r="S1062" s="103"/>
      <c r="T1062" s="103"/>
    </row>
    <row r="1063" spans="1:21">
      <c r="D1063" s="104"/>
      <c r="E1063" s="104"/>
      <c r="H1063" s="103"/>
      <c r="I1063" s="103"/>
      <c r="J1063" s="103"/>
      <c r="K1063" s="103"/>
      <c r="L1063" s="103"/>
      <c r="M1063" s="103"/>
      <c r="N1063" s="103"/>
      <c r="O1063" s="103"/>
      <c r="P1063" s="103"/>
      <c r="Q1063" s="103"/>
      <c r="R1063" s="103"/>
      <c r="S1063" s="103"/>
      <c r="T1063" s="103"/>
    </row>
    <row r="1064" spans="1:21">
      <c r="D1064" s="104"/>
      <c r="E1064" s="104"/>
      <c r="H1064" s="103"/>
      <c r="I1064" s="103"/>
      <c r="J1064" s="103"/>
      <c r="K1064" s="103"/>
      <c r="L1064" s="103"/>
      <c r="M1064" s="103"/>
      <c r="N1064" s="103"/>
      <c r="O1064" s="103"/>
      <c r="P1064" s="103"/>
      <c r="Q1064" s="103"/>
      <c r="R1064" s="103"/>
      <c r="S1064" s="103"/>
      <c r="T1064" s="103"/>
    </row>
    <row r="1065" spans="1:21">
      <c r="D1065" s="104"/>
      <c r="E1065" s="104"/>
      <c r="H1065" s="103"/>
      <c r="I1065" s="103"/>
      <c r="J1065" s="103"/>
      <c r="K1065" s="103"/>
      <c r="L1065" s="103"/>
      <c r="M1065" s="103"/>
      <c r="N1065" s="103"/>
      <c r="O1065" s="103"/>
      <c r="P1065" s="103"/>
      <c r="Q1065" s="103"/>
      <c r="R1065" s="103"/>
      <c r="S1065" s="103"/>
      <c r="T1065" s="103"/>
    </row>
    <row r="1066" spans="1:21">
      <c r="D1066" s="104"/>
      <c r="E1066" s="104"/>
      <c r="H1066" s="103"/>
      <c r="I1066" s="103"/>
      <c r="J1066" s="103"/>
      <c r="K1066" s="103"/>
      <c r="L1066" s="103"/>
      <c r="M1066" s="103"/>
      <c r="N1066" s="103"/>
      <c r="O1066" s="103"/>
      <c r="P1066" s="103"/>
      <c r="Q1066" s="103"/>
      <c r="R1066" s="103"/>
      <c r="S1066" s="103"/>
      <c r="T1066" s="103"/>
    </row>
    <row r="1067" spans="1:21">
      <c r="D1067" s="104"/>
      <c r="E1067" s="104"/>
      <c r="H1067" s="103"/>
      <c r="I1067" s="103"/>
      <c r="J1067" s="103"/>
      <c r="K1067" s="103"/>
      <c r="L1067" s="103"/>
      <c r="M1067" s="103"/>
      <c r="N1067" s="103"/>
      <c r="O1067" s="103"/>
      <c r="P1067" s="103"/>
      <c r="Q1067" s="103"/>
      <c r="R1067" s="103"/>
      <c r="S1067" s="103"/>
      <c r="T1067" s="103"/>
    </row>
    <row r="1068" spans="1:21">
      <c r="D1068" s="104"/>
      <c r="E1068" s="104"/>
      <c r="H1068" s="103"/>
      <c r="I1068" s="103"/>
      <c r="J1068" s="103"/>
      <c r="K1068" s="103"/>
      <c r="L1068" s="103"/>
      <c r="M1068" s="103"/>
      <c r="N1068" s="103"/>
      <c r="O1068" s="103"/>
      <c r="P1068" s="103"/>
      <c r="Q1068" s="103"/>
      <c r="R1068" s="103"/>
      <c r="S1068" s="103"/>
      <c r="T1068" s="103"/>
    </row>
    <row r="1069" spans="1:21">
      <c r="D1069" s="104"/>
      <c r="E1069" s="104"/>
      <c r="H1069" s="103"/>
      <c r="I1069" s="103"/>
      <c r="J1069" s="103"/>
      <c r="K1069" s="103"/>
      <c r="L1069" s="103"/>
      <c r="M1069" s="103"/>
      <c r="N1069" s="103"/>
      <c r="O1069" s="103"/>
      <c r="P1069" s="103"/>
      <c r="Q1069" s="103"/>
      <c r="R1069" s="103"/>
      <c r="S1069" s="103"/>
      <c r="T1069" s="103"/>
    </row>
    <row r="1070" spans="1:21">
      <c r="D1070" s="104"/>
      <c r="E1070" s="104"/>
      <c r="H1070" s="103"/>
      <c r="I1070" s="103"/>
      <c r="J1070" s="103"/>
      <c r="K1070" s="103"/>
      <c r="L1070" s="103"/>
      <c r="M1070" s="103"/>
      <c r="N1070" s="103"/>
      <c r="O1070" s="103"/>
      <c r="P1070" s="103"/>
      <c r="Q1070" s="103"/>
      <c r="R1070" s="103"/>
      <c r="S1070" s="103"/>
      <c r="T1070" s="103"/>
    </row>
    <row r="1071" spans="1:21">
      <c r="D1071" s="104"/>
      <c r="E1071" s="104"/>
      <c r="H1071" s="103"/>
      <c r="I1071" s="103"/>
      <c r="J1071" s="103"/>
      <c r="K1071" s="103"/>
      <c r="L1071" s="103"/>
      <c r="M1071" s="103"/>
      <c r="N1071" s="103"/>
      <c r="O1071" s="103"/>
      <c r="P1071" s="103"/>
      <c r="Q1071" s="103"/>
      <c r="R1071" s="103"/>
      <c r="S1071" s="103"/>
      <c r="T1071" s="103"/>
    </row>
    <row r="1072" spans="1:21">
      <c r="D1072" s="104"/>
      <c r="E1072" s="104"/>
      <c r="H1072" s="103"/>
      <c r="I1072" s="103"/>
      <c r="J1072" s="103"/>
      <c r="K1072" s="103"/>
      <c r="L1072" s="103"/>
      <c r="M1072" s="103"/>
      <c r="N1072" s="103"/>
      <c r="O1072" s="103"/>
      <c r="P1072" s="103"/>
      <c r="Q1072" s="103"/>
      <c r="R1072" s="103"/>
      <c r="S1072" s="103"/>
      <c r="T1072" s="103"/>
    </row>
    <row r="1073" spans="1:21">
      <c r="D1073" s="104"/>
      <c r="E1073" s="104"/>
      <c r="H1073" s="103"/>
      <c r="I1073" s="103"/>
      <c r="J1073" s="103"/>
      <c r="K1073" s="103"/>
      <c r="L1073" s="103"/>
      <c r="M1073" s="103"/>
      <c r="N1073" s="103"/>
      <c r="O1073" s="103"/>
      <c r="P1073" s="103"/>
      <c r="Q1073" s="103"/>
      <c r="R1073" s="103"/>
      <c r="S1073" s="103"/>
      <c r="T1073" s="103"/>
    </row>
    <row r="1074" spans="1:21">
      <c r="D1074" s="104"/>
      <c r="E1074" s="104"/>
      <c r="H1074" s="103"/>
      <c r="I1074" s="103"/>
      <c r="J1074" s="103"/>
      <c r="K1074" s="103"/>
      <c r="L1074" s="103"/>
      <c r="M1074" s="103"/>
      <c r="N1074" s="103"/>
      <c r="O1074" s="103"/>
      <c r="P1074" s="103"/>
      <c r="Q1074" s="103"/>
      <c r="R1074" s="103"/>
      <c r="S1074" s="103"/>
      <c r="T1074" s="103"/>
    </row>
    <row r="1075" spans="1:21">
      <c r="D1075" s="104"/>
      <c r="E1075" s="104"/>
      <c r="H1075" s="103"/>
      <c r="I1075" s="103"/>
      <c r="J1075" s="103"/>
      <c r="K1075" s="103"/>
      <c r="L1075" s="103"/>
      <c r="M1075" s="103"/>
      <c r="N1075" s="103"/>
      <c r="O1075" s="103"/>
      <c r="P1075" s="103"/>
      <c r="Q1075" s="103"/>
      <c r="R1075" s="103"/>
      <c r="S1075" s="103"/>
      <c r="T1075" s="103"/>
    </row>
    <row r="1076" spans="1:21">
      <c r="D1076" s="104"/>
      <c r="E1076" s="104"/>
      <c r="H1076" s="103"/>
      <c r="I1076" s="103"/>
      <c r="J1076" s="103"/>
      <c r="K1076" s="103"/>
      <c r="L1076" s="103"/>
      <c r="M1076" s="103"/>
      <c r="N1076" s="103"/>
      <c r="O1076" s="103"/>
      <c r="P1076" s="103"/>
      <c r="Q1076" s="103"/>
      <c r="R1076" s="103"/>
      <c r="S1076" s="103"/>
      <c r="T1076" s="103"/>
    </row>
    <row r="1077" spans="1:21">
      <c r="D1077" s="104"/>
      <c r="E1077" s="104"/>
      <c r="H1077" s="103"/>
      <c r="I1077" s="103"/>
      <c r="J1077" s="103"/>
      <c r="K1077" s="103"/>
      <c r="L1077" s="103"/>
      <c r="M1077" s="103"/>
      <c r="N1077" s="103"/>
      <c r="O1077" s="103"/>
      <c r="P1077" s="103"/>
      <c r="Q1077" s="103"/>
      <c r="R1077" s="103"/>
      <c r="S1077" s="103"/>
      <c r="T1077" s="103"/>
    </row>
    <row r="1078" spans="1:21">
      <c r="D1078" s="104"/>
      <c r="E1078" s="104"/>
      <c r="H1078" s="103"/>
      <c r="I1078" s="103"/>
      <c r="J1078" s="103"/>
      <c r="K1078" s="103"/>
      <c r="L1078" s="103"/>
      <c r="M1078" s="103"/>
      <c r="N1078" s="103"/>
      <c r="O1078" s="103"/>
      <c r="P1078" s="103"/>
      <c r="Q1078" s="103"/>
      <c r="R1078" s="103"/>
      <c r="S1078" s="103"/>
      <c r="T1078" s="103"/>
    </row>
    <row r="1079" spans="1:21">
      <c r="D1079" s="104"/>
      <c r="E1079" s="104"/>
      <c r="H1079" s="103"/>
      <c r="I1079" s="103"/>
      <c r="J1079" s="103"/>
      <c r="K1079" s="103"/>
      <c r="L1079" s="103"/>
      <c r="M1079" s="103"/>
      <c r="N1079" s="103"/>
      <c r="O1079" s="103"/>
      <c r="P1079" s="103"/>
      <c r="Q1079" s="103"/>
      <c r="R1079" s="103"/>
      <c r="S1079" s="103"/>
      <c r="T1079" s="103"/>
    </row>
    <row r="1080" spans="1:21">
      <c r="D1080" s="104"/>
      <c r="E1080" s="104"/>
      <c r="H1080" s="103"/>
      <c r="I1080" s="103"/>
      <c r="J1080" s="103"/>
      <c r="K1080" s="103"/>
      <c r="L1080" s="103"/>
      <c r="M1080" s="103"/>
      <c r="N1080" s="103"/>
      <c r="O1080" s="103"/>
      <c r="P1080" s="103"/>
      <c r="Q1080" s="103"/>
      <c r="R1080" s="103"/>
      <c r="S1080" s="103"/>
      <c r="T1080" s="103"/>
    </row>
    <row r="1081" spans="1:21">
      <c r="D1081" s="104"/>
      <c r="E1081" s="104"/>
      <c r="H1081" s="103"/>
      <c r="I1081" s="103"/>
      <c r="J1081" s="103"/>
      <c r="K1081" s="103"/>
      <c r="L1081" s="103"/>
      <c r="M1081" s="103"/>
      <c r="N1081" s="103"/>
      <c r="O1081" s="103"/>
      <c r="P1081" s="103"/>
      <c r="Q1081" s="103"/>
      <c r="R1081" s="103"/>
      <c r="S1081" s="103"/>
      <c r="T1081" s="103"/>
    </row>
    <row r="1082" spans="1:21">
      <c r="D1082" s="104"/>
      <c r="E1082" s="104"/>
      <c r="H1082" s="103"/>
      <c r="I1082" s="103"/>
      <c r="J1082" s="103"/>
      <c r="K1082" s="103"/>
      <c r="L1082" s="103"/>
      <c r="M1082" s="103"/>
      <c r="N1082" s="103"/>
      <c r="O1082" s="103"/>
      <c r="P1082" s="103"/>
      <c r="Q1082" s="103"/>
      <c r="R1082" s="103"/>
      <c r="S1082" s="103"/>
      <c r="T1082" s="103"/>
    </row>
    <row r="1083" spans="1:21">
      <c r="D1083" s="104"/>
      <c r="E1083" s="104"/>
      <c r="H1083" s="103"/>
      <c r="I1083" s="103"/>
      <c r="J1083" s="103"/>
      <c r="K1083" s="103"/>
      <c r="L1083" s="103"/>
      <c r="M1083" s="103"/>
      <c r="N1083" s="103"/>
      <c r="O1083" s="103"/>
      <c r="P1083" s="103"/>
      <c r="Q1083" s="103"/>
      <c r="R1083" s="103"/>
      <c r="S1083" s="103"/>
      <c r="T1083" s="103"/>
    </row>
    <row r="1084" spans="1:21">
      <c r="D1084" s="104"/>
      <c r="E1084" s="104"/>
      <c r="H1084" s="103"/>
      <c r="I1084" s="103"/>
      <c r="J1084" s="103"/>
      <c r="K1084" s="103"/>
      <c r="L1084" s="103"/>
      <c r="M1084" s="103"/>
      <c r="N1084" s="103"/>
      <c r="O1084" s="103"/>
      <c r="P1084" s="103"/>
      <c r="Q1084" s="103"/>
      <c r="R1084" s="103"/>
      <c r="S1084" s="103"/>
      <c r="T1084" s="103"/>
    </row>
    <row r="1085" spans="1:21">
      <c r="D1085" s="104"/>
      <c r="E1085" s="104"/>
      <c r="H1085" s="103"/>
      <c r="I1085" s="103"/>
      <c r="J1085" s="103"/>
      <c r="K1085" s="103"/>
      <c r="L1085" s="103"/>
      <c r="M1085" s="103"/>
      <c r="N1085" s="103"/>
      <c r="O1085" s="103"/>
      <c r="P1085" s="103"/>
      <c r="Q1085" s="103"/>
      <c r="R1085" s="103"/>
      <c r="S1085" s="103"/>
      <c r="T1085" s="103"/>
    </row>
    <row r="1086" spans="1:21">
      <c r="D1086" s="104"/>
      <c r="E1086" s="104"/>
      <c r="H1086" s="103"/>
      <c r="I1086" s="103"/>
      <c r="J1086" s="103"/>
      <c r="K1086" s="103"/>
      <c r="L1086" s="103"/>
      <c r="M1086" s="103"/>
      <c r="N1086" s="103"/>
      <c r="O1086" s="103"/>
      <c r="P1086" s="103"/>
      <c r="Q1086" s="103"/>
      <c r="R1086" s="103"/>
      <c r="S1086" s="103"/>
      <c r="T1086" s="103"/>
    </row>
    <row r="1087" spans="1:21">
      <c r="D1087" s="104"/>
      <c r="E1087" s="104"/>
      <c r="H1087" s="103"/>
      <c r="I1087" s="103"/>
      <c r="J1087" s="103"/>
      <c r="K1087" s="103"/>
      <c r="L1087" s="103"/>
      <c r="M1087" s="103"/>
      <c r="N1087" s="103"/>
      <c r="O1087" s="103"/>
      <c r="P1087" s="103"/>
      <c r="Q1087" s="103"/>
      <c r="R1087" s="103"/>
      <c r="S1087" s="103"/>
      <c r="T1087" s="103"/>
    </row>
    <row r="1088" spans="1:21">
      <c r="D1088" s="104"/>
      <c r="E1088" s="104"/>
      <c r="H1088" s="103"/>
      <c r="I1088" s="103"/>
      <c r="J1088" s="103"/>
      <c r="K1088" s="103"/>
      <c r="L1088" s="103"/>
      <c r="M1088" s="103"/>
      <c r="N1088" s="103"/>
      <c r="O1088" s="103"/>
      <c r="P1088" s="103"/>
      <c r="Q1088" s="103"/>
      <c r="R1088" s="103"/>
      <c r="S1088" s="103"/>
      <c r="T1088" s="103"/>
    </row>
    <row r="1089" spans="1:21">
      <c r="D1089" s="104"/>
      <c r="E1089" s="104"/>
      <c r="H1089" s="103"/>
      <c r="I1089" s="103"/>
      <c r="J1089" s="103"/>
      <c r="K1089" s="103"/>
      <c r="L1089" s="103"/>
      <c r="M1089" s="103"/>
      <c r="N1089" s="103"/>
      <c r="O1089" s="103"/>
      <c r="P1089" s="103"/>
      <c r="Q1089" s="103"/>
      <c r="R1089" s="103"/>
      <c r="S1089" s="103"/>
      <c r="T1089" s="103"/>
    </row>
    <row r="1090" spans="1:21">
      <c r="D1090" s="104"/>
      <c r="E1090" s="104"/>
      <c r="H1090" s="103"/>
      <c r="I1090" s="103"/>
      <c r="J1090" s="103"/>
      <c r="K1090" s="103"/>
      <c r="L1090" s="103"/>
      <c r="M1090" s="103"/>
      <c r="N1090" s="103"/>
      <c r="O1090" s="103"/>
      <c r="P1090" s="103"/>
      <c r="Q1090" s="103"/>
      <c r="R1090" s="103"/>
      <c r="S1090" s="103"/>
      <c r="T1090" s="103"/>
    </row>
    <row r="1091" spans="1:21">
      <c r="D1091" s="104"/>
      <c r="E1091" s="104"/>
      <c r="H1091" s="103"/>
      <c r="I1091" s="103"/>
      <c r="J1091" s="103"/>
      <c r="K1091" s="103"/>
      <c r="L1091" s="103"/>
      <c r="M1091" s="103"/>
      <c r="N1091" s="103"/>
      <c r="O1091" s="103"/>
      <c r="P1091" s="103"/>
      <c r="Q1091" s="103"/>
      <c r="R1091" s="103"/>
      <c r="S1091" s="103"/>
      <c r="T1091" s="103"/>
    </row>
    <row r="1092" spans="1:21">
      <c r="D1092" s="104"/>
      <c r="E1092" s="104"/>
      <c r="H1092" s="103"/>
      <c r="I1092" s="103"/>
      <c r="J1092" s="103"/>
      <c r="K1092" s="103"/>
      <c r="L1092" s="103"/>
      <c r="M1092" s="103"/>
      <c r="N1092" s="103"/>
      <c r="O1092" s="103"/>
      <c r="P1092" s="103"/>
      <c r="Q1092" s="103"/>
      <c r="R1092" s="103"/>
      <c r="S1092" s="103"/>
      <c r="T1092" s="103"/>
    </row>
    <row r="1093" spans="1:21">
      <c r="D1093" s="104"/>
      <c r="E1093" s="104"/>
      <c r="H1093" s="103"/>
      <c r="I1093" s="103"/>
      <c r="J1093" s="103"/>
      <c r="K1093" s="103"/>
      <c r="L1093" s="103"/>
      <c r="M1093" s="103"/>
      <c r="N1093" s="103"/>
      <c r="O1093" s="103"/>
      <c r="P1093" s="103"/>
      <c r="Q1093" s="103"/>
      <c r="R1093" s="103"/>
      <c r="S1093" s="103"/>
      <c r="T1093" s="103"/>
    </row>
    <row r="1094" spans="1:21">
      <c r="D1094" s="104"/>
      <c r="E1094" s="104"/>
      <c r="H1094" s="103"/>
      <c r="I1094" s="103"/>
      <c r="J1094" s="103"/>
      <c r="K1094" s="103"/>
      <c r="L1094" s="103"/>
      <c r="M1094" s="103"/>
      <c r="N1094" s="103"/>
      <c r="O1094" s="103"/>
      <c r="P1094" s="103"/>
      <c r="Q1094" s="103"/>
      <c r="R1094" s="103"/>
      <c r="S1094" s="103"/>
      <c r="T1094" s="103"/>
    </row>
    <row r="1095" spans="1:21">
      <c r="D1095" s="104"/>
      <c r="E1095" s="104"/>
      <c r="H1095" s="103"/>
      <c r="I1095" s="103"/>
      <c r="J1095" s="103"/>
      <c r="K1095" s="103"/>
      <c r="L1095" s="103"/>
      <c r="M1095" s="103"/>
      <c r="N1095" s="103"/>
      <c r="O1095" s="103"/>
      <c r="P1095" s="103"/>
      <c r="Q1095" s="103"/>
      <c r="R1095" s="103"/>
      <c r="S1095" s="103"/>
      <c r="T1095" s="103"/>
    </row>
    <row r="1096" spans="1:21">
      <c r="D1096" s="104"/>
      <c r="E1096" s="104"/>
      <c r="H1096" s="103"/>
      <c r="I1096" s="103"/>
      <c r="J1096" s="103"/>
      <c r="K1096" s="103"/>
      <c r="L1096" s="103"/>
      <c r="M1096" s="103"/>
      <c r="N1096" s="103"/>
      <c r="O1096" s="103"/>
      <c r="P1096" s="103"/>
      <c r="Q1096" s="103"/>
      <c r="R1096" s="103"/>
      <c r="S1096" s="103"/>
      <c r="T1096" s="103"/>
    </row>
    <row r="1097" spans="1:21">
      <c r="D1097" s="104"/>
      <c r="E1097" s="104"/>
      <c r="H1097" s="103"/>
      <c r="I1097" s="103"/>
      <c r="J1097" s="103"/>
      <c r="K1097" s="103"/>
      <c r="L1097" s="103"/>
      <c r="M1097" s="103"/>
      <c r="N1097" s="103"/>
      <c r="O1097" s="103"/>
      <c r="P1097" s="103"/>
      <c r="Q1097" s="103"/>
      <c r="R1097" s="103"/>
      <c r="S1097" s="103"/>
      <c r="T1097" s="103"/>
    </row>
    <row r="1098" spans="1:21">
      <c r="D1098" s="104"/>
      <c r="E1098" s="104"/>
      <c r="H1098" s="103"/>
      <c r="I1098" s="103"/>
      <c r="J1098" s="103"/>
      <c r="K1098" s="103"/>
      <c r="L1098" s="103"/>
      <c r="M1098" s="103"/>
      <c r="N1098" s="103"/>
      <c r="O1098" s="103"/>
      <c r="P1098" s="103"/>
      <c r="Q1098" s="103"/>
      <c r="R1098" s="103"/>
      <c r="S1098" s="103"/>
      <c r="T1098" s="103"/>
    </row>
    <row r="1099" spans="1:21">
      <c r="D1099" s="104"/>
      <c r="E1099" s="104"/>
      <c r="H1099" s="103"/>
      <c r="I1099" s="103"/>
      <c r="J1099" s="103"/>
      <c r="K1099" s="103"/>
      <c r="L1099" s="103"/>
      <c r="M1099" s="103"/>
      <c r="N1099" s="103"/>
      <c r="O1099" s="103"/>
      <c r="P1099" s="103"/>
      <c r="Q1099" s="103"/>
      <c r="R1099" s="103"/>
      <c r="S1099" s="103"/>
      <c r="T1099" s="103"/>
    </row>
    <row r="1100" spans="1:21">
      <c r="D1100" s="104"/>
      <c r="E1100" s="104"/>
      <c r="H1100" s="103"/>
      <c r="I1100" s="103"/>
      <c r="J1100" s="103"/>
      <c r="K1100" s="103"/>
      <c r="L1100" s="103"/>
      <c r="M1100" s="103"/>
      <c r="N1100" s="103"/>
      <c r="O1100" s="103"/>
      <c r="P1100" s="103"/>
      <c r="Q1100" s="103"/>
      <c r="R1100" s="103"/>
      <c r="S1100" s="103"/>
      <c r="T1100" s="103"/>
    </row>
    <row r="1101" spans="1:21">
      <c r="D1101" s="104"/>
      <c r="E1101" s="104"/>
      <c r="H1101" s="103"/>
      <c r="I1101" s="103"/>
      <c r="J1101" s="103"/>
      <c r="K1101" s="103"/>
      <c r="L1101" s="103"/>
      <c r="M1101" s="103"/>
      <c r="N1101" s="103"/>
      <c r="O1101" s="103"/>
      <c r="P1101" s="103"/>
      <c r="Q1101" s="103"/>
      <c r="R1101" s="103"/>
      <c r="S1101" s="103"/>
      <c r="T1101" s="103"/>
    </row>
    <row r="1102" spans="1:21">
      <c r="D1102" s="104"/>
      <c r="E1102" s="104"/>
      <c r="H1102" s="103"/>
      <c r="I1102" s="103"/>
      <c r="J1102" s="103"/>
      <c r="K1102" s="103"/>
      <c r="L1102" s="103"/>
      <c r="M1102" s="103"/>
      <c r="N1102" s="103"/>
      <c r="O1102" s="103"/>
      <c r="P1102" s="103"/>
      <c r="Q1102" s="103"/>
      <c r="R1102" s="103"/>
      <c r="S1102" s="103"/>
      <c r="T1102" s="103"/>
    </row>
    <row r="1103" spans="1:21">
      <c r="D1103" s="104"/>
      <c r="E1103" s="104"/>
      <c r="H1103" s="103"/>
      <c r="I1103" s="103"/>
      <c r="J1103" s="103"/>
      <c r="K1103" s="103"/>
      <c r="L1103" s="103"/>
      <c r="M1103" s="103"/>
      <c r="N1103" s="103"/>
      <c r="O1103" s="103"/>
      <c r="P1103" s="103"/>
      <c r="Q1103" s="103"/>
      <c r="R1103" s="103"/>
      <c r="S1103" s="103"/>
      <c r="T1103" s="103"/>
    </row>
    <row r="1104" spans="1:21">
      <c r="D1104" s="104"/>
      <c r="E1104" s="104"/>
      <c r="H1104" s="103"/>
      <c r="I1104" s="103"/>
      <c r="J1104" s="103"/>
      <c r="K1104" s="103"/>
      <c r="L1104" s="103"/>
      <c r="M1104" s="103"/>
      <c r="N1104" s="103"/>
      <c r="O1104" s="103"/>
      <c r="P1104" s="103"/>
      <c r="Q1104" s="103"/>
      <c r="R1104" s="103"/>
      <c r="S1104" s="103"/>
      <c r="T1104" s="103"/>
    </row>
    <row r="1105" spans="1:21">
      <c r="D1105" s="104"/>
      <c r="E1105" s="104"/>
      <c r="H1105" s="103"/>
      <c r="I1105" s="103"/>
      <c r="J1105" s="103"/>
      <c r="K1105" s="103"/>
      <c r="L1105" s="103"/>
      <c r="M1105" s="103"/>
      <c r="N1105" s="103"/>
      <c r="O1105" s="103"/>
      <c r="P1105" s="103"/>
      <c r="Q1105" s="103"/>
      <c r="R1105" s="103"/>
      <c r="S1105" s="103"/>
      <c r="T1105" s="103"/>
    </row>
    <row r="1106" spans="1:21">
      <c r="D1106" s="104"/>
      <c r="E1106" s="104"/>
      <c r="H1106" s="103"/>
      <c r="I1106" s="103"/>
      <c r="J1106" s="103"/>
      <c r="K1106" s="103"/>
      <c r="L1106" s="103"/>
      <c r="M1106" s="103"/>
      <c r="N1106" s="103"/>
      <c r="O1106" s="103"/>
      <c r="P1106" s="103"/>
      <c r="Q1106" s="103"/>
      <c r="R1106" s="103"/>
      <c r="S1106" s="103"/>
      <c r="T1106" s="103"/>
    </row>
    <row r="1107" spans="1:21">
      <c r="D1107" s="104"/>
      <c r="E1107" s="104"/>
      <c r="H1107" s="103"/>
      <c r="I1107" s="103"/>
      <c r="J1107" s="103"/>
      <c r="K1107" s="103"/>
      <c r="L1107" s="103"/>
      <c r="M1107" s="103"/>
      <c r="N1107" s="103"/>
      <c r="O1107" s="103"/>
      <c r="P1107" s="103"/>
      <c r="Q1107" s="103"/>
      <c r="R1107" s="103"/>
      <c r="S1107" s="103"/>
      <c r="T1107" s="103"/>
    </row>
    <row r="1108" spans="1:21">
      <c r="D1108" s="104"/>
      <c r="E1108" s="104"/>
      <c r="H1108" s="103"/>
      <c r="I1108" s="103"/>
      <c r="J1108" s="103"/>
      <c r="K1108" s="103"/>
      <c r="L1108" s="103"/>
      <c r="M1108" s="103"/>
      <c r="N1108" s="103"/>
      <c r="O1108" s="103"/>
      <c r="P1108" s="103"/>
      <c r="Q1108" s="103"/>
      <c r="R1108" s="103"/>
      <c r="S1108" s="103"/>
      <c r="T1108" s="103"/>
    </row>
    <row r="1109" spans="1:21">
      <c r="D1109" s="104"/>
      <c r="E1109" s="104"/>
      <c r="H1109" s="103"/>
      <c r="I1109" s="103"/>
      <c r="J1109" s="103"/>
      <c r="K1109" s="103"/>
      <c r="L1109" s="103"/>
      <c r="M1109" s="103"/>
      <c r="N1109" s="103"/>
      <c r="O1109" s="103"/>
      <c r="P1109" s="103"/>
      <c r="Q1109" s="103"/>
      <c r="R1109" s="103"/>
      <c r="S1109" s="103"/>
      <c r="T1109" s="103"/>
    </row>
    <row r="1110" spans="1:21">
      <c r="D1110" s="104"/>
      <c r="E1110" s="104"/>
      <c r="H1110" s="103"/>
      <c r="I1110" s="103"/>
      <c r="J1110" s="103"/>
      <c r="K1110" s="103"/>
      <c r="L1110" s="103"/>
      <c r="M1110" s="103"/>
      <c r="N1110" s="103"/>
      <c r="O1110" s="103"/>
      <c r="P1110" s="103"/>
      <c r="Q1110" s="103"/>
      <c r="R1110" s="103"/>
      <c r="S1110" s="103"/>
      <c r="T1110" s="103"/>
    </row>
    <row r="1111" spans="1:21">
      <c r="D1111" s="104"/>
      <c r="E1111" s="104"/>
      <c r="H1111" s="103"/>
      <c r="I1111" s="103"/>
      <c r="J1111" s="103"/>
      <c r="K1111" s="103"/>
      <c r="L1111" s="103"/>
      <c r="M1111" s="103"/>
      <c r="N1111" s="103"/>
      <c r="O1111" s="103"/>
      <c r="P1111" s="103"/>
      <c r="Q1111" s="103"/>
      <c r="R1111" s="103"/>
      <c r="S1111" s="103"/>
      <c r="T1111" s="103"/>
    </row>
    <row r="1112" spans="1:21">
      <c r="D1112" s="104"/>
      <c r="E1112" s="104"/>
      <c r="H1112" s="103"/>
      <c r="I1112" s="103"/>
      <c r="J1112" s="103"/>
      <c r="K1112" s="103"/>
      <c r="L1112" s="103"/>
      <c r="M1112" s="103"/>
      <c r="N1112" s="103"/>
      <c r="O1112" s="103"/>
      <c r="P1112" s="103"/>
      <c r="Q1112" s="103"/>
      <c r="R1112" s="103"/>
      <c r="S1112" s="103"/>
      <c r="T1112" s="103"/>
    </row>
    <row r="1113" spans="1:21">
      <c r="D1113" s="104"/>
      <c r="E1113" s="104"/>
      <c r="H1113" s="103"/>
      <c r="I1113" s="103"/>
      <c r="J1113" s="103"/>
      <c r="K1113" s="103"/>
      <c r="L1113" s="103"/>
      <c r="M1113" s="103"/>
      <c r="N1113" s="103"/>
      <c r="O1113" s="103"/>
      <c r="P1113" s="103"/>
      <c r="Q1113" s="103"/>
      <c r="R1113" s="103"/>
      <c r="S1113" s="103"/>
      <c r="T1113" s="103"/>
    </row>
    <row r="1114" spans="1:21">
      <c r="D1114" s="104"/>
      <c r="E1114" s="104"/>
      <c r="H1114" s="103"/>
      <c r="I1114" s="103"/>
      <c r="J1114" s="103"/>
      <c r="K1114" s="103"/>
      <c r="L1114" s="103"/>
      <c r="M1114" s="103"/>
      <c r="N1114" s="103"/>
      <c r="O1114" s="103"/>
      <c r="P1114" s="103"/>
      <c r="Q1114" s="103"/>
      <c r="R1114" s="103"/>
      <c r="S1114" s="103"/>
      <c r="T1114" s="103"/>
    </row>
    <row r="1115" spans="1:21">
      <c r="D1115" s="104"/>
      <c r="E1115" s="104"/>
      <c r="H1115" s="103"/>
      <c r="I1115" s="103"/>
      <c r="J1115" s="103"/>
      <c r="K1115" s="103"/>
      <c r="L1115" s="103"/>
      <c r="M1115" s="103"/>
      <c r="N1115" s="103"/>
      <c r="O1115" s="103"/>
      <c r="P1115" s="103"/>
      <c r="Q1115" s="103"/>
      <c r="R1115" s="103"/>
      <c r="S1115" s="103"/>
      <c r="T1115" s="103"/>
    </row>
    <row r="1116" spans="1:21">
      <c r="D1116" s="104"/>
      <c r="E1116" s="104"/>
      <c r="H1116" s="103"/>
      <c r="I1116" s="103"/>
      <c r="J1116" s="103"/>
      <c r="K1116" s="103"/>
      <c r="L1116" s="103"/>
      <c r="M1116" s="103"/>
      <c r="N1116" s="103"/>
      <c r="O1116" s="103"/>
      <c r="P1116" s="103"/>
      <c r="Q1116" s="103"/>
      <c r="R1116" s="103"/>
      <c r="S1116" s="103"/>
      <c r="T1116" s="103"/>
    </row>
    <row r="1117" spans="1:21">
      <c r="D1117" s="104"/>
      <c r="E1117" s="104"/>
      <c r="H1117" s="103"/>
      <c r="I1117" s="103"/>
      <c r="J1117" s="103"/>
      <c r="K1117" s="103"/>
      <c r="L1117" s="103"/>
      <c r="M1117" s="103"/>
      <c r="N1117" s="103"/>
      <c r="O1117" s="103"/>
      <c r="P1117" s="103"/>
      <c r="Q1117" s="103"/>
      <c r="R1117" s="103"/>
      <c r="S1117" s="103"/>
      <c r="T1117" s="103"/>
    </row>
    <row r="1118" spans="1:21">
      <c r="D1118" s="104"/>
      <c r="E1118" s="104"/>
      <c r="H1118" s="103"/>
      <c r="I1118" s="103"/>
      <c r="J1118" s="103"/>
      <c r="K1118" s="103"/>
      <c r="L1118" s="103"/>
      <c r="M1118" s="103"/>
      <c r="N1118" s="103"/>
      <c r="O1118" s="103"/>
      <c r="P1118" s="103"/>
      <c r="Q1118" s="103"/>
      <c r="R1118" s="103"/>
      <c r="S1118" s="103"/>
      <c r="T1118" s="103"/>
    </row>
    <row r="1119" spans="1:21">
      <c r="D1119" s="104"/>
      <c r="E1119" s="104"/>
      <c r="H1119" s="103"/>
      <c r="I1119" s="103"/>
      <c r="J1119" s="103"/>
      <c r="K1119" s="103"/>
      <c r="L1119" s="103"/>
      <c r="M1119" s="103"/>
      <c r="N1119" s="103"/>
      <c r="O1119" s="103"/>
      <c r="P1119" s="103"/>
      <c r="Q1119" s="103"/>
      <c r="R1119" s="103"/>
      <c r="S1119" s="103"/>
      <c r="T1119" s="103"/>
    </row>
    <row r="1120" spans="1:21">
      <c r="D1120" s="104"/>
      <c r="E1120" s="104"/>
      <c r="H1120" s="103"/>
      <c r="I1120" s="103"/>
      <c r="J1120" s="103"/>
      <c r="K1120" s="103"/>
      <c r="L1120" s="103"/>
      <c r="M1120" s="103"/>
      <c r="N1120" s="103"/>
      <c r="O1120" s="103"/>
      <c r="P1120" s="103"/>
      <c r="Q1120" s="103"/>
      <c r="R1120" s="103"/>
      <c r="S1120" s="103"/>
      <c r="T1120" s="103"/>
    </row>
    <row r="1121" spans="1:21">
      <c r="D1121" s="104"/>
      <c r="E1121" s="104"/>
      <c r="H1121" s="103"/>
      <c r="I1121" s="103"/>
      <c r="J1121" s="103"/>
      <c r="K1121" s="103"/>
      <c r="L1121" s="103"/>
      <c r="M1121" s="103"/>
      <c r="N1121" s="103"/>
      <c r="O1121" s="103"/>
      <c r="P1121" s="103"/>
      <c r="Q1121" s="103"/>
      <c r="R1121" s="103"/>
      <c r="S1121" s="103"/>
      <c r="T1121" s="103"/>
    </row>
    <row r="1122" spans="1:21">
      <c r="D1122" s="104"/>
      <c r="E1122" s="104"/>
      <c r="H1122" s="103"/>
      <c r="I1122" s="103"/>
      <c r="J1122" s="103"/>
      <c r="K1122" s="103"/>
      <c r="L1122" s="103"/>
      <c r="M1122" s="103"/>
      <c r="N1122" s="103"/>
      <c r="O1122" s="103"/>
      <c r="P1122" s="103"/>
      <c r="Q1122" s="103"/>
      <c r="R1122" s="103"/>
      <c r="S1122" s="103"/>
      <c r="T1122" s="103"/>
    </row>
    <row r="1123" spans="1:21">
      <c r="D1123" s="104"/>
      <c r="E1123" s="104"/>
      <c r="H1123" s="103"/>
      <c r="I1123" s="103"/>
      <c r="J1123" s="103"/>
      <c r="K1123" s="103"/>
      <c r="L1123" s="103"/>
      <c r="M1123" s="103"/>
      <c r="N1123" s="103"/>
      <c r="O1123" s="103"/>
      <c r="P1123" s="103"/>
      <c r="Q1123" s="103"/>
      <c r="R1123" s="103"/>
      <c r="S1123" s="103"/>
      <c r="T1123" s="103"/>
    </row>
    <row r="1124" spans="1:21">
      <c r="D1124" s="104"/>
      <c r="E1124" s="104"/>
      <c r="H1124" s="103"/>
      <c r="I1124" s="103"/>
      <c r="J1124" s="103"/>
      <c r="K1124" s="103"/>
      <c r="L1124" s="103"/>
      <c r="M1124" s="103"/>
      <c r="N1124" s="103"/>
      <c r="O1124" s="103"/>
      <c r="P1124" s="103"/>
      <c r="Q1124" s="103"/>
      <c r="R1124" s="103"/>
      <c r="S1124" s="103"/>
      <c r="T1124" s="103"/>
    </row>
    <row r="1125" spans="1:21">
      <c r="D1125" s="104"/>
      <c r="E1125" s="104"/>
      <c r="H1125" s="103"/>
      <c r="I1125" s="103"/>
      <c r="J1125" s="103"/>
      <c r="K1125" s="103"/>
      <c r="L1125" s="103"/>
      <c r="M1125" s="103"/>
      <c r="N1125" s="103"/>
      <c r="O1125" s="103"/>
      <c r="P1125" s="103"/>
      <c r="Q1125" s="103"/>
      <c r="R1125" s="103"/>
      <c r="S1125" s="103"/>
      <c r="T1125" s="103"/>
    </row>
    <row r="1126" spans="1:21">
      <c r="D1126" s="104"/>
      <c r="E1126" s="104"/>
      <c r="H1126" s="103"/>
      <c r="I1126" s="103"/>
      <c r="J1126" s="103"/>
      <c r="K1126" s="103"/>
      <c r="L1126" s="103"/>
      <c r="M1126" s="103"/>
      <c r="N1126" s="103"/>
      <c r="O1126" s="103"/>
      <c r="P1126" s="103"/>
      <c r="Q1126" s="103"/>
      <c r="R1126" s="103"/>
      <c r="S1126" s="103"/>
      <c r="T1126" s="103"/>
    </row>
    <row r="1127" spans="1:21">
      <c r="D1127" s="104"/>
      <c r="E1127" s="104"/>
      <c r="H1127" s="103"/>
      <c r="I1127" s="103"/>
      <c r="J1127" s="103"/>
      <c r="K1127" s="103"/>
      <c r="L1127" s="103"/>
      <c r="M1127" s="103"/>
      <c r="N1127" s="103"/>
      <c r="O1127" s="103"/>
      <c r="P1127" s="103"/>
      <c r="Q1127" s="103"/>
      <c r="R1127" s="103"/>
      <c r="S1127" s="103"/>
      <c r="T1127" s="103"/>
    </row>
    <row r="1128" spans="1:21">
      <c r="D1128" s="104"/>
      <c r="E1128" s="104"/>
      <c r="H1128" s="103"/>
      <c r="I1128" s="103"/>
      <c r="J1128" s="103"/>
      <c r="K1128" s="103"/>
      <c r="L1128" s="103"/>
      <c r="M1128" s="103"/>
      <c r="N1128" s="103"/>
      <c r="O1128" s="103"/>
      <c r="P1128" s="103"/>
      <c r="Q1128" s="103"/>
      <c r="R1128" s="103"/>
      <c r="S1128" s="103"/>
      <c r="T1128" s="103"/>
    </row>
    <row r="1129" spans="1:21">
      <c r="D1129" s="104"/>
      <c r="E1129" s="104"/>
      <c r="H1129" s="103"/>
      <c r="I1129" s="103"/>
      <c r="J1129" s="103"/>
      <c r="K1129" s="103"/>
      <c r="L1129" s="103"/>
      <c r="M1129" s="103"/>
      <c r="N1129" s="103"/>
      <c r="O1129" s="103"/>
      <c r="P1129" s="103"/>
      <c r="Q1129" s="103"/>
      <c r="R1129" s="103"/>
      <c r="S1129" s="103"/>
      <c r="T1129" s="103"/>
    </row>
    <row r="1130" spans="1:21">
      <c r="D1130" s="104"/>
      <c r="E1130" s="104"/>
      <c r="H1130" s="103"/>
      <c r="I1130" s="103"/>
      <c r="J1130" s="103"/>
      <c r="K1130" s="103"/>
      <c r="L1130" s="103"/>
      <c r="M1130" s="103"/>
      <c r="N1130" s="103"/>
      <c r="O1130" s="103"/>
      <c r="P1130" s="103"/>
      <c r="Q1130" s="103"/>
      <c r="R1130" s="103"/>
      <c r="S1130" s="103"/>
      <c r="T1130" s="103"/>
    </row>
    <row r="1131" spans="1:21">
      <c r="D1131" s="104"/>
      <c r="E1131" s="104"/>
      <c r="H1131" s="103"/>
      <c r="I1131" s="103"/>
      <c r="J1131" s="103"/>
      <c r="K1131" s="103"/>
      <c r="L1131" s="103"/>
      <c r="M1131" s="103"/>
      <c r="N1131" s="103"/>
      <c r="O1131" s="103"/>
      <c r="P1131" s="103"/>
      <c r="Q1131" s="103"/>
      <c r="R1131" s="103"/>
      <c r="S1131" s="103"/>
      <c r="T1131" s="103"/>
    </row>
    <row r="1132" spans="1:21">
      <c r="D1132" s="104"/>
      <c r="E1132" s="104"/>
      <c r="H1132" s="103"/>
      <c r="I1132" s="103"/>
      <c r="J1132" s="103"/>
      <c r="K1132" s="103"/>
      <c r="L1132" s="103"/>
      <c r="M1132" s="103"/>
      <c r="N1132" s="103"/>
      <c r="O1132" s="103"/>
      <c r="P1132" s="103"/>
      <c r="Q1132" s="103"/>
      <c r="R1132" s="103"/>
      <c r="S1132" s="103"/>
      <c r="T1132" s="103"/>
    </row>
    <row r="1133" spans="1:21">
      <c r="D1133" s="104"/>
      <c r="E1133" s="104"/>
      <c r="H1133" s="103"/>
      <c r="I1133" s="103"/>
      <c r="J1133" s="103"/>
      <c r="K1133" s="103"/>
      <c r="L1133" s="103"/>
      <c r="M1133" s="103"/>
      <c r="N1133" s="103"/>
      <c r="O1133" s="103"/>
      <c r="P1133" s="103"/>
      <c r="Q1133" s="103"/>
      <c r="R1133" s="103"/>
      <c r="S1133" s="103"/>
      <c r="T1133" s="103"/>
    </row>
    <row r="1134" spans="1:21">
      <c r="D1134" s="104"/>
      <c r="E1134" s="104"/>
      <c r="H1134" s="103"/>
      <c r="I1134" s="103"/>
      <c r="J1134" s="103"/>
      <c r="K1134" s="103"/>
      <c r="L1134" s="103"/>
      <c r="M1134" s="103"/>
      <c r="N1134" s="103"/>
      <c r="O1134" s="103"/>
      <c r="P1134" s="103"/>
      <c r="Q1134" s="103"/>
      <c r="R1134" s="103"/>
      <c r="S1134" s="103"/>
      <c r="T1134" s="103"/>
    </row>
    <row r="1135" spans="1:21">
      <c r="D1135" s="104"/>
      <c r="E1135" s="104"/>
      <c r="H1135" s="103"/>
      <c r="I1135" s="103"/>
      <c r="J1135" s="103"/>
      <c r="K1135" s="103"/>
      <c r="L1135" s="103"/>
      <c r="M1135" s="103"/>
      <c r="N1135" s="103"/>
      <c r="O1135" s="103"/>
      <c r="P1135" s="103"/>
      <c r="Q1135" s="103"/>
      <c r="R1135" s="103"/>
      <c r="S1135" s="103"/>
      <c r="T1135" s="103"/>
    </row>
    <row r="1136" spans="1:21">
      <c r="D1136" s="104"/>
      <c r="E1136" s="104"/>
      <c r="H1136" s="103"/>
      <c r="I1136" s="103"/>
      <c r="J1136" s="103"/>
      <c r="K1136" s="103"/>
      <c r="L1136" s="103"/>
      <c r="M1136" s="103"/>
      <c r="N1136" s="103"/>
      <c r="O1136" s="103"/>
      <c r="P1136" s="103"/>
      <c r="Q1136" s="103"/>
      <c r="R1136" s="103"/>
      <c r="S1136" s="103"/>
      <c r="T1136" s="103"/>
    </row>
    <row r="1137" spans="1:21">
      <c r="D1137" s="104"/>
      <c r="E1137" s="104"/>
      <c r="H1137" s="103"/>
      <c r="I1137" s="103"/>
      <c r="J1137" s="103"/>
      <c r="K1137" s="103"/>
      <c r="L1137" s="103"/>
      <c r="M1137" s="103"/>
      <c r="N1137" s="103"/>
      <c r="O1137" s="103"/>
      <c r="P1137" s="103"/>
      <c r="Q1137" s="103"/>
      <c r="R1137" s="103"/>
      <c r="S1137" s="103"/>
      <c r="T1137" s="103"/>
    </row>
    <row r="1138" spans="1:21">
      <c r="D1138" s="104"/>
      <c r="E1138" s="104"/>
      <c r="H1138" s="103"/>
      <c r="I1138" s="103"/>
      <c r="J1138" s="103"/>
      <c r="K1138" s="103"/>
      <c r="L1138" s="103"/>
      <c r="M1138" s="103"/>
      <c r="N1138" s="103"/>
      <c r="O1138" s="103"/>
      <c r="P1138" s="103"/>
      <c r="Q1138" s="103"/>
      <c r="R1138" s="103"/>
      <c r="S1138" s="103"/>
      <c r="T1138" s="103"/>
    </row>
    <row r="1139" spans="1:21">
      <c r="D1139" s="104"/>
      <c r="E1139" s="104"/>
      <c r="H1139" s="103"/>
      <c r="I1139" s="103"/>
      <c r="J1139" s="103"/>
      <c r="K1139" s="103"/>
      <c r="L1139" s="103"/>
      <c r="M1139" s="103"/>
      <c r="N1139" s="103"/>
      <c r="O1139" s="103"/>
      <c r="P1139" s="103"/>
      <c r="Q1139" s="103"/>
      <c r="R1139" s="103"/>
      <c r="S1139" s="103"/>
      <c r="T1139" s="103"/>
    </row>
    <row r="1140" spans="1:21">
      <c r="D1140" s="104"/>
      <c r="E1140" s="104"/>
      <c r="H1140" s="103"/>
      <c r="I1140" s="103"/>
      <c r="J1140" s="103"/>
      <c r="K1140" s="103"/>
      <c r="L1140" s="103"/>
      <c r="M1140" s="103"/>
      <c r="N1140" s="103"/>
      <c r="O1140" s="103"/>
      <c r="P1140" s="103"/>
      <c r="Q1140" s="103"/>
      <c r="R1140" s="103"/>
      <c r="S1140" s="103"/>
      <c r="T1140" s="103"/>
    </row>
    <row r="1141" spans="1:21">
      <c r="D1141" s="104"/>
      <c r="E1141" s="104"/>
      <c r="H1141" s="103"/>
      <c r="I1141" s="103"/>
      <c r="J1141" s="103"/>
      <c r="K1141" s="103"/>
      <c r="L1141" s="103"/>
      <c r="M1141" s="103"/>
      <c r="N1141" s="103"/>
      <c r="O1141" s="103"/>
      <c r="P1141" s="103"/>
      <c r="Q1141" s="103"/>
      <c r="R1141" s="103"/>
      <c r="S1141" s="103"/>
      <c r="T1141" s="103"/>
    </row>
    <row r="1142" spans="1:21">
      <c r="D1142" s="104"/>
      <c r="E1142" s="104"/>
      <c r="H1142" s="103"/>
      <c r="I1142" s="103"/>
      <c r="J1142" s="103"/>
      <c r="K1142" s="103"/>
      <c r="L1142" s="103"/>
      <c r="M1142" s="103"/>
      <c r="N1142" s="103"/>
      <c r="O1142" s="103"/>
      <c r="P1142" s="103"/>
      <c r="Q1142" s="103"/>
      <c r="R1142" s="103"/>
      <c r="S1142" s="103"/>
      <c r="T1142" s="103"/>
    </row>
    <row r="1143" spans="1:21">
      <c r="D1143" s="104"/>
      <c r="E1143" s="104"/>
      <c r="H1143" s="103"/>
      <c r="I1143" s="103"/>
      <c r="J1143" s="103"/>
      <c r="K1143" s="103"/>
      <c r="L1143" s="103"/>
      <c r="M1143" s="103"/>
      <c r="N1143" s="103"/>
      <c r="O1143" s="103"/>
      <c r="P1143" s="103"/>
      <c r="Q1143" s="103"/>
      <c r="R1143" s="103"/>
      <c r="S1143" s="103"/>
      <c r="T1143" s="103"/>
    </row>
    <row r="1144" spans="1:21">
      <c r="D1144" s="104"/>
      <c r="E1144" s="104"/>
      <c r="H1144" s="103"/>
      <c r="I1144" s="103"/>
      <c r="J1144" s="103"/>
      <c r="K1144" s="103"/>
      <c r="L1144" s="103"/>
      <c r="M1144" s="103"/>
      <c r="N1144" s="103"/>
      <c r="O1144" s="103"/>
      <c r="P1144" s="103"/>
      <c r="Q1144" s="103"/>
      <c r="R1144" s="103"/>
      <c r="S1144" s="103"/>
      <c r="T1144" s="103"/>
    </row>
    <row r="1145" spans="1:21">
      <c r="D1145" s="104"/>
      <c r="E1145" s="104"/>
      <c r="H1145" s="103"/>
      <c r="I1145" s="103"/>
      <c r="J1145" s="103"/>
      <c r="K1145" s="103"/>
      <c r="L1145" s="103"/>
      <c r="M1145" s="103"/>
      <c r="N1145" s="103"/>
      <c r="O1145" s="103"/>
      <c r="P1145" s="103"/>
      <c r="Q1145" s="103"/>
      <c r="R1145" s="103"/>
      <c r="S1145" s="103"/>
      <c r="T1145" s="103"/>
    </row>
    <row r="1146" spans="1:21">
      <c r="D1146" s="104"/>
      <c r="E1146" s="104"/>
      <c r="H1146" s="103"/>
      <c r="I1146" s="103"/>
      <c r="J1146" s="103"/>
      <c r="K1146" s="103"/>
      <c r="L1146" s="103"/>
      <c r="M1146" s="103"/>
      <c r="N1146" s="103"/>
      <c r="O1146" s="103"/>
      <c r="P1146" s="103"/>
      <c r="Q1146" s="103"/>
      <c r="R1146" s="103"/>
      <c r="S1146" s="103"/>
      <c r="T1146" s="103"/>
    </row>
    <row r="1147" spans="1:21">
      <c r="D1147" s="104"/>
      <c r="E1147" s="104"/>
      <c r="H1147" s="103"/>
      <c r="I1147" s="103"/>
      <c r="J1147" s="103"/>
      <c r="K1147" s="103"/>
      <c r="L1147" s="103"/>
      <c r="M1147" s="103"/>
      <c r="N1147" s="103"/>
      <c r="O1147" s="103"/>
      <c r="P1147" s="103"/>
      <c r="Q1147" s="103"/>
      <c r="R1147" s="103"/>
      <c r="S1147" s="103"/>
      <c r="T1147" s="103"/>
    </row>
    <row r="1148" spans="1:21">
      <c r="D1148" s="104"/>
      <c r="E1148" s="104"/>
      <c r="H1148" s="103"/>
      <c r="I1148" s="103"/>
      <c r="J1148" s="103"/>
      <c r="K1148" s="103"/>
      <c r="L1148" s="103"/>
      <c r="M1148" s="103"/>
      <c r="N1148" s="103"/>
      <c r="O1148" s="103"/>
      <c r="P1148" s="103"/>
      <c r="Q1148" s="103"/>
      <c r="R1148" s="103"/>
      <c r="S1148" s="103"/>
      <c r="T1148" s="103"/>
    </row>
    <row r="1149" spans="1:21">
      <c r="D1149" s="104"/>
      <c r="E1149" s="104"/>
      <c r="H1149" s="103"/>
      <c r="I1149" s="103"/>
      <c r="J1149" s="103"/>
      <c r="K1149" s="103"/>
      <c r="L1149" s="103"/>
      <c r="M1149" s="103"/>
      <c r="N1149" s="103"/>
      <c r="O1149" s="103"/>
      <c r="P1149" s="103"/>
      <c r="Q1149" s="103"/>
      <c r="R1149" s="103"/>
      <c r="S1149" s="103"/>
      <c r="T1149" s="103"/>
    </row>
    <row r="1150" spans="1:21">
      <c r="D1150" s="104"/>
      <c r="E1150" s="104"/>
      <c r="H1150" s="103"/>
      <c r="I1150" s="103"/>
      <c r="J1150" s="103"/>
      <c r="K1150" s="103"/>
      <c r="L1150" s="103"/>
      <c r="M1150" s="103"/>
      <c r="N1150" s="103"/>
      <c r="O1150" s="103"/>
      <c r="P1150" s="103"/>
      <c r="Q1150" s="103"/>
      <c r="R1150" s="103"/>
      <c r="S1150" s="103"/>
      <c r="T1150" s="103"/>
    </row>
    <row r="1151" spans="1:21">
      <c r="D1151" s="104"/>
      <c r="E1151" s="104"/>
      <c r="H1151" s="103"/>
      <c r="I1151" s="103"/>
      <c r="J1151" s="103"/>
      <c r="K1151" s="103"/>
      <c r="L1151" s="103"/>
      <c r="M1151" s="103"/>
      <c r="N1151" s="103"/>
      <c r="O1151" s="103"/>
      <c r="P1151" s="103"/>
      <c r="Q1151" s="103"/>
      <c r="R1151" s="103"/>
      <c r="S1151" s="103"/>
      <c r="T1151" s="103"/>
    </row>
    <row r="1152" spans="1:21">
      <c r="D1152" s="104"/>
      <c r="E1152" s="104"/>
      <c r="H1152" s="103"/>
      <c r="I1152" s="103"/>
      <c r="J1152" s="103"/>
      <c r="K1152" s="103"/>
      <c r="L1152" s="103"/>
      <c r="M1152" s="103"/>
      <c r="N1152" s="103"/>
      <c r="O1152" s="103"/>
      <c r="P1152" s="103"/>
      <c r="Q1152" s="103"/>
      <c r="R1152" s="103"/>
      <c r="S1152" s="103"/>
      <c r="T1152" s="103"/>
    </row>
    <row r="1153" spans="1:21">
      <c r="D1153" s="104"/>
      <c r="E1153" s="104"/>
      <c r="H1153" s="103"/>
      <c r="I1153" s="103"/>
      <c r="J1153" s="103"/>
      <c r="K1153" s="103"/>
      <c r="L1153" s="103"/>
      <c r="M1153" s="103"/>
      <c r="N1153" s="103"/>
      <c r="O1153" s="103"/>
      <c r="P1153" s="103"/>
      <c r="Q1153" s="103"/>
      <c r="R1153" s="103"/>
      <c r="S1153" s="103"/>
      <c r="T1153" s="103"/>
    </row>
    <row r="1154" spans="1:21">
      <c r="D1154" s="104"/>
      <c r="E1154" s="104"/>
      <c r="H1154" s="103"/>
      <c r="I1154" s="103"/>
      <c r="J1154" s="103"/>
      <c r="K1154" s="103"/>
      <c r="L1154" s="103"/>
      <c r="M1154" s="103"/>
      <c r="N1154" s="103"/>
      <c r="O1154" s="103"/>
      <c r="P1154" s="103"/>
      <c r="Q1154" s="103"/>
      <c r="R1154" s="103"/>
      <c r="S1154" s="103"/>
      <c r="T1154" s="103"/>
    </row>
    <row r="1155" spans="1:21">
      <c r="D1155" s="104"/>
      <c r="E1155" s="104"/>
      <c r="H1155" s="103"/>
      <c r="I1155" s="103"/>
      <c r="J1155" s="103"/>
      <c r="K1155" s="103"/>
      <c r="L1155" s="103"/>
      <c r="M1155" s="103"/>
      <c r="N1155" s="103"/>
      <c r="O1155" s="103"/>
      <c r="P1155" s="103"/>
      <c r="Q1155" s="103"/>
      <c r="R1155" s="103"/>
      <c r="S1155" s="103"/>
      <c r="T1155" s="103"/>
    </row>
    <row r="1156" spans="1:21">
      <c r="D1156" s="104"/>
      <c r="E1156" s="104"/>
      <c r="H1156" s="103"/>
      <c r="I1156" s="103"/>
      <c r="J1156" s="103"/>
      <c r="K1156" s="103"/>
      <c r="L1156" s="103"/>
      <c r="M1156" s="103"/>
      <c r="N1156" s="103"/>
      <c r="O1156" s="103"/>
      <c r="P1156" s="103"/>
      <c r="Q1156" s="103"/>
      <c r="R1156" s="103"/>
      <c r="S1156" s="103"/>
      <c r="T1156" s="103"/>
    </row>
    <row r="1157" spans="1:21">
      <c r="D1157" s="104"/>
      <c r="E1157" s="104"/>
      <c r="H1157" s="103"/>
      <c r="I1157" s="103"/>
      <c r="J1157" s="103"/>
      <c r="K1157" s="103"/>
      <c r="L1157" s="103"/>
      <c r="M1157" s="103"/>
      <c r="N1157" s="103"/>
      <c r="O1157" s="103"/>
      <c r="P1157" s="103"/>
      <c r="Q1157" s="103"/>
      <c r="R1157" s="103"/>
      <c r="S1157" s="103"/>
      <c r="T1157" s="103"/>
    </row>
    <row r="1158" spans="1:21">
      <c r="D1158" s="104"/>
      <c r="E1158" s="104"/>
      <c r="H1158" s="103"/>
      <c r="I1158" s="103"/>
      <c r="J1158" s="103"/>
      <c r="K1158" s="103"/>
      <c r="L1158" s="103"/>
      <c r="M1158" s="103"/>
      <c r="N1158" s="103"/>
      <c r="O1158" s="103"/>
      <c r="P1158" s="103"/>
      <c r="Q1158" s="103"/>
      <c r="R1158" s="103"/>
      <c r="S1158" s="103"/>
      <c r="T1158" s="103"/>
    </row>
    <row r="1159" spans="1:21">
      <c r="D1159" s="104"/>
      <c r="E1159" s="104"/>
      <c r="H1159" s="103"/>
      <c r="I1159" s="103"/>
      <c r="J1159" s="103"/>
      <c r="K1159" s="103"/>
      <c r="L1159" s="103"/>
      <c r="M1159" s="103"/>
      <c r="N1159" s="103"/>
      <c r="O1159" s="103"/>
      <c r="P1159" s="103"/>
      <c r="Q1159" s="103"/>
      <c r="R1159" s="103"/>
      <c r="S1159" s="103"/>
      <c r="T1159" s="103"/>
    </row>
    <row r="1160" spans="1:21">
      <c r="D1160" s="104"/>
      <c r="E1160" s="104"/>
      <c r="H1160" s="103"/>
      <c r="I1160" s="103"/>
      <c r="J1160" s="103"/>
      <c r="K1160" s="103"/>
      <c r="L1160" s="103"/>
      <c r="M1160" s="103"/>
      <c r="N1160" s="103"/>
      <c r="O1160" s="103"/>
      <c r="P1160" s="103"/>
      <c r="Q1160" s="103"/>
      <c r="R1160" s="103"/>
      <c r="S1160" s="103"/>
      <c r="T1160" s="103"/>
    </row>
    <row r="1161" spans="1:21">
      <c r="D1161" s="104"/>
      <c r="E1161" s="104"/>
      <c r="H1161" s="103"/>
      <c r="I1161" s="103"/>
      <c r="J1161" s="103"/>
      <c r="K1161" s="103"/>
      <c r="L1161" s="103"/>
      <c r="M1161" s="103"/>
      <c r="N1161" s="103"/>
      <c r="O1161" s="103"/>
      <c r="P1161" s="103"/>
      <c r="Q1161" s="103"/>
      <c r="R1161" s="103"/>
      <c r="S1161" s="103"/>
      <c r="T1161" s="103"/>
    </row>
    <row r="1162" spans="1:21">
      <c r="D1162" s="104"/>
      <c r="E1162" s="104"/>
      <c r="H1162" s="103"/>
      <c r="I1162" s="103"/>
      <c r="J1162" s="103"/>
      <c r="K1162" s="103"/>
      <c r="L1162" s="103"/>
      <c r="M1162" s="103"/>
      <c r="N1162" s="103"/>
      <c r="O1162" s="103"/>
      <c r="P1162" s="103"/>
      <c r="Q1162" s="103"/>
      <c r="R1162" s="103"/>
      <c r="S1162" s="103"/>
      <c r="T1162" s="103"/>
    </row>
    <row r="1163" spans="1:21">
      <c r="D1163" s="104"/>
      <c r="E1163" s="104"/>
      <c r="H1163" s="103"/>
      <c r="I1163" s="103"/>
      <c r="J1163" s="103"/>
      <c r="K1163" s="103"/>
      <c r="L1163" s="103"/>
      <c r="M1163" s="103"/>
      <c r="N1163" s="103"/>
      <c r="O1163" s="103"/>
      <c r="P1163" s="103"/>
      <c r="Q1163" s="103"/>
      <c r="R1163" s="103"/>
      <c r="S1163" s="103"/>
      <c r="T1163" s="103"/>
    </row>
    <row r="1164" spans="1:21">
      <c r="D1164" s="104"/>
      <c r="E1164" s="104"/>
      <c r="H1164" s="103"/>
      <c r="I1164" s="103"/>
      <c r="J1164" s="103"/>
      <c r="K1164" s="103"/>
      <c r="L1164" s="103"/>
      <c r="M1164" s="103"/>
      <c r="N1164" s="103"/>
      <c r="O1164" s="103"/>
      <c r="P1164" s="103"/>
      <c r="Q1164" s="103"/>
      <c r="R1164" s="103"/>
      <c r="S1164" s="103"/>
      <c r="T1164" s="103"/>
    </row>
    <row r="1165" spans="1:21">
      <c r="D1165" s="104"/>
      <c r="E1165" s="104"/>
      <c r="H1165" s="103"/>
      <c r="I1165" s="103"/>
      <c r="J1165" s="103"/>
      <c r="K1165" s="103"/>
      <c r="L1165" s="103"/>
      <c r="M1165" s="103"/>
      <c r="N1165" s="103"/>
      <c r="O1165" s="103"/>
      <c r="P1165" s="103"/>
      <c r="Q1165" s="103"/>
      <c r="R1165" s="103"/>
      <c r="S1165" s="103"/>
      <c r="T1165" s="103"/>
    </row>
    <row r="1166" spans="1:21">
      <c r="D1166" s="104"/>
      <c r="E1166" s="104"/>
      <c r="H1166" s="103"/>
      <c r="I1166" s="103"/>
      <c r="J1166" s="103"/>
      <c r="K1166" s="103"/>
      <c r="L1166" s="103"/>
      <c r="M1166" s="103"/>
      <c r="N1166" s="103"/>
      <c r="O1166" s="103"/>
      <c r="P1166" s="103"/>
      <c r="Q1166" s="103"/>
      <c r="R1166" s="103"/>
      <c r="S1166" s="103"/>
      <c r="T1166" s="103"/>
    </row>
    <row r="1167" spans="1:21">
      <c r="D1167" s="104"/>
      <c r="E1167" s="104"/>
      <c r="H1167" s="103"/>
      <c r="I1167" s="103"/>
      <c r="J1167" s="103"/>
      <c r="K1167" s="103"/>
      <c r="L1167" s="103"/>
      <c r="M1167" s="103"/>
      <c r="N1167" s="103"/>
      <c r="O1167" s="103"/>
      <c r="P1167" s="103"/>
      <c r="Q1167" s="103"/>
      <c r="R1167" s="103"/>
      <c r="S1167" s="103"/>
      <c r="T1167" s="103"/>
    </row>
    <row r="1168" spans="1:21">
      <c r="D1168" s="104"/>
      <c r="E1168" s="104"/>
      <c r="H1168" s="103"/>
      <c r="I1168" s="103"/>
      <c r="J1168" s="103"/>
      <c r="K1168" s="103"/>
      <c r="L1168" s="103"/>
      <c r="M1168" s="103"/>
      <c r="N1168" s="103"/>
      <c r="O1168" s="103"/>
      <c r="P1168" s="103"/>
      <c r="Q1168" s="103"/>
      <c r="R1168" s="103"/>
      <c r="S1168" s="103"/>
      <c r="T1168" s="103"/>
    </row>
    <row r="1169" spans="1:21">
      <c r="D1169" s="104"/>
      <c r="E1169" s="104"/>
      <c r="H1169" s="103"/>
      <c r="I1169" s="103"/>
      <c r="J1169" s="103"/>
      <c r="K1169" s="103"/>
      <c r="L1169" s="103"/>
      <c r="M1169" s="103"/>
      <c r="N1169" s="103"/>
      <c r="O1169" s="103"/>
      <c r="P1169" s="103"/>
      <c r="Q1169" s="103"/>
      <c r="R1169" s="103"/>
      <c r="S1169" s="103"/>
      <c r="T1169" s="103"/>
    </row>
    <row r="1170" spans="1:21">
      <c r="D1170" s="104"/>
      <c r="E1170" s="104"/>
      <c r="H1170" s="103"/>
      <c r="I1170" s="103"/>
      <c r="J1170" s="103"/>
      <c r="K1170" s="103"/>
      <c r="L1170" s="103"/>
      <c r="M1170" s="103"/>
      <c r="N1170" s="103"/>
      <c r="O1170" s="103"/>
      <c r="P1170" s="103"/>
      <c r="Q1170" s="103"/>
      <c r="R1170" s="103"/>
      <c r="S1170" s="103"/>
      <c r="T1170" s="103"/>
    </row>
    <row r="1171" spans="1:21">
      <c r="D1171" s="104"/>
      <c r="E1171" s="104"/>
      <c r="H1171" s="103"/>
      <c r="I1171" s="103"/>
      <c r="J1171" s="103"/>
      <c r="K1171" s="103"/>
      <c r="L1171" s="103"/>
      <c r="M1171" s="103"/>
      <c r="N1171" s="103"/>
      <c r="O1171" s="103"/>
      <c r="P1171" s="103"/>
      <c r="Q1171" s="103"/>
      <c r="R1171" s="103"/>
      <c r="S1171" s="103"/>
      <c r="T1171" s="103"/>
    </row>
    <row r="1172" spans="1:21">
      <c r="D1172" s="104"/>
      <c r="E1172" s="104"/>
      <c r="H1172" s="103"/>
      <c r="I1172" s="103"/>
      <c r="J1172" s="103"/>
      <c r="K1172" s="103"/>
      <c r="L1172" s="103"/>
      <c r="M1172" s="103"/>
      <c r="N1172" s="103"/>
      <c r="O1172" s="103"/>
      <c r="P1172" s="103"/>
      <c r="Q1172" s="103"/>
      <c r="R1172" s="103"/>
      <c r="S1172" s="103"/>
      <c r="T1172" s="103"/>
    </row>
    <row r="1173" spans="1:21">
      <c r="D1173" s="104"/>
      <c r="E1173" s="104"/>
      <c r="H1173" s="103"/>
      <c r="I1173" s="103"/>
      <c r="J1173" s="103"/>
      <c r="K1173" s="103"/>
      <c r="L1173" s="103"/>
      <c r="M1173" s="103"/>
      <c r="N1173" s="103"/>
      <c r="O1173" s="103"/>
      <c r="P1173" s="103"/>
      <c r="Q1173" s="103"/>
      <c r="R1173" s="103"/>
      <c r="S1173" s="103"/>
      <c r="T1173" s="103"/>
    </row>
    <row r="1174" spans="1:21">
      <c r="D1174" s="104"/>
      <c r="E1174" s="104"/>
      <c r="H1174" s="103"/>
      <c r="I1174" s="103"/>
      <c r="J1174" s="103"/>
      <c r="K1174" s="103"/>
      <c r="L1174" s="103"/>
      <c r="M1174" s="103"/>
      <c r="N1174" s="103"/>
      <c r="O1174" s="103"/>
      <c r="P1174" s="103"/>
      <c r="Q1174" s="103"/>
      <c r="R1174" s="103"/>
      <c r="S1174" s="103"/>
      <c r="T1174" s="103"/>
    </row>
    <row r="1175" spans="1:21">
      <c r="D1175" s="104"/>
      <c r="E1175" s="104"/>
      <c r="H1175" s="103"/>
      <c r="I1175" s="103"/>
      <c r="J1175" s="103"/>
      <c r="K1175" s="103"/>
      <c r="L1175" s="103"/>
      <c r="M1175" s="103"/>
      <c r="N1175" s="103"/>
      <c r="O1175" s="103"/>
      <c r="P1175" s="103"/>
      <c r="Q1175" s="103"/>
      <c r="R1175" s="103"/>
      <c r="S1175" s="103"/>
      <c r="T1175" s="103"/>
    </row>
    <row r="1176" spans="1:21">
      <c r="D1176" s="104"/>
      <c r="E1176" s="104"/>
      <c r="H1176" s="103"/>
      <c r="I1176" s="103"/>
      <c r="J1176" s="103"/>
      <c r="K1176" s="103"/>
      <c r="L1176" s="103"/>
      <c r="M1176" s="103"/>
      <c r="N1176" s="103"/>
      <c r="O1176" s="103"/>
      <c r="P1176" s="103"/>
      <c r="Q1176" s="103"/>
      <c r="R1176" s="103"/>
      <c r="S1176" s="103"/>
      <c r="T1176" s="103"/>
    </row>
    <row r="1177" spans="1:21">
      <c r="D1177" s="104"/>
      <c r="E1177" s="104"/>
      <c r="H1177" s="103"/>
      <c r="I1177" s="103"/>
      <c r="J1177" s="103"/>
      <c r="K1177" s="103"/>
      <c r="L1177" s="103"/>
      <c r="M1177" s="103"/>
      <c r="N1177" s="103"/>
      <c r="O1177" s="103"/>
      <c r="P1177" s="103"/>
      <c r="Q1177" s="103"/>
      <c r="R1177" s="103"/>
      <c r="S1177" s="103"/>
      <c r="T1177" s="103"/>
    </row>
    <row r="1178" spans="1:21">
      <c r="D1178" s="104"/>
      <c r="E1178" s="104"/>
      <c r="H1178" s="103"/>
      <c r="I1178" s="103"/>
      <c r="J1178" s="103"/>
      <c r="K1178" s="103"/>
      <c r="L1178" s="103"/>
      <c r="M1178" s="103"/>
      <c r="N1178" s="103"/>
      <c r="O1178" s="103"/>
      <c r="P1178" s="103"/>
      <c r="Q1178" s="103"/>
      <c r="R1178" s="103"/>
      <c r="S1178" s="103"/>
      <c r="T1178" s="103"/>
    </row>
    <row r="1179" spans="1:21">
      <c r="D1179" s="104"/>
      <c r="E1179" s="104"/>
      <c r="H1179" s="103"/>
      <c r="I1179" s="103"/>
      <c r="J1179" s="103"/>
      <c r="K1179" s="103"/>
      <c r="L1179" s="103"/>
      <c r="M1179" s="103"/>
      <c r="N1179" s="103"/>
      <c r="O1179" s="103"/>
      <c r="P1179" s="103"/>
      <c r="Q1179" s="103"/>
      <c r="R1179" s="103"/>
      <c r="S1179" s="103"/>
      <c r="T1179" s="103"/>
    </row>
    <row r="1180" spans="1:21">
      <c r="D1180" s="104"/>
      <c r="E1180" s="104"/>
      <c r="H1180" s="103"/>
      <c r="I1180" s="103"/>
      <c r="J1180" s="103"/>
      <c r="K1180" s="103"/>
      <c r="L1180" s="103"/>
      <c r="M1180" s="103"/>
      <c r="N1180" s="103"/>
      <c r="O1180" s="103"/>
      <c r="P1180" s="103"/>
      <c r="Q1180" s="103"/>
      <c r="R1180" s="103"/>
      <c r="S1180" s="103"/>
      <c r="T1180" s="103"/>
    </row>
    <row r="1181" spans="1:21">
      <c r="D1181" s="104"/>
      <c r="E1181" s="104"/>
      <c r="H1181" s="103"/>
      <c r="I1181" s="103"/>
      <c r="J1181" s="103"/>
      <c r="K1181" s="103"/>
      <c r="L1181" s="103"/>
      <c r="M1181" s="103"/>
      <c r="N1181" s="103"/>
      <c r="O1181" s="103"/>
      <c r="P1181" s="103"/>
      <c r="Q1181" s="103"/>
      <c r="R1181" s="103"/>
      <c r="S1181" s="103"/>
      <c r="T1181" s="103"/>
    </row>
    <row r="1182" spans="1:21">
      <c r="D1182" s="104"/>
      <c r="E1182" s="104"/>
      <c r="H1182" s="103"/>
      <c r="I1182" s="103"/>
      <c r="J1182" s="103"/>
      <c r="K1182" s="103"/>
      <c r="L1182" s="103"/>
      <c r="M1182" s="103"/>
      <c r="N1182" s="103"/>
      <c r="O1182" s="103"/>
      <c r="P1182" s="103"/>
      <c r="Q1182" s="103"/>
      <c r="R1182" s="103"/>
      <c r="S1182" s="103"/>
      <c r="T1182" s="103"/>
    </row>
    <row r="1183" spans="1:21">
      <c r="D1183" s="104"/>
      <c r="E1183" s="104"/>
      <c r="H1183" s="103"/>
      <c r="I1183" s="103"/>
      <c r="J1183" s="103"/>
      <c r="K1183" s="103"/>
      <c r="L1183" s="103"/>
      <c r="M1183" s="103"/>
      <c r="N1183" s="103"/>
      <c r="O1183" s="103"/>
      <c r="P1183" s="103"/>
      <c r="Q1183" s="103"/>
      <c r="R1183" s="103"/>
      <c r="S1183" s="103"/>
      <c r="T1183" s="103"/>
    </row>
    <row r="1184" spans="1:21">
      <c r="D1184" s="104"/>
      <c r="E1184" s="104"/>
      <c r="H1184" s="103"/>
      <c r="I1184" s="103"/>
      <c r="J1184" s="103"/>
      <c r="K1184" s="103"/>
      <c r="L1184" s="103"/>
      <c r="M1184" s="103"/>
      <c r="N1184" s="103"/>
      <c r="O1184" s="103"/>
      <c r="P1184" s="103"/>
      <c r="Q1184" s="103"/>
      <c r="R1184" s="103"/>
      <c r="S1184" s="103"/>
      <c r="T1184" s="103"/>
    </row>
    <row r="1185" spans="1:21">
      <c r="D1185" s="104"/>
      <c r="E1185" s="104"/>
      <c r="H1185" s="103"/>
      <c r="I1185" s="103"/>
      <c r="J1185" s="103"/>
      <c r="K1185" s="103"/>
      <c r="L1185" s="103"/>
      <c r="M1185" s="103"/>
      <c r="N1185" s="103"/>
      <c r="O1185" s="103"/>
      <c r="P1185" s="103"/>
      <c r="Q1185" s="103"/>
      <c r="R1185" s="103"/>
      <c r="S1185" s="103"/>
      <c r="T1185" s="103"/>
    </row>
    <row r="1186" spans="1:21">
      <c r="D1186" s="104"/>
      <c r="E1186" s="104"/>
      <c r="H1186" s="103"/>
      <c r="I1186" s="103"/>
      <c r="J1186" s="103"/>
      <c r="K1186" s="103"/>
      <c r="L1186" s="103"/>
      <c r="M1186" s="103"/>
      <c r="N1186" s="103"/>
      <c r="O1186" s="103"/>
      <c r="P1186" s="103"/>
      <c r="Q1186" s="103"/>
      <c r="R1186" s="103"/>
      <c r="S1186" s="103"/>
      <c r="T1186" s="103"/>
    </row>
    <row r="1187" spans="1:21">
      <c r="D1187" s="104"/>
      <c r="E1187" s="104"/>
      <c r="H1187" s="103"/>
      <c r="I1187" s="103"/>
      <c r="J1187" s="103"/>
      <c r="K1187" s="103"/>
      <c r="L1187" s="103"/>
      <c r="M1187" s="103"/>
      <c r="N1187" s="103"/>
      <c r="O1187" s="103"/>
      <c r="P1187" s="103"/>
      <c r="Q1187" s="103"/>
      <c r="R1187" s="103"/>
      <c r="S1187" s="103"/>
      <c r="T1187" s="103"/>
    </row>
    <row r="1188" spans="1:21">
      <c r="D1188" s="104"/>
      <c r="E1188" s="104"/>
      <c r="H1188" s="103"/>
      <c r="I1188" s="103"/>
      <c r="J1188" s="103"/>
      <c r="K1188" s="103"/>
      <c r="L1188" s="103"/>
      <c r="M1188" s="103"/>
      <c r="N1188" s="103"/>
      <c r="O1188" s="103"/>
      <c r="P1188" s="103"/>
      <c r="Q1188" s="103"/>
      <c r="R1188" s="103"/>
      <c r="S1188" s="103"/>
      <c r="T1188" s="103"/>
    </row>
    <row r="1189" spans="1:21">
      <c r="D1189" s="104"/>
      <c r="E1189" s="104"/>
      <c r="H1189" s="103"/>
      <c r="I1189" s="103"/>
      <c r="J1189" s="103"/>
      <c r="K1189" s="103"/>
      <c r="L1189" s="103"/>
      <c r="M1189" s="103"/>
      <c r="N1189" s="103"/>
      <c r="O1189" s="103"/>
      <c r="P1189" s="103"/>
      <c r="Q1189" s="103"/>
      <c r="R1189" s="103"/>
      <c r="S1189" s="103"/>
      <c r="T1189" s="103"/>
    </row>
    <row r="1190" spans="1:21">
      <c r="D1190" s="104"/>
      <c r="E1190" s="104"/>
      <c r="H1190" s="103"/>
      <c r="I1190" s="103"/>
      <c r="J1190" s="103"/>
      <c r="K1190" s="103"/>
      <c r="L1190" s="103"/>
      <c r="M1190" s="103"/>
      <c r="N1190" s="103"/>
      <c r="O1190" s="103"/>
      <c r="P1190" s="103"/>
      <c r="Q1190" s="103"/>
      <c r="R1190" s="103"/>
      <c r="S1190" s="103"/>
      <c r="T1190" s="103"/>
    </row>
    <row r="1191" spans="1:21">
      <c r="D1191" s="104"/>
      <c r="E1191" s="104"/>
      <c r="H1191" s="103"/>
      <c r="I1191" s="103"/>
      <c r="J1191" s="103"/>
      <c r="K1191" s="103"/>
      <c r="L1191" s="103"/>
      <c r="M1191" s="103"/>
      <c r="N1191" s="103"/>
      <c r="O1191" s="103"/>
      <c r="P1191" s="103"/>
      <c r="Q1191" s="103"/>
      <c r="R1191" s="103"/>
      <c r="S1191" s="103"/>
      <c r="T1191" s="103"/>
    </row>
    <row r="1192" spans="1:21">
      <c r="D1192" s="104"/>
      <c r="E1192" s="104"/>
      <c r="H1192" s="103"/>
      <c r="I1192" s="103"/>
      <c r="J1192" s="103"/>
      <c r="K1192" s="103"/>
      <c r="L1192" s="103"/>
      <c r="M1192" s="103"/>
      <c r="N1192" s="103"/>
      <c r="O1192" s="103"/>
      <c r="P1192" s="103"/>
      <c r="Q1192" s="103"/>
      <c r="R1192" s="103"/>
      <c r="S1192" s="103"/>
      <c r="T1192" s="103"/>
    </row>
    <row r="1193" spans="1:21">
      <c r="D1193" s="104"/>
      <c r="E1193" s="104"/>
      <c r="H1193" s="103"/>
      <c r="I1193" s="103"/>
      <c r="J1193" s="103"/>
      <c r="K1193" s="103"/>
      <c r="L1193" s="103"/>
      <c r="M1193" s="103"/>
      <c r="N1193" s="103"/>
      <c r="O1193" s="103"/>
      <c r="P1193" s="103"/>
      <c r="Q1193" s="103"/>
      <c r="R1193" s="103"/>
      <c r="S1193" s="103"/>
      <c r="T1193" s="103"/>
    </row>
    <row r="1194" spans="1:21">
      <c r="D1194" s="104"/>
      <c r="E1194" s="104"/>
      <c r="H1194" s="103"/>
      <c r="I1194" s="103"/>
      <c r="J1194" s="103"/>
      <c r="K1194" s="103"/>
      <c r="L1194" s="103"/>
      <c r="M1194" s="103"/>
      <c r="N1194" s="103"/>
      <c r="O1194" s="103"/>
      <c r="P1194" s="103"/>
      <c r="Q1194" s="103"/>
      <c r="R1194" s="103"/>
      <c r="S1194" s="103"/>
      <c r="T1194" s="103"/>
    </row>
    <row r="1195" spans="1:21">
      <c r="D1195" s="104"/>
      <c r="E1195" s="104"/>
      <c r="H1195" s="103"/>
      <c r="I1195" s="103"/>
      <c r="J1195" s="103"/>
      <c r="K1195" s="103"/>
      <c r="L1195" s="103"/>
      <c r="M1195" s="103"/>
      <c r="N1195" s="103"/>
      <c r="O1195" s="103"/>
      <c r="P1195" s="103"/>
      <c r="Q1195" s="103"/>
      <c r="R1195" s="103"/>
      <c r="S1195" s="103"/>
      <c r="T1195" s="103"/>
    </row>
    <row r="1196" spans="1:21">
      <c r="D1196" s="104"/>
      <c r="E1196" s="104"/>
      <c r="H1196" s="103"/>
      <c r="I1196" s="103"/>
      <c r="J1196" s="103"/>
      <c r="K1196" s="103"/>
      <c r="L1196" s="103"/>
      <c r="M1196" s="103"/>
      <c r="N1196" s="103"/>
      <c r="O1196" s="103"/>
      <c r="P1196" s="103"/>
      <c r="Q1196" s="103"/>
      <c r="R1196" s="103"/>
      <c r="S1196" s="103"/>
      <c r="T1196" s="103"/>
    </row>
    <row r="1197" spans="1:21">
      <c r="D1197" s="104"/>
      <c r="E1197" s="104"/>
      <c r="H1197" s="103"/>
      <c r="I1197" s="103"/>
      <c r="J1197" s="103"/>
      <c r="K1197" s="103"/>
      <c r="L1197" s="103"/>
      <c r="M1197" s="103"/>
      <c r="N1197" s="103"/>
      <c r="O1197" s="103"/>
      <c r="P1197" s="103"/>
      <c r="Q1197" s="103"/>
      <c r="R1197" s="103"/>
      <c r="S1197" s="103"/>
      <c r="T1197" s="103"/>
    </row>
    <row r="1198" spans="1:21">
      <c r="D1198" s="104"/>
      <c r="E1198" s="104"/>
      <c r="H1198" s="103"/>
      <c r="I1198" s="103"/>
      <c r="J1198" s="103"/>
      <c r="K1198" s="103"/>
      <c r="L1198" s="103"/>
      <c r="M1198" s="103"/>
      <c r="N1198" s="103"/>
      <c r="O1198" s="103"/>
      <c r="P1198" s="103"/>
      <c r="Q1198" s="103"/>
      <c r="R1198" s="103"/>
      <c r="S1198" s="103"/>
      <c r="T1198" s="103"/>
    </row>
    <row r="1199" spans="1:21">
      <c r="D1199" s="104"/>
      <c r="E1199" s="104"/>
      <c r="H1199" s="103"/>
      <c r="I1199" s="103"/>
      <c r="J1199" s="103"/>
      <c r="K1199" s="103"/>
      <c r="L1199" s="103"/>
      <c r="M1199" s="103"/>
      <c r="N1199" s="103"/>
      <c r="O1199" s="103"/>
      <c r="P1199" s="103"/>
      <c r="Q1199" s="103"/>
      <c r="R1199" s="103"/>
      <c r="S1199" s="103"/>
      <c r="T1199" s="103"/>
    </row>
    <row r="1200" spans="1:21">
      <c r="D1200" s="104"/>
      <c r="E1200" s="104"/>
    </row>
    <row r="1201" spans="1:21">
      <c r="D1201" s="104"/>
      <c r="E1201" s="104"/>
    </row>
    <row r="1202" spans="1:21">
      <c r="D1202" s="104"/>
      <c r="E1202" s="104"/>
    </row>
    <row r="1203" spans="1:21">
      <c r="D1203" s="104"/>
      <c r="E1203" s="104"/>
    </row>
    <row r="1204" spans="1:21">
      <c r="D1204" s="104"/>
      <c r="E1204" s="104"/>
    </row>
    <row r="1205" spans="1:21">
      <c r="D1205" s="104"/>
      <c r="E1205" s="104"/>
    </row>
    <row r="1206" spans="1:21">
      <c r="D1206" s="104"/>
      <c r="E1206" s="104"/>
    </row>
    <row r="1207" spans="1:21">
      <c r="D1207" s="104"/>
      <c r="E1207" s="10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07"/>
  <sheetViews>
    <sheetView tabSelected="0" workbookViewId="0" zoomScale="70" zoomScaleNormal="70" showGridLines="false" showRowColHeaders="1">
      <selection activeCell="X22" sqref="X22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25" customWidth="true" style="0"/>
    <col min="4" max="4" width="12.88671875" customWidth="true" style="1"/>
    <col min="5" max="5" width="12.88671875" customWidth="true" style="1"/>
    <col min="6" max="6" width="9.109375" style="1"/>
    <col min="7" max="7" width="15" customWidth="true" style="0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1" customHeight="1" ht="14.4">
      <c r="A1" s="139" t="s">
        <v>0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</row>
    <row r="2" spans="1:21" customHeight="1" ht="34.5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</row>
    <row r="3" spans="1:21" customHeight="1" ht="23.25">
      <c r="A3" s="111"/>
      <c r="B3" s="111"/>
      <c r="C3" s="112" t="s">
        <v>1</v>
      </c>
      <c r="D3" s="113" t="s">
        <v>153</v>
      </c>
      <c r="E3" s="111"/>
      <c r="F3" s="111"/>
      <c r="G3" s="111"/>
      <c r="H3" s="111"/>
      <c r="I3" s="111"/>
      <c r="J3" s="114"/>
      <c r="K3" s="115"/>
      <c r="L3" s="138"/>
      <c r="M3" s="141" t="s">
        <v>3</v>
      </c>
      <c r="N3" s="141"/>
      <c r="O3" s="141"/>
      <c r="P3" s="141"/>
      <c r="Q3" s="141"/>
      <c r="R3" s="141"/>
      <c r="S3" s="142" t="s">
        <v>4</v>
      </c>
      <c r="T3" s="142"/>
    </row>
    <row r="4" spans="1:21" customHeight="1" ht="23.25">
      <c r="A4" s="116"/>
      <c r="B4" s="116"/>
      <c r="C4" s="112" t="s">
        <v>5</v>
      </c>
      <c r="D4" s="117" t="s">
        <v>154</v>
      </c>
      <c r="E4" s="111"/>
      <c r="F4" s="116"/>
      <c r="G4" s="116"/>
      <c r="H4" s="116"/>
      <c r="I4" s="116"/>
      <c r="J4" s="114"/>
      <c r="K4" s="115"/>
      <c r="L4" s="138"/>
      <c r="M4" s="138"/>
      <c r="N4" s="138"/>
      <c r="O4" s="138"/>
      <c r="P4" s="138"/>
      <c r="Q4" s="138"/>
      <c r="R4" s="138"/>
      <c r="S4" s="138"/>
      <c r="T4" s="138"/>
    </row>
    <row r="5" spans="1:21" customHeight="1" ht="45.75">
      <c r="A5" s="143" t="s">
        <v>7</v>
      </c>
      <c r="B5" s="143"/>
      <c r="C5" s="143"/>
      <c r="D5" s="143"/>
      <c r="E5" s="143"/>
      <c r="F5" s="143"/>
      <c r="G5" s="143"/>
      <c r="H5" s="143"/>
      <c r="I5" s="143"/>
      <c r="J5" s="143"/>
      <c r="K5" s="143"/>
      <c r="L5" s="143"/>
      <c r="M5" s="143"/>
      <c r="N5" s="143"/>
      <c r="O5" s="143"/>
      <c r="P5" s="143"/>
      <c r="Q5" s="143"/>
      <c r="R5" s="143"/>
      <c r="S5" s="143"/>
      <c r="T5" s="143"/>
    </row>
    <row r="6" spans="1:21" customHeight="1" ht="15.75">
      <c r="A6" s="118" t="s">
        <v>8</v>
      </c>
      <c r="B6" s="118" t="s">
        <v>9</v>
      </c>
      <c r="C6" s="119" t="s">
        <v>10</v>
      </c>
      <c r="D6" s="118" t="s">
        <v>11</v>
      </c>
      <c r="E6" s="118" t="s">
        <v>12</v>
      </c>
      <c r="F6" s="120" t="s">
        <v>13</v>
      </c>
      <c r="G6" s="121" t="s">
        <v>14</v>
      </c>
      <c r="H6" s="122"/>
      <c r="I6" s="123"/>
      <c r="J6" s="124"/>
      <c r="K6" s="123"/>
      <c r="L6" s="123"/>
      <c r="M6" s="123"/>
      <c r="N6" s="123"/>
      <c r="O6" s="123"/>
      <c r="P6" s="123"/>
      <c r="Q6" s="123"/>
      <c r="R6" s="123"/>
      <c r="S6" s="125"/>
      <c r="T6" s="123"/>
    </row>
    <row r="7" spans="1:21" customHeight="1" ht="19.5">
      <c r="A7" s="126" t="s">
        <v>15</v>
      </c>
      <c r="B7" s="126" t="s">
        <v>15</v>
      </c>
      <c r="C7" s="127" t="s">
        <v>16</v>
      </c>
      <c r="D7" s="126" t="s">
        <v>17</v>
      </c>
      <c r="E7" s="126" t="s">
        <v>18</v>
      </c>
      <c r="F7" s="128" t="s">
        <v>19</v>
      </c>
      <c r="G7" s="129" t="s">
        <v>20</v>
      </c>
      <c r="H7" s="130" t="s">
        <v>21</v>
      </c>
      <c r="I7" s="131" t="s">
        <v>22</v>
      </c>
      <c r="J7" s="132" t="s">
        <v>23</v>
      </c>
      <c r="K7" s="131" t="s">
        <v>24</v>
      </c>
      <c r="L7" s="131" t="s">
        <v>25</v>
      </c>
      <c r="M7" s="131" t="s">
        <v>26</v>
      </c>
      <c r="N7" s="131" t="s">
        <v>27</v>
      </c>
      <c r="O7" s="131" t="s">
        <v>28</v>
      </c>
      <c r="P7" s="131" t="s">
        <v>29</v>
      </c>
      <c r="Q7" s="131" t="s">
        <v>30</v>
      </c>
      <c r="R7" s="131" t="s">
        <v>31</v>
      </c>
      <c r="S7" s="133" t="s">
        <v>32</v>
      </c>
      <c r="T7" s="131" t="s">
        <v>33</v>
      </c>
    </row>
    <row r="8" spans="1:21" customHeight="1" ht="15.75">
      <c r="A8" s="35" t="s">
        <v>155</v>
      </c>
      <c r="B8" s="36" t="s">
        <v>156</v>
      </c>
      <c r="C8" s="37" t="s">
        <v>157</v>
      </c>
      <c r="D8" s="38" t="s">
        <v>158</v>
      </c>
      <c r="E8" s="38" t="s">
        <v>159</v>
      </c>
      <c r="F8" s="35">
        <v>780</v>
      </c>
      <c r="G8" s="39" t="s">
        <v>43</v>
      </c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1" t="str">
        <f>SUM(H8:S8)</f>
        <v>0</v>
      </c>
    </row>
    <row r="9" spans="1:21">
      <c r="A9" s="35" t="s">
        <v>155</v>
      </c>
      <c r="B9" s="36" t="s">
        <v>160</v>
      </c>
      <c r="C9" s="37" t="s">
        <v>161</v>
      </c>
      <c r="D9" s="38" t="s">
        <v>37</v>
      </c>
      <c r="E9" s="38" t="s">
        <v>159</v>
      </c>
      <c r="F9" s="35">
        <v>780</v>
      </c>
      <c r="G9" s="39" t="s">
        <v>43</v>
      </c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1" t="str">
        <f>SUM(H9:S9)</f>
        <v>0</v>
      </c>
    </row>
    <row r="10" spans="1:21">
      <c r="A10" s="35" t="s">
        <v>155</v>
      </c>
      <c r="B10" s="36">
        <v>11</v>
      </c>
      <c r="C10" s="37" t="s">
        <v>162</v>
      </c>
      <c r="D10" s="38" t="s">
        <v>37</v>
      </c>
      <c r="E10" s="38" t="s">
        <v>163</v>
      </c>
      <c r="F10" s="35"/>
      <c r="G10" s="43" t="s">
        <v>72</v>
      </c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1" t="str">
        <f>SUM(H10:S10)</f>
        <v>0</v>
      </c>
    </row>
    <row r="11" spans="1:21">
      <c r="A11" s="35" t="s">
        <v>155</v>
      </c>
      <c r="B11" s="36">
        <v>16</v>
      </c>
      <c r="C11" s="37" t="s">
        <v>164</v>
      </c>
      <c r="D11" s="38" t="s">
        <v>165</v>
      </c>
      <c r="E11" s="38" t="s">
        <v>145</v>
      </c>
      <c r="F11" s="35">
        <v>780</v>
      </c>
      <c r="G11" s="39" t="s">
        <v>43</v>
      </c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1" t="str">
        <f>SUM(H11:S11)</f>
        <v>0</v>
      </c>
    </row>
    <row r="12" spans="1:21">
      <c r="A12" s="35" t="s">
        <v>155</v>
      </c>
      <c r="B12" s="36">
        <v>17</v>
      </c>
      <c r="C12" s="37" t="s">
        <v>166</v>
      </c>
      <c r="D12" s="38" t="s">
        <v>165</v>
      </c>
      <c r="E12" s="38" t="s">
        <v>167</v>
      </c>
      <c r="F12" s="35"/>
      <c r="G12" s="43" t="s">
        <v>72</v>
      </c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1" t="str">
        <f>SUM(H12:S12)</f>
        <v>0</v>
      </c>
    </row>
    <row r="13" spans="1:21">
      <c r="A13" s="35" t="s">
        <v>155</v>
      </c>
      <c r="B13" s="36">
        <v>20</v>
      </c>
      <c r="C13" s="37" t="s">
        <v>168</v>
      </c>
      <c r="D13" s="38" t="s">
        <v>37</v>
      </c>
      <c r="E13" s="38" t="s">
        <v>169</v>
      </c>
      <c r="F13" s="35">
        <v>780</v>
      </c>
      <c r="G13" s="39" t="s">
        <v>43</v>
      </c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1" t="str">
        <f>SUM(H13:S13)</f>
        <v>0</v>
      </c>
    </row>
    <row r="14" spans="1:21">
      <c r="A14" s="35" t="s">
        <v>155</v>
      </c>
      <c r="B14" s="36">
        <v>23</v>
      </c>
      <c r="C14" s="37" t="s">
        <v>170</v>
      </c>
      <c r="D14" s="38" t="s">
        <v>37</v>
      </c>
      <c r="E14" s="38" t="s">
        <v>171</v>
      </c>
      <c r="F14" s="35">
        <v>780</v>
      </c>
      <c r="G14" s="39" t="s">
        <v>43</v>
      </c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1" t="str">
        <f>SUM(H14:S14)</f>
        <v>0</v>
      </c>
    </row>
    <row r="15" spans="1:21">
      <c r="A15" s="35" t="s">
        <v>155</v>
      </c>
      <c r="B15" s="36">
        <v>24</v>
      </c>
      <c r="C15" s="37" t="s">
        <v>172</v>
      </c>
      <c r="D15" s="38" t="s">
        <v>37</v>
      </c>
      <c r="E15" s="38" t="s">
        <v>129</v>
      </c>
      <c r="F15" s="35"/>
      <c r="G15" s="42" t="s">
        <v>58</v>
      </c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1" t="str">
        <f>SUM(H15:S15)</f>
        <v>0</v>
      </c>
    </row>
    <row r="16" spans="1:21">
      <c r="A16" s="35" t="s">
        <v>155</v>
      </c>
      <c r="B16" s="36">
        <v>26</v>
      </c>
      <c r="C16" s="37" t="s">
        <v>173</v>
      </c>
      <c r="D16" s="38" t="s">
        <v>37</v>
      </c>
      <c r="E16" s="38" t="s">
        <v>174</v>
      </c>
      <c r="F16" s="35">
        <v>780</v>
      </c>
      <c r="G16" s="39" t="s">
        <v>43</v>
      </c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1" t="str">
        <f>SUM(H16:S16)</f>
        <v>0</v>
      </c>
    </row>
    <row r="17" spans="1:21">
      <c r="A17" s="35" t="s">
        <v>155</v>
      </c>
      <c r="B17" s="36">
        <v>27</v>
      </c>
      <c r="C17" s="37" t="s">
        <v>175</v>
      </c>
      <c r="D17" s="38" t="s">
        <v>176</v>
      </c>
      <c r="E17" s="38" t="s">
        <v>176</v>
      </c>
      <c r="F17" s="35">
        <v>780</v>
      </c>
      <c r="G17" s="39" t="s">
        <v>43</v>
      </c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1" t="str">
        <f>SUM(H17:S17)</f>
        <v>0</v>
      </c>
    </row>
    <row r="18" spans="1:21">
      <c r="A18" s="35" t="s">
        <v>155</v>
      </c>
      <c r="B18" s="36">
        <v>28</v>
      </c>
      <c r="C18" s="37" t="s">
        <v>177</v>
      </c>
      <c r="D18" s="38" t="s">
        <v>178</v>
      </c>
      <c r="E18" s="38" t="s">
        <v>71</v>
      </c>
      <c r="F18" s="35">
        <v>780</v>
      </c>
      <c r="G18" s="39" t="s">
        <v>43</v>
      </c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1" t="str">
        <f>SUM(H18:S18)</f>
        <v>0</v>
      </c>
    </row>
    <row r="19" spans="1:21">
      <c r="A19" s="35" t="s">
        <v>155</v>
      </c>
      <c r="B19" s="36">
        <v>29</v>
      </c>
      <c r="C19" s="37" t="s">
        <v>179</v>
      </c>
      <c r="D19" s="38" t="s">
        <v>114</v>
      </c>
      <c r="E19" s="38" t="s">
        <v>110</v>
      </c>
      <c r="F19" s="35">
        <v>780</v>
      </c>
      <c r="G19" s="39" t="s">
        <v>43</v>
      </c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1" t="str">
        <f>SUM(H19:S19)</f>
        <v>0</v>
      </c>
    </row>
    <row r="20" spans="1:21">
      <c r="A20" s="35" t="s">
        <v>155</v>
      </c>
      <c r="B20" s="36">
        <v>30</v>
      </c>
      <c r="C20" s="37" t="s">
        <v>180</v>
      </c>
      <c r="D20" s="38" t="s">
        <v>76</v>
      </c>
      <c r="E20" s="38" t="s">
        <v>76</v>
      </c>
      <c r="F20" s="35">
        <v>780</v>
      </c>
      <c r="G20" s="39" t="s">
        <v>43</v>
      </c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1" t="str">
        <f>SUM(H20:S20)</f>
        <v>0</v>
      </c>
    </row>
    <row r="21" spans="1:21">
      <c r="B21" s="134"/>
      <c r="D21" s="135"/>
      <c r="E21" s="135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</row>
    <row r="22" spans="1:21">
      <c r="B22" s="134"/>
      <c r="D22" s="135"/>
      <c r="E22" s="135"/>
      <c r="G22" s="1" t="s">
        <v>78</v>
      </c>
      <c r="H22" s="41" t="str">
        <f>SUM(H8:H20)</f>
        <v>0</v>
      </c>
      <c r="I22" s="41" t="str">
        <f>SUM(I8:I20)</f>
        <v>0</v>
      </c>
      <c r="J22" s="41" t="str">
        <f>SUM(J8:J20)</f>
        <v>0</v>
      </c>
      <c r="K22" s="41" t="str">
        <f>SUM(K8:K20)</f>
        <v>0</v>
      </c>
      <c r="L22" s="41" t="str">
        <f>SUM(L8:L20)</f>
        <v>0</v>
      </c>
      <c r="M22" s="41" t="str">
        <f>SUM(M8:M20)</f>
        <v>0</v>
      </c>
      <c r="N22" s="41" t="str">
        <f>SUM(N8:N20)</f>
        <v>0</v>
      </c>
      <c r="O22" s="41" t="str">
        <f>SUM(O8:O20)</f>
        <v>0</v>
      </c>
      <c r="P22" s="41" t="str">
        <f>SUM(P8:P20)</f>
        <v>0</v>
      </c>
      <c r="Q22" s="41" t="str">
        <f>SUM(Q8:Q20)</f>
        <v>0</v>
      </c>
      <c r="R22" s="41" t="str">
        <f>SUM(R8:R20)</f>
        <v>0</v>
      </c>
      <c r="S22" s="41" t="str">
        <f>SUM(S8:S20)</f>
        <v>0</v>
      </c>
      <c r="T22" s="41" t="str">
        <f>SUM(T8:T20)</f>
        <v>0</v>
      </c>
    </row>
    <row r="23" spans="1:21">
      <c r="B23" s="134"/>
      <c r="D23" s="135"/>
      <c r="E23" s="135"/>
      <c r="H23" s="136"/>
      <c r="I23" s="136"/>
      <c r="J23" s="136"/>
      <c r="K23" s="136"/>
      <c r="L23" s="136"/>
      <c r="M23" s="136"/>
      <c r="N23" s="136"/>
      <c r="O23" s="136"/>
      <c r="P23" s="136"/>
      <c r="Q23" s="136"/>
      <c r="R23" s="136"/>
      <c r="S23" s="136"/>
      <c r="T23" s="136"/>
    </row>
    <row r="24" spans="1:21">
      <c r="B24" s="134"/>
      <c r="D24" s="135"/>
      <c r="E24" s="135"/>
      <c r="H24" s="136"/>
      <c r="I24" s="136"/>
      <c r="J24" s="136"/>
      <c r="K24" s="136"/>
      <c r="L24" s="136"/>
      <c r="M24" s="136"/>
      <c r="N24" s="136"/>
      <c r="O24" s="136"/>
      <c r="P24" s="136"/>
      <c r="Q24" s="136"/>
      <c r="R24" s="136"/>
      <c r="S24" s="136"/>
      <c r="T24" s="136"/>
    </row>
    <row r="25" spans="1:21">
      <c r="B25" s="134"/>
      <c r="D25" s="135"/>
      <c r="E25" s="135"/>
      <c r="H25" s="136"/>
      <c r="I25" s="136"/>
      <c r="J25" s="136"/>
      <c r="K25" s="136"/>
      <c r="L25" s="136"/>
      <c r="M25" s="136"/>
      <c r="N25" s="136"/>
      <c r="O25" s="136"/>
      <c r="P25" s="136"/>
      <c r="Q25" s="136"/>
      <c r="R25" s="136"/>
      <c r="S25" s="136"/>
      <c r="T25" s="136"/>
    </row>
    <row r="26" spans="1:21">
      <c r="B26" s="134"/>
      <c r="D26" s="135"/>
      <c r="E26" s="135"/>
      <c r="H26" s="136"/>
      <c r="I26" s="136"/>
      <c r="J26" s="136"/>
      <c r="K26" s="136"/>
      <c r="L26" s="136"/>
      <c r="M26" s="136"/>
      <c r="N26" s="136"/>
      <c r="O26" s="136"/>
      <c r="P26" s="136"/>
      <c r="Q26" s="136"/>
      <c r="R26" s="136"/>
      <c r="S26" s="136"/>
      <c r="T26" s="136"/>
    </row>
    <row r="27" spans="1:21">
      <c r="B27" s="134"/>
      <c r="D27" s="135"/>
      <c r="E27" s="135"/>
      <c r="H27" s="136"/>
      <c r="I27" s="136"/>
      <c r="J27" s="136"/>
      <c r="K27" s="136"/>
      <c r="L27" s="136"/>
      <c r="M27" s="136"/>
      <c r="N27" s="136"/>
      <c r="O27" s="136"/>
      <c r="P27" s="136"/>
      <c r="Q27" s="136"/>
      <c r="R27" s="136"/>
      <c r="S27" s="136"/>
      <c r="T27" s="136"/>
    </row>
    <row r="28" spans="1:21">
      <c r="B28" s="134"/>
      <c r="D28" s="135"/>
      <c r="E28" s="135"/>
      <c r="H28" s="136"/>
      <c r="I28" s="136"/>
      <c r="J28" s="136"/>
      <c r="K28" s="136"/>
      <c r="L28" s="136"/>
      <c r="M28" s="136"/>
      <c r="N28" s="136"/>
      <c r="O28" s="136"/>
      <c r="P28" s="136"/>
      <c r="Q28" s="136"/>
      <c r="R28" s="136"/>
      <c r="S28" s="136"/>
      <c r="T28" s="136"/>
    </row>
    <row r="29" spans="1:21">
      <c r="B29" s="134"/>
      <c r="D29" s="135"/>
      <c r="E29" s="135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</row>
    <row r="30" spans="1:21">
      <c r="B30" s="134"/>
      <c r="D30" s="135"/>
      <c r="E30" s="135"/>
      <c r="H30" s="136"/>
      <c r="I30" s="136"/>
      <c r="J30" s="136"/>
      <c r="K30" s="136"/>
      <c r="L30" s="136"/>
      <c r="M30" s="136"/>
      <c r="N30" s="136"/>
      <c r="O30" s="136"/>
      <c r="P30" s="136"/>
      <c r="Q30" s="136"/>
      <c r="R30" s="136"/>
      <c r="S30" s="136"/>
      <c r="T30" s="136"/>
    </row>
    <row r="31" spans="1:21">
      <c r="B31" s="134"/>
      <c r="D31" s="135"/>
      <c r="E31" s="135"/>
      <c r="H31" s="136"/>
      <c r="I31" s="136"/>
      <c r="J31" s="136"/>
      <c r="K31" s="136"/>
      <c r="L31" s="136"/>
      <c r="M31" s="136"/>
      <c r="N31" s="136"/>
      <c r="O31" s="136"/>
      <c r="P31" s="136"/>
      <c r="Q31" s="136"/>
      <c r="R31" s="136"/>
      <c r="S31" s="136"/>
      <c r="T31" s="136"/>
    </row>
    <row r="32" spans="1:21">
      <c r="B32" s="134"/>
      <c r="D32" s="135"/>
      <c r="E32" s="135"/>
      <c r="H32" s="136"/>
      <c r="I32" s="136"/>
      <c r="J32" s="136"/>
      <c r="K32" s="136"/>
      <c r="L32" s="136"/>
      <c r="M32" s="136"/>
      <c r="N32" s="136"/>
      <c r="O32" s="136"/>
      <c r="P32" s="136"/>
      <c r="Q32" s="136"/>
      <c r="R32" s="136"/>
      <c r="S32" s="136"/>
      <c r="T32" s="136"/>
    </row>
    <row r="33" spans="1:21">
      <c r="B33" s="134"/>
      <c r="D33" s="135"/>
      <c r="E33" s="135"/>
      <c r="H33" s="136"/>
      <c r="I33" s="136"/>
      <c r="J33" s="136"/>
      <c r="K33" s="136"/>
      <c r="L33" s="136"/>
      <c r="M33" s="136"/>
      <c r="N33" s="136"/>
      <c r="O33" s="136"/>
      <c r="P33" s="136"/>
      <c r="Q33" s="136"/>
      <c r="R33" s="136"/>
      <c r="S33" s="136"/>
      <c r="T33" s="136"/>
    </row>
    <row r="34" spans="1:21">
      <c r="B34" s="134"/>
      <c r="D34" s="135"/>
      <c r="E34" s="135"/>
      <c r="H34" s="136"/>
      <c r="I34" s="136"/>
      <c r="J34" s="136"/>
      <c r="K34" s="136"/>
      <c r="L34" s="136"/>
      <c r="M34" s="136"/>
      <c r="N34" s="136"/>
      <c r="O34" s="136"/>
      <c r="P34" s="136"/>
      <c r="Q34" s="136"/>
      <c r="R34" s="136"/>
      <c r="S34" s="136"/>
      <c r="T34" s="136"/>
    </row>
    <row r="35" spans="1:21">
      <c r="B35" s="134"/>
      <c r="D35" s="135"/>
      <c r="E35" s="135"/>
      <c r="H35" s="136"/>
      <c r="I35" s="136"/>
      <c r="J35" s="136"/>
      <c r="K35" s="136"/>
      <c r="L35" s="136"/>
      <c r="M35" s="136"/>
      <c r="N35" s="136"/>
      <c r="O35" s="136"/>
      <c r="P35" s="136"/>
      <c r="Q35" s="136"/>
      <c r="R35" s="136"/>
      <c r="S35" s="136"/>
      <c r="T35" s="136"/>
    </row>
    <row r="36" spans="1:21">
      <c r="B36" s="134"/>
      <c r="D36" s="135"/>
      <c r="E36" s="135"/>
      <c r="H36" s="136"/>
      <c r="I36" s="136"/>
      <c r="J36" s="136"/>
      <c r="K36" s="136"/>
      <c r="L36" s="136"/>
      <c r="M36" s="136"/>
      <c r="N36" s="136"/>
      <c r="O36" s="136"/>
      <c r="P36" s="136"/>
      <c r="Q36" s="136"/>
      <c r="R36" s="136"/>
      <c r="S36" s="136"/>
      <c r="T36" s="136"/>
    </row>
    <row r="37" spans="1:21">
      <c r="B37" s="134"/>
      <c r="D37" s="135"/>
      <c r="E37" s="135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</row>
    <row r="38" spans="1:21">
      <c r="B38" s="134"/>
      <c r="D38" s="135"/>
      <c r="E38" s="135"/>
      <c r="H38" s="136"/>
      <c r="I38" s="136"/>
      <c r="J38" s="136"/>
      <c r="K38" s="136"/>
      <c r="L38" s="136"/>
      <c r="M38" s="136"/>
      <c r="N38" s="136"/>
      <c r="O38" s="136"/>
      <c r="P38" s="136"/>
      <c r="Q38" s="136"/>
      <c r="R38" s="136"/>
      <c r="S38" s="136"/>
      <c r="T38" s="136"/>
    </row>
    <row r="39" spans="1:21">
      <c r="B39" s="134"/>
      <c r="D39" s="135"/>
      <c r="E39" s="135"/>
      <c r="H39" s="136"/>
      <c r="I39" s="136"/>
      <c r="J39" s="136"/>
      <c r="K39" s="136"/>
      <c r="L39" s="136"/>
      <c r="M39" s="136"/>
      <c r="N39" s="136"/>
      <c r="O39" s="136"/>
      <c r="P39" s="136"/>
      <c r="Q39" s="136"/>
      <c r="R39" s="136"/>
      <c r="S39" s="136"/>
      <c r="T39" s="136"/>
    </row>
    <row r="40" spans="1:21">
      <c r="B40" s="134"/>
      <c r="D40" s="135"/>
      <c r="E40" s="135"/>
      <c r="H40" s="136"/>
      <c r="I40" s="136"/>
      <c r="J40" s="136"/>
      <c r="K40" s="136"/>
      <c r="L40" s="136"/>
      <c r="M40" s="136"/>
      <c r="N40" s="136"/>
      <c r="O40" s="136"/>
      <c r="P40" s="136"/>
      <c r="Q40" s="136"/>
      <c r="R40" s="136"/>
      <c r="S40" s="136"/>
      <c r="T40" s="136"/>
    </row>
    <row r="41" spans="1:21">
      <c r="B41" s="134"/>
      <c r="D41" s="135"/>
      <c r="E41" s="135"/>
      <c r="H41" s="136"/>
      <c r="I41" s="136"/>
      <c r="J41" s="136"/>
      <c r="K41" s="136"/>
      <c r="L41" s="136"/>
      <c r="M41" s="136"/>
      <c r="N41" s="136"/>
      <c r="O41" s="136"/>
      <c r="P41" s="136"/>
      <c r="Q41" s="136"/>
      <c r="R41" s="136"/>
      <c r="S41" s="136"/>
      <c r="T41" s="136"/>
    </row>
    <row r="42" spans="1:21">
      <c r="B42" s="134"/>
      <c r="D42" s="135"/>
      <c r="E42" s="135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</row>
    <row r="43" spans="1:21">
      <c r="B43" s="134"/>
      <c r="D43" s="135"/>
      <c r="E43" s="135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</row>
    <row r="44" spans="1:21">
      <c r="B44" s="134"/>
      <c r="D44" s="135"/>
      <c r="E44" s="135"/>
      <c r="H44" s="136"/>
      <c r="I44" s="136"/>
      <c r="J44" s="136"/>
      <c r="K44" s="136"/>
      <c r="L44" s="136"/>
      <c r="M44" s="136"/>
      <c r="N44" s="136"/>
      <c r="O44" s="136"/>
      <c r="P44" s="136"/>
      <c r="Q44" s="136"/>
      <c r="R44" s="136"/>
      <c r="S44" s="136"/>
      <c r="T44" s="136"/>
    </row>
    <row r="45" spans="1:21">
      <c r="B45" s="134"/>
      <c r="D45" s="135"/>
      <c r="E45" s="135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</row>
    <row r="46" spans="1:21">
      <c r="B46" s="134"/>
      <c r="D46" s="135"/>
      <c r="E46" s="135"/>
      <c r="H46" s="136"/>
      <c r="I46" s="136"/>
      <c r="J46" s="136"/>
      <c r="K46" s="136"/>
      <c r="L46" s="136"/>
      <c r="M46" s="136"/>
      <c r="N46" s="136"/>
      <c r="O46" s="136"/>
      <c r="P46" s="136"/>
      <c r="Q46" s="136"/>
      <c r="R46" s="136"/>
      <c r="S46" s="136"/>
      <c r="T46" s="136"/>
    </row>
    <row r="47" spans="1:21">
      <c r="B47" s="134"/>
      <c r="D47" s="135"/>
      <c r="E47" s="135"/>
      <c r="H47" s="136"/>
      <c r="I47" s="136"/>
      <c r="J47" s="136"/>
      <c r="K47" s="136"/>
      <c r="L47" s="136"/>
      <c r="M47" s="136"/>
      <c r="N47" s="136"/>
      <c r="O47" s="136"/>
      <c r="P47" s="136"/>
      <c r="Q47" s="136"/>
      <c r="R47" s="136"/>
      <c r="S47" s="136"/>
      <c r="T47" s="136"/>
    </row>
    <row r="48" spans="1:21">
      <c r="B48" s="134"/>
      <c r="D48" s="135"/>
      <c r="E48" s="135"/>
      <c r="H48" s="136"/>
      <c r="I48" s="136"/>
      <c r="J48" s="136"/>
      <c r="K48" s="136"/>
      <c r="L48" s="136"/>
      <c r="M48" s="136"/>
      <c r="N48" s="136"/>
      <c r="O48" s="136"/>
      <c r="P48" s="136"/>
      <c r="Q48" s="136"/>
      <c r="R48" s="136"/>
      <c r="S48" s="136"/>
      <c r="T48" s="136"/>
    </row>
    <row r="49" spans="1:21">
      <c r="B49" s="134"/>
      <c r="D49" s="135"/>
      <c r="E49" s="135"/>
      <c r="H49" s="136"/>
      <c r="I49" s="136"/>
      <c r="J49" s="136"/>
      <c r="K49" s="136"/>
      <c r="L49" s="136"/>
      <c r="M49" s="136"/>
      <c r="N49" s="136"/>
      <c r="O49" s="136"/>
      <c r="P49" s="136"/>
      <c r="Q49" s="136"/>
      <c r="R49" s="136"/>
      <c r="S49" s="136"/>
      <c r="T49" s="136"/>
    </row>
    <row r="50" spans="1:21">
      <c r="B50" s="134"/>
      <c r="D50" s="135"/>
      <c r="E50" s="135"/>
      <c r="H50" s="136"/>
      <c r="I50" s="136"/>
      <c r="J50" s="136"/>
      <c r="K50" s="136"/>
      <c r="L50" s="136"/>
      <c r="M50" s="136"/>
      <c r="N50" s="136"/>
      <c r="O50" s="136"/>
      <c r="P50" s="136"/>
      <c r="Q50" s="136"/>
      <c r="R50" s="136"/>
      <c r="S50" s="136"/>
      <c r="T50" s="136"/>
    </row>
    <row r="51" spans="1:21">
      <c r="B51" s="134"/>
      <c r="D51" s="135"/>
      <c r="E51" s="135"/>
      <c r="H51" s="136"/>
      <c r="I51" s="136"/>
      <c r="J51" s="136"/>
      <c r="K51" s="136"/>
      <c r="L51" s="136"/>
      <c r="M51" s="136"/>
      <c r="N51" s="136"/>
      <c r="O51" s="136"/>
      <c r="P51" s="136"/>
      <c r="Q51" s="136"/>
      <c r="R51" s="136"/>
      <c r="S51" s="136"/>
      <c r="T51" s="136"/>
    </row>
    <row r="52" spans="1:21">
      <c r="B52" s="134"/>
      <c r="D52" s="135"/>
      <c r="E52" s="135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</row>
    <row r="53" spans="1:21">
      <c r="B53" s="134"/>
      <c r="D53" s="135"/>
      <c r="E53" s="135"/>
      <c r="H53" s="136"/>
      <c r="I53" s="136"/>
      <c r="J53" s="136"/>
      <c r="K53" s="136"/>
      <c r="L53" s="136"/>
      <c r="M53" s="136"/>
      <c r="N53" s="136"/>
      <c r="O53" s="136"/>
      <c r="P53" s="136"/>
      <c r="Q53" s="136"/>
      <c r="R53" s="136"/>
      <c r="S53" s="136"/>
      <c r="T53" s="136"/>
    </row>
    <row r="54" spans="1:21">
      <c r="B54" s="134"/>
      <c r="D54" s="135"/>
      <c r="E54" s="135"/>
      <c r="H54" s="136"/>
      <c r="I54" s="136"/>
      <c r="J54" s="136"/>
      <c r="K54" s="136"/>
      <c r="L54" s="136"/>
      <c r="M54" s="136"/>
      <c r="N54" s="136"/>
      <c r="O54" s="136"/>
      <c r="P54" s="136"/>
      <c r="Q54" s="136"/>
      <c r="R54" s="136"/>
      <c r="S54" s="136"/>
      <c r="T54" s="136"/>
    </row>
    <row r="55" spans="1:21">
      <c r="B55" s="134"/>
      <c r="D55" s="135"/>
      <c r="E55" s="135"/>
      <c r="H55" s="136"/>
      <c r="I55" s="136"/>
      <c r="J55" s="136"/>
      <c r="K55" s="136"/>
      <c r="L55" s="136"/>
      <c r="M55" s="136"/>
      <c r="N55" s="136"/>
      <c r="O55" s="136"/>
      <c r="P55" s="136"/>
      <c r="Q55" s="136"/>
      <c r="R55" s="136"/>
      <c r="S55" s="136"/>
      <c r="T55" s="136"/>
    </row>
    <row r="56" spans="1:21">
      <c r="B56" s="134"/>
      <c r="D56" s="135"/>
      <c r="E56" s="135"/>
      <c r="H56" s="136"/>
      <c r="I56" s="136"/>
      <c r="J56" s="136"/>
      <c r="K56" s="136"/>
      <c r="L56" s="136"/>
      <c r="M56" s="136"/>
      <c r="N56" s="136"/>
      <c r="O56" s="136"/>
      <c r="P56" s="136"/>
      <c r="Q56" s="136"/>
      <c r="R56" s="136"/>
      <c r="S56" s="136"/>
      <c r="T56" s="136"/>
    </row>
    <row r="57" spans="1:21">
      <c r="B57" s="134"/>
      <c r="D57" s="135"/>
      <c r="E57" s="135"/>
      <c r="H57" s="136"/>
      <c r="I57" s="136"/>
      <c r="J57" s="136"/>
      <c r="K57" s="136"/>
      <c r="L57" s="136"/>
      <c r="M57" s="136"/>
      <c r="N57" s="136"/>
      <c r="O57" s="136"/>
      <c r="P57" s="136"/>
      <c r="Q57" s="136"/>
      <c r="R57" s="136"/>
      <c r="S57" s="136"/>
      <c r="T57" s="136"/>
    </row>
    <row r="58" spans="1:21">
      <c r="B58" s="134"/>
      <c r="D58" s="135"/>
      <c r="E58" s="135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</row>
    <row r="59" spans="1:21">
      <c r="B59" s="134"/>
      <c r="D59" s="135"/>
      <c r="E59" s="135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</row>
    <row r="60" spans="1:21">
      <c r="B60" s="134"/>
      <c r="D60" s="135"/>
      <c r="E60" s="135"/>
      <c r="H60" s="136"/>
      <c r="I60" s="136"/>
      <c r="J60" s="136"/>
      <c r="K60" s="136"/>
      <c r="L60" s="136"/>
      <c r="M60" s="136"/>
      <c r="N60" s="136"/>
      <c r="O60" s="136"/>
      <c r="P60" s="136"/>
      <c r="Q60" s="136"/>
      <c r="R60" s="136"/>
      <c r="S60" s="136"/>
      <c r="T60" s="136"/>
    </row>
    <row r="61" spans="1:21">
      <c r="B61" s="134"/>
      <c r="D61" s="135"/>
      <c r="E61" s="135"/>
      <c r="H61" s="136"/>
      <c r="I61" s="136"/>
      <c r="J61" s="136"/>
      <c r="K61" s="136"/>
      <c r="L61" s="136"/>
      <c r="M61" s="136"/>
      <c r="N61" s="136"/>
      <c r="O61" s="136"/>
      <c r="P61" s="136"/>
      <c r="Q61" s="136"/>
      <c r="R61" s="136"/>
      <c r="S61" s="136"/>
      <c r="T61" s="136"/>
    </row>
    <row r="62" spans="1:21">
      <c r="B62" s="134"/>
      <c r="D62" s="135"/>
      <c r="E62" s="135"/>
      <c r="H62" s="136"/>
      <c r="I62" s="136"/>
      <c r="J62" s="136"/>
      <c r="K62" s="136"/>
      <c r="L62" s="136"/>
      <c r="M62" s="136"/>
      <c r="N62" s="136"/>
      <c r="O62" s="136"/>
      <c r="P62" s="136"/>
      <c r="Q62" s="136"/>
      <c r="R62" s="136"/>
      <c r="S62" s="136"/>
      <c r="T62" s="136"/>
    </row>
    <row r="63" spans="1:21">
      <c r="B63" s="134"/>
      <c r="D63" s="135"/>
      <c r="E63" s="135"/>
      <c r="H63" s="136"/>
      <c r="I63" s="136"/>
      <c r="J63" s="136"/>
      <c r="K63" s="136"/>
      <c r="L63" s="136"/>
      <c r="M63" s="136"/>
      <c r="N63" s="136"/>
      <c r="O63" s="136"/>
      <c r="P63" s="136"/>
      <c r="Q63" s="136"/>
      <c r="R63" s="136"/>
      <c r="S63" s="136"/>
      <c r="T63" s="136"/>
    </row>
    <row r="64" spans="1:21">
      <c r="B64" s="134"/>
      <c r="D64" s="135"/>
      <c r="E64" s="135"/>
      <c r="H64" s="136"/>
      <c r="I64" s="136"/>
      <c r="J64" s="136"/>
      <c r="K64" s="136"/>
      <c r="L64" s="136"/>
      <c r="M64" s="136"/>
      <c r="N64" s="136"/>
      <c r="O64" s="136"/>
      <c r="P64" s="136"/>
      <c r="Q64" s="136"/>
      <c r="R64" s="136"/>
      <c r="S64" s="136"/>
      <c r="T64" s="136"/>
    </row>
    <row r="65" spans="1:21">
      <c r="B65" s="134"/>
      <c r="D65" s="135"/>
      <c r="E65" s="135"/>
      <c r="H65" s="136"/>
      <c r="I65" s="136"/>
      <c r="J65" s="136"/>
      <c r="K65" s="136"/>
      <c r="L65" s="136"/>
      <c r="M65" s="136"/>
      <c r="N65" s="136"/>
      <c r="O65" s="136"/>
      <c r="P65" s="136"/>
      <c r="Q65" s="136"/>
      <c r="R65" s="136"/>
      <c r="S65" s="136"/>
      <c r="T65" s="136"/>
    </row>
    <row r="66" spans="1:21">
      <c r="B66" s="134"/>
      <c r="D66" s="135"/>
      <c r="E66" s="135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</row>
    <row r="67" spans="1:21">
      <c r="B67" s="134"/>
      <c r="D67" s="135"/>
      <c r="E67" s="135"/>
      <c r="H67" s="136"/>
      <c r="I67" s="136"/>
      <c r="J67" s="136"/>
      <c r="K67" s="136"/>
      <c r="L67" s="136"/>
      <c r="M67" s="136"/>
      <c r="N67" s="136"/>
      <c r="O67" s="136"/>
      <c r="P67" s="136"/>
      <c r="Q67" s="136"/>
      <c r="R67" s="136"/>
      <c r="S67" s="136"/>
      <c r="T67" s="136"/>
    </row>
    <row r="68" spans="1:21">
      <c r="B68" s="134"/>
      <c r="D68" s="135"/>
      <c r="E68" s="135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</row>
    <row r="69" spans="1:21">
      <c r="B69" s="134"/>
      <c r="D69" s="135"/>
      <c r="E69" s="135"/>
      <c r="H69" s="136"/>
      <c r="I69" s="136"/>
      <c r="J69" s="136"/>
      <c r="K69" s="136"/>
      <c r="L69" s="136"/>
      <c r="M69" s="136"/>
      <c r="N69" s="136"/>
      <c r="O69" s="136"/>
      <c r="P69" s="136"/>
      <c r="Q69" s="136"/>
      <c r="R69" s="136"/>
      <c r="S69" s="136"/>
      <c r="T69" s="136"/>
    </row>
    <row r="70" spans="1:21">
      <c r="B70" s="134"/>
      <c r="D70" s="135"/>
      <c r="E70" s="135"/>
      <c r="H70" s="136"/>
      <c r="I70" s="136"/>
      <c r="J70" s="136"/>
      <c r="K70" s="136"/>
      <c r="L70" s="136"/>
      <c r="M70" s="136"/>
      <c r="N70" s="136"/>
      <c r="O70" s="136"/>
      <c r="P70" s="136"/>
      <c r="Q70" s="136"/>
      <c r="R70" s="136"/>
      <c r="S70" s="136"/>
      <c r="T70" s="136"/>
    </row>
    <row r="71" spans="1:21">
      <c r="B71" s="134"/>
      <c r="D71" s="135"/>
      <c r="E71" s="135"/>
      <c r="H71" s="136"/>
      <c r="I71" s="136"/>
      <c r="J71" s="136"/>
      <c r="K71" s="136"/>
      <c r="L71" s="136"/>
      <c r="M71" s="136"/>
      <c r="N71" s="136"/>
      <c r="O71" s="136"/>
      <c r="P71" s="136"/>
      <c r="Q71" s="136"/>
      <c r="R71" s="136"/>
      <c r="S71" s="136"/>
      <c r="T71" s="136"/>
    </row>
    <row r="72" spans="1:21">
      <c r="B72" s="134"/>
      <c r="D72" s="135"/>
      <c r="E72" s="135"/>
      <c r="H72" s="136"/>
      <c r="I72" s="136"/>
      <c r="J72" s="136"/>
      <c r="K72" s="136"/>
      <c r="L72" s="136"/>
      <c r="M72" s="136"/>
      <c r="N72" s="136"/>
      <c r="O72" s="136"/>
      <c r="P72" s="136"/>
      <c r="Q72" s="136"/>
      <c r="R72" s="136"/>
      <c r="S72" s="136"/>
      <c r="T72" s="136"/>
    </row>
    <row r="73" spans="1:21">
      <c r="B73" s="134"/>
      <c r="D73" s="135"/>
      <c r="E73" s="135"/>
      <c r="H73" s="136"/>
      <c r="I73" s="136"/>
      <c r="J73" s="136"/>
      <c r="K73" s="136"/>
      <c r="L73" s="136"/>
      <c r="M73" s="136"/>
      <c r="N73" s="136"/>
      <c r="O73" s="136"/>
      <c r="P73" s="136"/>
      <c r="Q73" s="136"/>
      <c r="R73" s="136"/>
      <c r="S73" s="136"/>
      <c r="T73" s="136"/>
    </row>
    <row r="74" spans="1:21">
      <c r="B74" s="134"/>
      <c r="D74" s="135"/>
      <c r="E74" s="135"/>
      <c r="H74" s="136"/>
      <c r="I74" s="136"/>
      <c r="J74" s="136"/>
      <c r="K74" s="136"/>
      <c r="L74" s="136"/>
      <c r="M74" s="136"/>
      <c r="N74" s="136"/>
      <c r="O74" s="136"/>
      <c r="P74" s="136"/>
      <c r="Q74" s="136"/>
      <c r="R74" s="136"/>
      <c r="S74" s="136"/>
      <c r="T74" s="136"/>
    </row>
    <row r="75" spans="1:21">
      <c r="B75" s="134"/>
      <c r="D75" s="135"/>
      <c r="E75" s="135"/>
      <c r="H75" s="136"/>
      <c r="I75" s="136"/>
      <c r="J75" s="136"/>
      <c r="K75" s="136"/>
      <c r="L75" s="136"/>
      <c r="M75" s="136"/>
      <c r="N75" s="136"/>
      <c r="O75" s="136"/>
      <c r="P75" s="136"/>
      <c r="Q75" s="136"/>
      <c r="R75" s="136"/>
      <c r="S75" s="136"/>
      <c r="T75" s="136"/>
    </row>
    <row r="76" spans="1:21">
      <c r="B76" s="134"/>
      <c r="D76" s="135"/>
      <c r="E76" s="135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</row>
    <row r="77" spans="1:21">
      <c r="B77" s="134"/>
      <c r="D77" s="135"/>
      <c r="E77" s="135"/>
      <c r="H77" s="136"/>
      <c r="I77" s="136"/>
      <c r="J77" s="136"/>
      <c r="K77" s="136"/>
      <c r="L77" s="136"/>
      <c r="M77" s="136"/>
      <c r="N77" s="136"/>
      <c r="O77" s="136"/>
      <c r="P77" s="136"/>
      <c r="Q77" s="136"/>
      <c r="R77" s="136"/>
      <c r="S77" s="136"/>
      <c r="T77" s="136"/>
    </row>
    <row r="78" spans="1:21">
      <c r="B78" s="134"/>
      <c r="D78" s="135"/>
      <c r="E78" s="135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</row>
    <row r="79" spans="1:21">
      <c r="B79" s="134"/>
      <c r="D79" s="135"/>
      <c r="E79" s="135"/>
      <c r="H79" s="136"/>
      <c r="I79" s="136"/>
      <c r="J79" s="136"/>
      <c r="K79" s="136"/>
      <c r="L79" s="136"/>
      <c r="M79" s="136"/>
      <c r="N79" s="136"/>
      <c r="O79" s="136"/>
      <c r="P79" s="136"/>
      <c r="Q79" s="136"/>
      <c r="R79" s="136"/>
      <c r="S79" s="136"/>
      <c r="T79" s="136"/>
    </row>
    <row r="80" spans="1:21">
      <c r="B80" s="134"/>
      <c r="D80" s="135"/>
      <c r="E80" s="135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</row>
    <row r="81" spans="1:21">
      <c r="B81" s="134"/>
      <c r="D81" s="135"/>
      <c r="E81" s="135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</row>
    <row r="82" spans="1:21">
      <c r="B82" s="134"/>
      <c r="D82" s="135"/>
      <c r="E82" s="135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</row>
    <row r="83" spans="1:21">
      <c r="B83" s="134"/>
      <c r="D83" s="135"/>
      <c r="E83" s="135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</row>
    <row r="84" spans="1:21">
      <c r="B84" s="134"/>
      <c r="D84" s="135"/>
      <c r="E84" s="135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</row>
    <row r="85" spans="1:21">
      <c r="B85" s="134"/>
      <c r="D85" s="135"/>
      <c r="E85" s="135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</row>
    <row r="86" spans="1:21">
      <c r="B86" s="134"/>
      <c r="D86" s="135"/>
      <c r="E86" s="135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</row>
    <row r="87" spans="1:21">
      <c r="B87" s="134"/>
      <c r="D87" s="135"/>
      <c r="E87" s="135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</row>
    <row r="88" spans="1:21">
      <c r="B88" s="134"/>
      <c r="D88" s="135"/>
      <c r="E88" s="135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</row>
    <row r="89" spans="1:21">
      <c r="B89" s="134"/>
      <c r="D89" s="135"/>
      <c r="E89" s="135"/>
      <c r="H89" s="136"/>
      <c r="I89" s="136"/>
      <c r="J89" s="136"/>
      <c r="K89" s="136"/>
      <c r="L89" s="136"/>
      <c r="M89" s="136"/>
      <c r="N89" s="136"/>
      <c r="O89" s="136"/>
      <c r="P89" s="136"/>
      <c r="Q89" s="136"/>
      <c r="R89" s="136"/>
      <c r="S89" s="136"/>
      <c r="T89" s="136"/>
    </row>
    <row r="90" spans="1:21">
      <c r="B90" s="134"/>
      <c r="D90" s="135"/>
      <c r="E90" s="135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</row>
    <row r="91" spans="1:21">
      <c r="B91" s="134"/>
      <c r="D91" s="135"/>
      <c r="E91" s="135"/>
      <c r="H91" s="136"/>
      <c r="I91" s="136"/>
      <c r="J91" s="136"/>
      <c r="K91" s="136"/>
      <c r="L91" s="136"/>
      <c r="M91" s="136"/>
      <c r="N91" s="136"/>
      <c r="O91" s="136"/>
      <c r="P91" s="136"/>
      <c r="Q91" s="136"/>
      <c r="R91" s="136"/>
      <c r="S91" s="136"/>
      <c r="T91" s="136"/>
    </row>
    <row r="92" spans="1:21">
      <c r="B92" s="134"/>
      <c r="D92" s="135"/>
      <c r="E92" s="135"/>
      <c r="H92" s="136"/>
      <c r="I92" s="136"/>
      <c r="J92" s="136"/>
      <c r="K92" s="136"/>
      <c r="L92" s="136"/>
      <c r="M92" s="136"/>
      <c r="N92" s="136"/>
      <c r="O92" s="136"/>
      <c r="P92" s="136"/>
      <c r="Q92" s="136"/>
      <c r="R92" s="136"/>
      <c r="S92" s="136"/>
      <c r="T92" s="136"/>
    </row>
    <row r="93" spans="1:21">
      <c r="B93" s="134"/>
      <c r="D93" s="135"/>
      <c r="E93" s="135"/>
      <c r="H93" s="136"/>
      <c r="I93" s="136"/>
      <c r="J93" s="136"/>
      <c r="K93" s="136"/>
      <c r="L93" s="136"/>
      <c r="M93" s="136"/>
      <c r="N93" s="136"/>
      <c r="O93" s="136"/>
      <c r="P93" s="136"/>
      <c r="Q93" s="136"/>
      <c r="R93" s="136"/>
      <c r="S93" s="136"/>
      <c r="T93" s="136"/>
    </row>
    <row r="94" spans="1:21">
      <c r="B94" s="134"/>
      <c r="D94" s="135"/>
      <c r="E94" s="135"/>
      <c r="H94" s="136"/>
      <c r="I94" s="136"/>
      <c r="J94" s="136"/>
      <c r="K94" s="136"/>
      <c r="L94" s="136"/>
      <c r="M94" s="136"/>
      <c r="N94" s="136"/>
      <c r="O94" s="136"/>
      <c r="P94" s="136"/>
      <c r="Q94" s="136"/>
      <c r="R94" s="136"/>
      <c r="S94" s="136"/>
      <c r="T94" s="136"/>
    </row>
    <row r="95" spans="1:21">
      <c r="B95" s="134"/>
      <c r="D95" s="135"/>
      <c r="E95" s="135"/>
      <c r="H95" s="136"/>
      <c r="I95" s="136"/>
      <c r="J95" s="136"/>
      <c r="K95" s="136"/>
      <c r="L95" s="136"/>
      <c r="M95" s="136"/>
      <c r="N95" s="136"/>
      <c r="O95" s="136"/>
      <c r="P95" s="136"/>
      <c r="Q95" s="136"/>
      <c r="R95" s="136"/>
      <c r="S95" s="136"/>
      <c r="T95" s="136"/>
    </row>
    <row r="96" spans="1:21">
      <c r="B96" s="134"/>
      <c r="D96" s="135"/>
      <c r="E96" s="135"/>
      <c r="H96" s="136"/>
      <c r="I96" s="136"/>
      <c r="J96" s="136"/>
      <c r="K96" s="136"/>
      <c r="L96" s="136"/>
      <c r="M96" s="136"/>
      <c r="N96" s="136"/>
      <c r="O96" s="136"/>
      <c r="P96" s="136"/>
      <c r="Q96" s="136"/>
      <c r="R96" s="136"/>
      <c r="S96" s="136"/>
      <c r="T96" s="136"/>
    </row>
    <row r="97" spans="1:21">
      <c r="B97" s="134"/>
      <c r="D97" s="135"/>
      <c r="E97" s="135"/>
      <c r="H97" s="136"/>
      <c r="I97" s="136"/>
      <c r="J97" s="136"/>
      <c r="K97" s="136"/>
      <c r="L97" s="136"/>
      <c r="M97" s="136"/>
      <c r="N97" s="136"/>
      <c r="O97" s="136"/>
      <c r="P97" s="136"/>
      <c r="Q97" s="136"/>
      <c r="R97" s="136"/>
      <c r="S97" s="136"/>
      <c r="T97" s="136"/>
    </row>
    <row r="98" spans="1:21">
      <c r="B98" s="134"/>
      <c r="D98" s="135"/>
      <c r="E98" s="135"/>
      <c r="H98" s="136"/>
      <c r="I98" s="136"/>
      <c r="J98" s="136"/>
      <c r="K98" s="136"/>
      <c r="L98" s="136"/>
      <c r="M98" s="136"/>
      <c r="N98" s="136"/>
      <c r="O98" s="136"/>
      <c r="P98" s="136"/>
      <c r="Q98" s="136"/>
      <c r="R98" s="136"/>
      <c r="S98" s="136"/>
      <c r="T98" s="136"/>
    </row>
    <row r="99" spans="1:21">
      <c r="B99" s="134"/>
      <c r="D99" s="135"/>
      <c r="E99" s="135"/>
      <c r="H99" s="136"/>
      <c r="I99" s="136"/>
      <c r="J99" s="136"/>
      <c r="K99" s="136"/>
      <c r="L99" s="136"/>
      <c r="M99" s="136"/>
      <c r="N99" s="136"/>
      <c r="O99" s="136"/>
      <c r="P99" s="136"/>
      <c r="Q99" s="136"/>
      <c r="R99" s="136"/>
      <c r="S99" s="136"/>
      <c r="T99" s="136"/>
    </row>
    <row r="100" spans="1:21">
      <c r="B100" s="134"/>
      <c r="D100" s="135"/>
      <c r="E100" s="135"/>
      <c r="H100" s="136"/>
      <c r="I100" s="136"/>
      <c r="J100" s="136"/>
      <c r="K100" s="136"/>
      <c r="L100" s="136"/>
      <c r="M100" s="136"/>
      <c r="N100" s="136"/>
      <c r="O100" s="136"/>
      <c r="P100" s="136"/>
      <c r="Q100" s="136"/>
      <c r="R100" s="136"/>
      <c r="S100" s="136"/>
      <c r="T100" s="136"/>
    </row>
    <row r="101" spans="1:21">
      <c r="B101" s="134"/>
      <c r="D101" s="135"/>
      <c r="E101" s="135"/>
      <c r="H101" s="136"/>
      <c r="I101" s="136"/>
      <c r="J101" s="136"/>
      <c r="K101" s="136"/>
      <c r="L101" s="136"/>
      <c r="M101" s="136"/>
      <c r="N101" s="136"/>
      <c r="O101" s="136"/>
      <c r="P101" s="136"/>
      <c r="Q101" s="136"/>
      <c r="R101" s="136"/>
      <c r="S101" s="136"/>
      <c r="T101" s="136"/>
    </row>
    <row r="102" spans="1:21">
      <c r="B102" s="134"/>
      <c r="D102" s="135"/>
      <c r="E102" s="135"/>
      <c r="H102" s="136"/>
      <c r="I102" s="136"/>
      <c r="J102" s="136"/>
      <c r="K102" s="136"/>
      <c r="L102" s="136"/>
      <c r="M102" s="136"/>
      <c r="N102" s="136"/>
      <c r="O102" s="136"/>
      <c r="P102" s="136"/>
      <c r="Q102" s="136"/>
      <c r="R102" s="136"/>
      <c r="S102" s="136"/>
      <c r="T102" s="136"/>
    </row>
    <row r="103" spans="1:21">
      <c r="B103" s="134"/>
      <c r="D103" s="135"/>
      <c r="E103" s="135"/>
      <c r="H103" s="136"/>
      <c r="I103" s="136"/>
      <c r="J103" s="136"/>
      <c r="K103" s="136"/>
      <c r="L103" s="136"/>
      <c r="M103" s="136"/>
      <c r="N103" s="136"/>
      <c r="O103" s="136"/>
      <c r="P103" s="136"/>
      <c r="Q103" s="136"/>
      <c r="R103" s="136"/>
      <c r="S103" s="136"/>
      <c r="T103" s="136"/>
    </row>
    <row r="104" spans="1:21">
      <c r="B104" s="134"/>
      <c r="D104" s="135"/>
      <c r="E104" s="135"/>
      <c r="H104" s="136"/>
      <c r="I104" s="136"/>
      <c r="J104" s="136"/>
      <c r="K104" s="136"/>
      <c r="L104" s="136"/>
      <c r="M104" s="136"/>
      <c r="N104" s="136"/>
      <c r="O104" s="136"/>
      <c r="P104" s="136"/>
      <c r="Q104" s="136"/>
      <c r="R104" s="136"/>
      <c r="S104" s="136"/>
      <c r="T104" s="136"/>
    </row>
    <row r="105" spans="1:21">
      <c r="B105" s="134"/>
      <c r="D105" s="135"/>
      <c r="E105" s="135"/>
      <c r="H105" s="136"/>
      <c r="I105" s="136"/>
      <c r="J105" s="136"/>
      <c r="K105" s="136"/>
      <c r="L105" s="136"/>
      <c r="M105" s="136"/>
      <c r="N105" s="136"/>
      <c r="O105" s="136"/>
      <c r="P105" s="136"/>
      <c r="Q105" s="136"/>
      <c r="R105" s="136"/>
      <c r="S105" s="136"/>
      <c r="T105" s="136"/>
    </row>
    <row r="106" spans="1:21">
      <c r="B106" s="134"/>
      <c r="D106" s="135"/>
      <c r="E106" s="135"/>
      <c r="H106" s="136"/>
      <c r="I106" s="136"/>
      <c r="J106" s="136"/>
      <c r="K106" s="136"/>
      <c r="L106" s="136"/>
      <c r="M106" s="136"/>
      <c r="N106" s="136"/>
      <c r="O106" s="136"/>
      <c r="P106" s="136"/>
      <c r="Q106" s="136"/>
      <c r="R106" s="136"/>
      <c r="S106" s="136"/>
      <c r="T106" s="136"/>
    </row>
    <row r="107" spans="1:21">
      <c r="B107" s="134"/>
      <c r="D107" s="135"/>
      <c r="E107" s="135"/>
      <c r="H107" s="136"/>
      <c r="I107" s="136"/>
      <c r="J107" s="136"/>
      <c r="K107" s="136"/>
      <c r="L107" s="136"/>
      <c r="M107" s="136"/>
      <c r="N107" s="136"/>
      <c r="O107" s="136"/>
      <c r="P107" s="136"/>
      <c r="Q107" s="136"/>
      <c r="R107" s="136"/>
      <c r="S107" s="136"/>
      <c r="T107" s="136"/>
    </row>
    <row r="108" spans="1:21">
      <c r="B108" s="134"/>
      <c r="D108" s="135"/>
      <c r="E108" s="135"/>
      <c r="H108" s="136"/>
      <c r="I108" s="136"/>
      <c r="J108" s="136"/>
      <c r="K108" s="136"/>
      <c r="L108" s="136"/>
      <c r="M108" s="136"/>
      <c r="N108" s="136"/>
      <c r="O108" s="136"/>
      <c r="P108" s="136"/>
      <c r="Q108" s="136"/>
      <c r="R108" s="136"/>
      <c r="S108" s="136"/>
      <c r="T108" s="136"/>
    </row>
    <row r="109" spans="1:21">
      <c r="B109" s="134"/>
      <c r="D109" s="135"/>
      <c r="E109" s="135"/>
      <c r="H109" s="136"/>
      <c r="I109" s="136"/>
      <c r="J109" s="136"/>
      <c r="K109" s="136"/>
      <c r="L109" s="136"/>
      <c r="M109" s="136"/>
      <c r="N109" s="136"/>
      <c r="O109" s="136"/>
      <c r="P109" s="136"/>
      <c r="Q109" s="136"/>
      <c r="R109" s="136"/>
      <c r="S109" s="136"/>
      <c r="T109" s="136"/>
    </row>
    <row r="110" spans="1:21">
      <c r="B110" s="134"/>
      <c r="D110" s="135"/>
      <c r="E110" s="135"/>
      <c r="H110" s="136"/>
      <c r="I110" s="136"/>
      <c r="J110" s="136"/>
      <c r="K110" s="136"/>
      <c r="L110" s="136"/>
      <c r="M110" s="136"/>
      <c r="N110" s="136"/>
      <c r="O110" s="136"/>
      <c r="P110" s="136"/>
      <c r="Q110" s="136"/>
      <c r="R110" s="136"/>
      <c r="S110" s="136"/>
      <c r="T110" s="136"/>
    </row>
    <row r="111" spans="1:21">
      <c r="B111" s="134"/>
      <c r="D111" s="135"/>
      <c r="E111" s="135"/>
      <c r="H111" s="136"/>
      <c r="I111" s="136"/>
      <c r="J111" s="136"/>
      <c r="K111" s="136"/>
      <c r="L111" s="136"/>
      <c r="M111" s="136"/>
      <c r="N111" s="136"/>
      <c r="O111" s="136"/>
      <c r="P111" s="136"/>
      <c r="Q111" s="136"/>
      <c r="R111" s="136"/>
      <c r="S111" s="136"/>
      <c r="T111" s="136"/>
    </row>
    <row r="112" spans="1:21">
      <c r="B112" s="134"/>
      <c r="D112" s="135"/>
      <c r="E112" s="135"/>
      <c r="H112" s="136"/>
      <c r="I112" s="136"/>
      <c r="J112" s="136"/>
      <c r="K112" s="136"/>
      <c r="L112" s="136"/>
      <c r="M112" s="136"/>
      <c r="N112" s="136"/>
      <c r="O112" s="136"/>
      <c r="P112" s="136"/>
      <c r="Q112" s="136"/>
      <c r="R112" s="136"/>
      <c r="S112" s="136"/>
      <c r="T112" s="136"/>
    </row>
    <row r="113" spans="1:21">
      <c r="B113" s="134"/>
      <c r="D113" s="135"/>
      <c r="E113" s="135"/>
      <c r="H113" s="136"/>
      <c r="I113" s="136"/>
      <c r="J113" s="136"/>
      <c r="K113" s="136"/>
      <c r="L113" s="136"/>
      <c r="M113" s="136"/>
      <c r="N113" s="136"/>
      <c r="O113" s="136"/>
      <c r="P113" s="136"/>
      <c r="Q113" s="136"/>
      <c r="R113" s="136"/>
      <c r="S113" s="136"/>
      <c r="T113" s="136"/>
    </row>
    <row r="114" spans="1:21">
      <c r="B114" s="134"/>
      <c r="D114" s="135"/>
      <c r="E114" s="135"/>
      <c r="H114" s="136"/>
      <c r="I114" s="136"/>
      <c r="J114" s="136"/>
      <c r="K114" s="136"/>
      <c r="L114" s="136"/>
      <c r="M114" s="136"/>
      <c r="N114" s="136"/>
      <c r="O114" s="136"/>
      <c r="P114" s="136"/>
      <c r="Q114" s="136"/>
      <c r="R114" s="136"/>
      <c r="S114" s="136"/>
      <c r="T114" s="136"/>
    </row>
    <row r="115" spans="1:21">
      <c r="B115" s="134"/>
      <c r="D115" s="135"/>
      <c r="E115" s="135"/>
      <c r="H115" s="136"/>
      <c r="I115" s="136"/>
      <c r="J115" s="136"/>
      <c r="K115" s="136"/>
      <c r="L115" s="136"/>
      <c r="M115" s="136"/>
      <c r="N115" s="136"/>
      <c r="O115" s="136"/>
      <c r="P115" s="136"/>
      <c r="Q115" s="136"/>
      <c r="R115" s="136"/>
      <c r="S115" s="136"/>
      <c r="T115" s="136"/>
    </row>
    <row r="116" spans="1:21">
      <c r="B116" s="134"/>
      <c r="D116" s="135"/>
      <c r="E116" s="135"/>
      <c r="H116" s="136"/>
      <c r="I116" s="136"/>
      <c r="J116" s="136"/>
      <c r="K116" s="136"/>
      <c r="L116" s="136"/>
      <c r="M116" s="136"/>
      <c r="N116" s="136"/>
      <c r="O116" s="136"/>
      <c r="P116" s="136"/>
      <c r="Q116" s="136"/>
      <c r="R116" s="136"/>
      <c r="S116" s="136"/>
      <c r="T116" s="136"/>
    </row>
    <row r="117" spans="1:21">
      <c r="B117" s="134"/>
      <c r="D117" s="135"/>
      <c r="E117" s="135"/>
      <c r="H117" s="136"/>
      <c r="I117" s="136"/>
      <c r="J117" s="136"/>
      <c r="K117" s="136"/>
      <c r="L117" s="136"/>
      <c r="M117" s="136"/>
      <c r="N117" s="136"/>
      <c r="O117" s="136"/>
      <c r="P117" s="136"/>
      <c r="Q117" s="136"/>
      <c r="R117" s="136"/>
      <c r="S117" s="136"/>
      <c r="T117" s="136"/>
    </row>
    <row r="118" spans="1:21">
      <c r="B118" s="134"/>
      <c r="D118" s="135"/>
      <c r="E118" s="135"/>
      <c r="H118" s="136"/>
      <c r="I118" s="136"/>
      <c r="J118" s="136"/>
      <c r="K118" s="136"/>
      <c r="L118" s="136"/>
      <c r="M118" s="136"/>
      <c r="N118" s="136"/>
      <c r="O118" s="136"/>
      <c r="P118" s="136"/>
      <c r="Q118" s="136"/>
      <c r="R118" s="136"/>
      <c r="S118" s="136"/>
      <c r="T118" s="136"/>
    </row>
    <row r="119" spans="1:21">
      <c r="B119" s="134"/>
      <c r="D119" s="135"/>
      <c r="E119" s="135"/>
      <c r="H119" s="136"/>
      <c r="I119" s="136"/>
      <c r="J119" s="136"/>
      <c r="K119" s="136"/>
      <c r="L119" s="136"/>
      <c r="M119" s="136"/>
      <c r="N119" s="136"/>
      <c r="O119" s="136"/>
      <c r="P119" s="136"/>
      <c r="Q119" s="136"/>
      <c r="R119" s="136"/>
      <c r="S119" s="136"/>
      <c r="T119" s="136"/>
    </row>
    <row r="120" spans="1:21">
      <c r="B120" s="134"/>
      <c r="D120" s="135"/>
      <c r="E120" s="135"/>
      <c r="H120" s="136"/>
      <c r="I120" s="136"/>
      <c r="J120" s="136"/>
      <c r="K120" s="136"/>
      <c r="L120" s="136"/>
      <c r="M120" s="136"/>
      <c r="N120" s="136"/>
      <c r="O120" s="136"/>
      <c r="P120" s="136"/>
      <c r="Q120" s="136"/>
      <c r="R120" s="136"/>
      <c r="S120" s="136"/>
      <c r="T120" s="136"/>
    </row>
    <row r="121" spans="1:21">
      <c r="B121" s="134"/>
      <c r="D121" s="135"/>
      <c r="E121" s="135"/>
      <c r="H121" s="136"/>
      <c r="I121" s="136"/>
      <c r="J121" s="136"/>
      <c r="K121" s="136"/>
      <c r="L121" s="136"/>
      <c r="M121" s="136"/>
      <c r="N121" s="136"/>
      <c r="O121" s="136"/>
      <c r="P121" s="136"/>
      <c r="Q121" s="136"/>
      <c r="R121" s="136"/>
      <c r="S121" s="136"/>
      <c r="T121" s="136"/>
    </row>
    <row r="122" spans="1:21">
      <c r="B122" s="134"/>
      <c r="D122" s="135"/>
      <c r="E122" s="135"/>
      <c r="H122" s="136"/>
      <c r="I122" s="136"/>
      <c r="J122" s="136"/>
      <c r="K122" s="136"/>
      <c r="L122" s="136"/>
      <c r="M122" s="136"/>
      <c r="N122" s="136"/>
      <c r="O122" s="136"/>
      <c r="P122" s="136"/>
      <c r="Q122" s="136"/>
      <c r="R122" s="136"/>
      <c r="S122" s="136"/>
      <c r="T122" s="136"/>
    </row>
    <row r="123" spans="1:21">
      <c r="B123" s="134"/>
      <c r="D123" s="135"/>
      <c r="E123" s="135"/>
      <c r="H123" s="136"/>
      <c r="I123" s="136"/>
      <c r="J123" s="136"/>
      <c r="K123" s="136"/>
      <c r="L123" s="136"/>
      <c r="M123" s="136"/>
      <c r="N123" s="136"/>
      <c r="O123" s="136"/>
      <c r="P123" s="136"/>
      <c r="Q123" s="136"/>
      <c r="R123" s="136"/>
      <c r="S123" s="136"/>
      <c r="T123" s="136"/>
    </row>
    <row r="124" spans="1:21">
      <c r="B124" s="134"/>
      <c r="D124" s="135"/>
      <c r="E124" s="135"/>
      <c r="H124" s="136"/>
      <c r="I124" s="136"/>
      <c r="J124" s="136"/>
      <c r="K124" s="136"/>
      <c r="L124" s="136"/>
      <c r="M124" s="136"/>
      <c r="N124" s="136"/>
      <c r="O124" s="136"/>
      <c r="P124" s="136"/>
      <c r="Q124" s="136"/>
      <c r="R124" s="136"/>
      <c r="S124" s="136"/>
      <c r="T124" s="136"/>
    </row>
    <row r="125" spans="1:21">
      <c r="B125" s="134"/>
      <c r="D125" s="135"/>
      <c r="E125" s="135"/>
      <c r="H125" s="136"/>
      <c r="I125" s="136"/>
      <c r="J125" s="136"/>
      <c r="K125" s="136"/>
      <c r="L125" s="136"/>
      <c r="M125" s="136"/>
      <c r="N125" s="136"/>
      <c r="O125" s="136"/>
      <c r="P125" s="136"/>
      <c r="Q125" s="136"/>
      <c r="R125" s="136"/>
      <c r="S125" s="136"/>
      <c r="T125" s="136"/>
    </row>
    <row r="126" spans="1:21">
      <c r="B126" s="134"/>
      <c r="D126" s="135"/>
      <c r="E126" s="135"/>
      <c r="H126" s="136"/>
      <c r="I126" s="136"/>
      <c r="J126" s="136"/>
      <c r="K126" s="136"/>
      <c r="L126" s="136"/>
      <c r="M126" s="136"/>
      <c r="N126" s="136"/>
      <c r="O126" s="136"/>
      <c r="P126" s="136"/>
      <c r="Q126" s="136"/>
      <c r="R126" s="136"/>
      <c r="S126" s="136"/>
      <c r="T126" s="136"/>
    </row>
    <row r="127" spans="1:21">
      <c r="B127" s="134"/>
      <c r="D127" s="135"/>
      <c r="E127" s="135"/>
      <c r="H127" s="136"/>
      <c r="I127" s="136"/>
      <c r="J127" s="136"/>
      <c r="K127" s="136"/>
      <c r="L127" s="136"/>
      <c r="M127" s="136"/>
      <c r="N127" s="136"/>
      <c r="O127" s="136"/>
      <c r="P127" s="136"/>
      <c r="Q127" s="136"/>
      <c r="R127" s="136"/>
      <c r="S127" s="136"/>
      <c r="T127" s="136"/>
    </row>
    <row r="128" spans="1:21">
      <c r="B128" s="134"/>
      <c r="D128" s="135"/>
      <c r="E128" s="135"/>
      <c r="H128" s="136"/>
      <c r="I128" s="136"/>
      <c r="J128" s="136"/>
      <c r="K128" s="136"/>
      <c r="L128" s="136"/>
      <c r="M128" s="136"/>
      <c r="N128" s="136"/>
      <c r="O128" s="136"/>
      <c r="P128" s="136"/>
      <c r="Q128" s="136"/>
      <c r="R128" s="136"/>
      <c r="S128" s="136"/>
      <c r="T128" s="136"/>
    </row>
    <row r="129" spans="1:21">
      <c r="B129" s="134"/>
      <c r="D129" s="135"/>
      <c r="E129" s="135"/>
      <c r="H129" s="136"/>
      <c r="I129" s="136"/>
      <c r="J129" s="136"/>
      <c r="K129" s="136"/>
      <c r="L129" s="136"/>
      <c r="M129" s="136"/>
      <c r="N129" s="136"/>
      <c r="O129" s="136"/>
      <c r="P129" s="136"/>
      <c r="Q129" s="136"/>
      <c r="R129" s="136"/>
      <c r="S129" s="136"/>
      <c r="T129" s="136"/>
    </row>
    <row r="130" spans="1:21">
      <c r="B130" s="134"/>
      <c r="D130" s="135"/>
      <c r="E130" s="135"/>
      <c r="H130" s="136"/>
      <c r="I130" s="136"/>
      <c r="J130" s="136"/>
      <c r="K130" s="136"/>
      <c r="L130" s="136"/>
      <c r="M130" s="136"/>
      <c r="N130" s="136"/>
      <c r="O130" s="136"/>
      <c r="P130" s="136"/>
      <c r="Q130" s="136"/>
      <c r="R130" s="136"/>
      <c r="S130" s="136"/>
      <c r="T130" s="136"/>
    </row>
    <row r="131" spans="1:21">
      <c r="B131" s="134"/>
      <c r="D131" s="135"/>
      <c r="E131" s="135"/>
      <c r="H131" s="136"/>
      <c r="I131" s="136"/>
      <c r="J131" s="136"/>
      <c r="K131" s="136"/>
      <c r="L131" s="136"/>
      <c r="M131" s="136"/>
      <c r="N131" s="136"/>
      <c r="O131" s="136"/>
      <c r="P131" s="136"/>
      <c r="Q131" s="136"/>
      <c r="R131" s="136"/>
      <c r="S131" s="136"/>
      <c r="T131" s="136"/>
    </row>
    <row r="132" spans="1:21">
      <c r="B132" s="134"/>
      <c r="D132" s="135"/>
      <c r="E132" s="135"/>
      <c r="H132" s="136"/>
      <c r="I132" s="136"/>
      <c r="J132" s="136"/>
      <c r="K132" s="136"/>
      <c r="L132" s="136"/>
      <c r="M132" s="136"/>
      <c r="N132" s="136"/>
      <c r="O132" s="136"/>
      <c r="P132" s="136"/>
      <c r="Q132" s="136"/>
      <c r="R132" s="136"/>
      <c r="S132" s="136"/>
      <c r="T132" s="136"/>
    </row>
    <row r="133" spans="1:21">
      <c r="B133" s="134"/>
      <c r="D133" s="135"/>
      <c r="E133" s="135"/>
      <c r="H133" s="136"/>
      <c r="I133" s="136"/>
      <c r="J133" s="136"/>
      <c r="K133" s="136"/>
      <c r="L133" s="136"/>
      <c r="M133" s="136"/>
      <c r="N133" s="136"/>
      <c r="O133" s="136"/>
      <c r="P133" s="136"/>
      <c r="Q133" s="136"/>
      <c r="R133" s="136"/>
      <c r="S133" s="136"/>
      <c r="T133" s="136"/>
    </row>
    <row r="134" spans="1:21">
      <c r="B134" s="134"/>
      <c r="D134" s="135"/>
      <c r="E134" s="135"/>
      <c r="H134" s="136"/>
      <c r="I134" s="136"/>
      <c r="J134" s="136"/>
      <c r="K134" s="136"/>
      <c r="L134" s="136"/>
      <c r="M134" s="136"/>
      <c r="N134" s="136"/>
      <c r="O134" s="136"/>
      <c r="P134" s="136"/>
      <c r="Q134" s="136"/>
      <c r="R134" s="136"/>
      <c r="S134" s="136"/>
      <c r="T134" s="136"/>
    </row>
    <row r="135" spans="1:21">
      <c r="B135" s="134"/>
      <c r="D135" s="135"/>
      <c r="E135" s="135"/>
      <c r="H135" s="136"/>
      <c r="I135" s="136"/>
      <c r="J135" s="136"/>
      <c r="K135" s="136"/>
      <c r="L135" s="136"/>
      <c r="M135" s="136"/>
      <c r="N135" s="136"/>
      <c r="O135" s="136"/>
      <c r="P135" s="136"/>
      <c r="Q135" s="136"/>
      <c r="R135" s="136"/>
      <c r="S135" s="136"/>
      <c r="T135" s="136"/>
    </row>
    <row r="136" spans="1:21">
      <c r="B136" s="134"/>
      <c r="D136" s="135"/>
      <c r="E136" s="135"/>
      <c r="H136" s="136"/>
      <c r="I136" s="136"/>
      <c r="J136" s="136"/>
      <c r="K136" s="136"/>
      <c r="L136" s="136"/>
      <c r="M136" s="136"/>
      <c r="N136" s="136"/>
      <c r="O136" s="136"/>
      <c r="P136" s="136"/>
      <c r="Q136" s="136"/>
      <c r="R136" s="136"/>
      <c r="S136" s="136"/>
      <c r="T136" s="136"/>
    </row>
    <row r="137" spans="1:21">
      <c r="B137" s="134"/>
      <c r="D137" s="135"/>
      <c r="E137" s="135"/>
      <c r="H137" s="136"/>
      <c r="I137" s="136"/>
      <c r="J137" s="136"/>
      <c r="K137" s="136"/>
      <c r="L137" s="136"/>
      <c r="M137" s="136"/>
      <c r="N137" s="136"/>
      <c r="O137" s="136"/>
      <c r="P137" s="136"/>
      <c r="Q137" s="136"/>
      <c r="R137" s="136"/>
      <c r="S137" s="136"/>
      <c r="T137" s="136"/>
    </row>
    <row r="138" spans="1:21">
      <c r="B138" s="134"/>
      <c r="D138" s="135"/>
      <c r="E138" s="135"/>
      <c r="H138" s="136"/>
      <c r="I138" s="136"/>
      <c r="J138" s="136"/>
      <c r="K138" s="136"/>
      <c r="L138" s="136"/>
      <c r="M138" s="136"/>
      <c r="N138" s="136"/>
      <c r="O138" s="136"/>
      <c r="P138" s="136"/>
      <c r="Q138" s="136"/>
      <c r="R138" s="136"/>
      <c r="S138" s="136"/>
      <c r="T138" s="136"/>
    </row>
    <row r="139" spans="1:21">
      <c r="B139" s="134"/>
      <c r="D139" s="135"/>
      <c r="E139" s="135"/>
      <c r="H139" s="136"/>
      <c r="I139" s="136"/>
      <c r="J139" s="136"/>
      <c r="K139" s="136"/>
      <c r="L139" s="136"/>
      <c r="M139" s="136"/>
      <c r="N139" s="136"/>
      <c r="O139" s="136"/>
      <c r="P139" s="136"/>
      <c r="Q139" s="136"/>
      <c r="R139" s="136"/>
      <c r="S139" s="136"/>
      <c r="T139" s="136"/>
    </row>
    <row r="140" spans="1:21">
      <c r="B140" s="134"/>
      <c r="D140" s="135"/>
      <c r="E140" s="135"/>
      <c r="H140" s="136"/>
      <c r="I140" s="136"/>
      <c r="J140" s="136"/>
      <c r="K140" s="136"/>
      <c r="L140" s="136"/>
      <c r="M140" s="136"/>
      <c r="N140" s="136"/>
      <c r="O140" s="136"/>
      <c r="P140" s="136"/>
      <c r="Q140" s="136"/>
      <c r="R140" s="136"/>
      <c r="S140" s="136"/>
      <c r="T140" s="136"/>
    </row>
    <row r="141" spans="1:21">
      <c r="B141" s="134"/>
      <c r="D141" s="135"/>
      <c r="E141" s="135"/>
      <c r="H141" s="136"/>
      <c r="I141" s="136"/>
      <c r="J141" s="136"/>
      <c r="K141" s="136"/>
      <c r="L141" s="136"/>
      <c r="M141" s="136"/>
      <c r="N141" s="136"/>
      <c r="O141" s="136"/>
      <c r="P141" s="136"/>
      <c r="Q141" s="136"/>
      <c r="R141" s="136"/>
      <c r="S141" s="136"/>
      <c r="T141" s="136"/>
    </row>
    <row r="142" spans="1:21">
      <c r="B142" s="134"/>
      <c r="D142" s="135"/>
      <c r="E142" s="135"/>
      <c r="H142" s="136"/>
      <c r="I142" s="136"/>
      <c r="J142" s="136"/>
      <c r="K142" s="136"/>
      <c r="L142" s="136"/>
      <c r="M142" s="136"/>
      <c r="N142" s="136"/>
      <c r="O142" s="136"/>
      <c r="P142" s="136"/>
      <c r="Q142" s="136"/>
      <c r="R142" s="136"/>
      <c r="S142" s="136"/>
      <c r="T142" s="136"/>
    </row>
    <row r="143" spans="1:21">
      <c r="B143" s="134"/>
      <c r="D143" s="135"/>
      <c r="E143" s="135"/>
      <c r="H143" s="136"/>
      <c r="I143" s="136"/>
      <c r="J143" s="136"/>
      <c r="K143" s="136"/>
      <c r="L143" s="136"/>
      <c r="M143" s="136"/>
      <c r="N143" s="136"/>
      <c r="O143" s="136"/>
      <c r="P143" s="136"/>
      <c r="Q143" s="136"/>
      <c r="R143" s="136"/>
      <c r="S143" s="136"/>
      <c r="T143" s="136"/>
    </row>
    <row r="144" spans="1:21">
      <c r="B144" s="134"/>
      <c r="D144" s="135"/>
      <c r="E144" s="135"/>
      <c r="H144" s="136"/>
      <c r="I144" s="136"/>
      <c r="J144" s="136"/>
      <c r="K144" s="136"/>
      <c r="L144" s="136"/>
      <c r="M144" s="136"/>
      <c r="N144" s="136"/>
      <c r="O144" s="136"/>
      <c r="P144" s="136"/>
      <c r="Q144" s="136"/>
      <c r="R144" s="136"/>
      <c r="S144" s="136"/>
      <c r="T144" s="136"/>
    </row>
    <row r="145" spans="1:21">
      <c r="B145" s="134"/>
      <c r="D145" s="135"/>
      <c r="E145" s="135"/>
      <c r="H145" s="136"/>
      <c r="I145" s="136"/>
      <c r="J145" s="136"/>
      <c r="K145" s="136"/>
      <c r="L145" s="136"/>
      <c r="M145" s="136"/>
      <c r="N145" s="136"/>
      <c r="O145" s="136"/>
      <c r="P145" s="136"/>
      <c r="Q145" s="136"/>
      <c r="R145" s="136"/>
      <c r="S145" s="136"/>
      <c r="T145" s="136"/>
    </row>
    <row r="146" spans="1:21">
      <c r="B146" s="134"/>
      <c r="D146" s="135"/>
      <c r="E146" s="135"/>
      <c r="H146" s="136"/>
      <c r="I146" s="136"/>
      <c r="J146" s="136"/>
      <c r="K146" s="136"/>
      <c r="L146" s="136"/>
      <c r="M146" s="136"/>
      <c r="N146" s="136"/>
      <c r="O146" s="136"/>
      <c r="P146" s="136"/>
      <c r="Q146" s="136"/>
      <c r="R146" s="136"/>
      <c r="S146" s="136"/>
      <c r="T146" s="136"/>
    </row>
    <row r="147" spans="1:21">
      <c r="B147" s="134"/>
      <c r="D147" s="135"/>
      <c r="E147" s="135"/>
      <c r="H147" s="136"/>
      <c r="I147" s="136"/>
      <c r="J147" s="136"/>
      <c r="K147" s="136"/>
      <c r="L147" s="136"/>
      <c r="M147" s="136"/>
      <c r="N147" s="136"/>
      <c r="O147" s="136"/>
      <c r="P147" s="136"/>
      <c r="Q147" s="136"/>
      <c r="R147" s="136"/>
      <c r="S147" s="136"/>
      <c r="T147" s="136"/>
    </row>
    <row r="148" spans="1:21">
      <c r="B148" s="134"/>
      <c r="D148" s="135"/>
      <c r="E148" s="135"/>
      <c r="H148" s="136"/>
      <c r="I148" s="136"/>
      <c r="J148" s="136"/>
      <c r="K148" s="136"/>
      <c r="L148" s="136"/>
      <c r="M148" s="136"/>
      <c r="N148" s="136"/>
      <c r="O148" s="136"/>
      <c r="P148" s="136"/>
      <c r="Q148" s="136"/>
      <c r="R148" s="136"/>
      <c r="S148" s="136"/>
      <c r="T148" s="136"/>
    </row>
    <row r="149" spans="1:21">
      <c r="B149" s="134"/>
      <c r="D149" s="135"/>
      <c r="E149" s="135"/>
      <c r="H149" s="136"/>
      <c r="I149" s="136"/>
      <c r="J149" s="136"/>
      <c r="K149" s="136"/>
      <c r="L149" s="136"/>
      <c r="M149" s="136"/>
      <c r="N149" s="136"/>
      <c r="O149" s="136"/>
      <c r="P149" s="136"/>
      <c r="Q149" s="136"/>
      <c r="R149" s="136"/>
      <c r="S149" s="136"/>
      <c r="T149" s="136"/>
    </row>
    <row r="150" spans="1:21">
      <c r="B150" s="134"/>
      <c r="D150" s="135"/>
      <c r="E150" s="135"/>
      <c r="H150" s="136"/>
      <c r="I150" s="136"/>
      <c r="J150" s="136"/>
      <c r="K150" s="136"/>
      <c r="L150" s="136"/>
      <c r="M150" s="136"/>
      <c r="N150" s="136"/>
      <c r="O150" s="136"/>
      <c r="P150" s="136"/>
      <c r="Q150" s="136"/>
      <c r="R150" s="136"/>
      <c r="S150" s="136"/>
      <c r="T150" s="136"/>
    </row>
    <row r="151" spans="1:21">
      <c r="B151" s="134"/>
      <c r="D151" s="135"/>
      <c r="E151" s="135"/>
      <c r="H151" s="136"/>
      <c r="I151" s="136"/>
      <c r="J151" s="136"/>
      <c r="K151" s="136"/>
      <c r="L151" s="136"/>
      <c r="M151" s="136"/>
      <c r="N151" s="136"/>
      <c r="O151" s="136"/>
      <c r="P151" s="136"/>
      <c r="Q151" s="136"/>
      <c r="R151" s="136"/>
      <c r="S151" s="136"/>
      <c r="T151" s="136"/>
    </row>
    <row r="152" spans="1:21">
      <c r="B152" s="134"/>
      <c r="D152" s="135"/>
      <c r="E152" s="135"/>
      <c r="H152" s="136"/>
      <c r="I152" s="136"/>
      <c r="J152" s="136"/>
      <c r="K152" s="136"/>
      <c r="L152" s="136"/>
      <c r="M152" s="136"/>
      <c r="N152" s="136"/>
      <c r="O152" s="136"/>
      <c r="P152" s="136"/>
      <c r="Q152" s="136"/>
      <c r="R152" s="136"/>
      <c r="S152" s="136"/>
      <c r="T152" s="136"/>
    </row>
    <row r="153" spans="1:21">
      <c r="B153" s="134"/>
      <c r="D153" s="135"/>
      <c r="E153" s="135"/>
      <c r="H153" s="136"/>
      <c r="I153" s="136"/>
      <c r="J153" s="136"/>
      <c r="K153" s="136"/>
      <c r="L153" s="136"/>
      <c r="M153" s="136"/>
      <c r="N153" s="136"/>
      <c r="O153" s="136"/>
      <c r="P153" s="136"/>
      <c r="Q153" s="136"/>
      <c r="R153" s="136"/>
      <c r="S153" s="136"/>
      <c r="T153" s="136"/>
    </row>
    <row r="154" spans="1:21">
      <c r="B154" s="134"/>
      <c r="D154" s="135"/>
      <c r="E154" s="135"/>
      <c r="H154" s="136"/>
      <c r="I154" s="136"/>
      <c r="J154" s="136"/>
      <c r="K154" s="136"/>
      <c r="L154" s="136"/>
      <c r="M154" s="136"/>
      <c r="N154" s="136"/>
      <c r="O154" s="136"/>
      <c r="P154" s="136"/>
      <c r="Q154" s="136"/>
      <c r="R154" s="136"/>
      <c r="S154" s="136"/>
      <c r="T154" s="136"/>
    </row>
    <row r="155" spans="1:21">
      <c r="B155" s="134"/>
      <c r="D155" s="135"/>
      <c r="E155" s="135"/>
      <c r="H155" s="136"/>
      <c r="I155" s="136"/>
      <c r="J155" s="136"/>
      <c r="K155" s="136"/>
      <c r="L155" s="136"/>
      <c r="M155" s="136"/>
      <c r="N155" s="136"/>
      <c r="O155" s="136"/>
      <c r="P155" s="136"/>
      <c r="Q155" s="136"/>
      <c r="R155" s="136"/>
      <c r="S155" s="136"/>
      <c r="T155" s="136"/>
    </row>
    <row r="156" spans="1:21">
      <c r="B156" s="134"/>
      <c r="D156" s="135"/>
      <c r="E156" s="135"/>
      <c r="H156" s="136"/>
      <c r="I156" s="136"/>
      <c r="J156" s="136"/>
      <c r="K156" s="136"/>
      <c r="L156" s="136"/>
      <c r="M156" s="136"/>
      <c r="N156" s="136"/>
      <c r="O156" s="136"/>
      <c r="P156" s="136"/>
      <c r="Q156" s="136"/>
      <c r="R156" s="136"/>
      <c r="S156" s="136"/>
      <c r="T156" s="136"/>
    </row>
    <row r="157" spans="1:21">
      <c r="B157" s="134"/>
      <c r="D157" s="135"/>
      <c r="E157" s="135"/>
      <c r="H157" s="136"/>
      <c r="I157" s="136"/>
      <c r="J157" s="136"/>
      <c r="K157" s="136"/>
      <c r="L157" s="136"/>
      <c r="M157" s="136"/>
      <c r="N157" s="136"/>
      <c r="O157" s="136"/>
      <c r="P157" s="136"/>
      <c r="Q157" s="136"/>
      <c r="R157" s="136"/>
      <c r="S157" s="136"/>
      <c r="T157" s="136"/>
    </row>
    <row r="158" spans="1:21">
      <c r="B158" s="134"/>
      <c r="D158" s="135"/>
      <c r="E158" s="135"/>
      <c r="H158" s="136"/>
      <c r="I158" s="136"/>
      <c r="J158" s="136"/>
      <c r="K158" s="136"/>
      <c r="L158" s="136"/>
      <c r="M158" s="136"/>
      <c r="N158" s="136"/>
      <c r="O158" s="136"/>
      <c r="P158" s="136"/>
      <c r="Q158" s="136"/>
      <c r="R158" s="136"/>
      <c r="S158" s="136"/>
      <c r="T158" s="136"/>
    </row>
    <row r="159" spans="1:21">
      <c r="B159" s="134"/>
      <c r="D159" s="135"/>
      <c r="E159" s="135"/>
      <c r="H159" s="136"/>
      <c r="I159" s="136"/>
      <c r="J159" s="136"/>
      <c r="K159" s="136"/>
      <c r="L159" s="136"/>
      <c r="M159" s="136"/>
      <c r="N159" s="136"/>
      <c r="O159" s="136"/>
      <c r="P159" s="136"/>
      <c r="Q159" s="136"/>
      <c r="R159" s="136"/>
      <c r="S159" s="136"/>
      <c r="T159" s="136"/>
    </row>
    <row r="160" spans="1:21">
      <c r="B160" s="134"/>
      <c r="D160" s="135"/>
      <c r="E160" s="135"/>
      <c r="H160" s="136"/>
      <c r="I160" s="136"/>
      <c r="J160" s="136"/>
      <c r="K160" s="136"/>
      <c r="L160" s="136"/>
      <c r="M160" s="136"/>
      <c r="N160" s="136"/>
      <c r="O160" s="136"/>
      <c r="P160" s="136"/>
      <c r="Q160" s="136"/>
      <c r="R160" s="136"/>
      <c r="S160" s="136"/>
      <c r="T160" s="136"/>
    </row>
    <row r="161" spans="1:21">
      <c r="B161" s="134"/>
      <c r="D161" s="135"/>
      <c r="E161" s="135"/>
      <c r="H161" s="136"/>
      <c r="I161" s="136"/>
      <c r="J161" s="136"/>
      <c r="K161" s="136"/>
      <c r="L161" s="136"/>
      <c r="M161" s="136"/>
      <c r="N161" s="136"/>
      <c r="O161" s="136"/>
      <c r="P161" s="136"/>
      <c r="Q161" s="136"/>
      <c r="R161" s="136"/>
      <c r="S161" s="136"/>
      <c r="T161" s="136"/>
    </row>
    <row r="162" spans="1:21">
      <c r="B162" s="134"/>
      <c r="D162" s="135"/>
      <c r="E162" s="135"/>
      <c r="H162" s="136"/>
      <c r="I162" s="136"/>
      <c r="J162" s="136"/>
      <c r="K162" s="136"/>
      <c r="L162" s="136"/>
      <c r="M162" s="136"/>
      <c r="N162" s="136"/>
      <c r="O162" s="136"/>
      <c r="P162" s="136"/>
      <c r="Q162" s="136"/>
      <c r="R162" s="136"/>
      <c r="S162" s="136"/>
      <c r="T162" s="136"/>
    </row>
    <row r="163" spans="1:21">
      <c r="B163" s="134"/>
      <c r="D163" s="135"/>
      <c r="E163" s="135"/>
      <c r="H163" s="136"/>
      <c r="I163" s="136"/>
      <c r="J163" s="136"/>
      <c r="K163" s="136"/>
      <c r="L163" s="136"/>
      <c r="M163" s="136"/>
      <c r="N163" s="136"/>
      <c r="O163" s="136"/>
      <c r="P163" s="136"/>
      <c r="Q163" s="136"/>
      <c r="R163" s="136"/>
      <c r="S163" s="136"/>
      <c r="T163" s="136"/>
    </row>
    <row r="164" spans="1:21">
      <c r="B164" s="134"/>
      <c r="D164" s="135"/>
      <c r="E164" s="135"/>
      <c r="H164" s="136"/>
      <c r="I164" s="136"/>
      <c r="J164" s="136"/>
      <c r="K164" s="136"/>
      <c r="L164" s="136"/>
      <c r="M164" s="136"/>
      <c r="N164" s="136"/>
      <c r="O164" s="136"/>
      <c r="P164" s="136"/>
      <c r="Q164" s="136"/>
      <c r="R164" s="136"/>
      <c r="S164" s="136"/>
      <c r="T164" s="136"/>
    </row>
    <row r="165" spans="1:21">
      <c r="B165" s="134"/>
      <c r="D165" s="135"/>
      <c r="E165" s="135"/>
      <c r="H165" s="136"/>
      <c r="I165" s="136"/>
      <c r="J165" s="136"/>
      <c r="K165" s="136"/>
      <c r="L165" s="136"/>
      <c r="M165" s="136"/>
      <c r="N165" s="136"/>
      <c r="O165" s="136"/>
      <c r="P165" s="136"/>
      <c r="Q165" s="136"/>
      <c r="R165" s="136"/>
      <c r="S165" s="136"/>
      <c r="T165" s="136"/>
    </row>
    <row r="166" spans="1:21">
      <c r="B166" s="134"/>
      <c r="D166" s="135"/>
      <c r="E166" s="135"/>
      <c r="H166" s="136"/>
      <c r="I166" s="136"/>
      <c r="J166" s="136"/>
      <c r="K166" s="136"/>
      <c r="L166" s="136"/>
      <c r="M166" s="136"/>
      <c r="N166" s="136"/>
      <c r="O166" s="136"/>
      <c r="P166" s="136"/>
      <c r="Q166" s="136"/>
      <c r="R166" s="136"/>
      <c r="S166" s="136"/>
      <c r="T166" s="136"/>
    </row>
    <row r="167" spans="1:21">
      <c r="B167" s="134"/>
      <c r="D167" s="135"/>
      <c r="E167" s="135"/>
      <c r="H167" s="136"/>
      <c r="I167" s="136"/>
      <c r="J167" s="136"/>
      <c r="K167" s="136"/>
      <c r="L167" s="136"/>
      <c r="M167" s="136"/>
      <c r="N167" s="136"/>
      <c r="O167" s="136"/>
      <c r="P167" s="136"/>
      <c r="Q167" s="136"/>
      <c r="R167" s="136"/>
      <c r="S167" s="136"/>
      <c r="T167" s="136"/>
    </row>
    <row r="168" spans="1:21">
      <c r="B168" s="134"/>
      <c r="D168" s="135"/>
      <c r="E168" s="135"/>
      <c r="H168" s="136"/>
      <c r="I168" s="136"/>
      <c r="J168" s="136"/>
      <c r="K168" s="136"/>
      <c r="L168" s="136"/>
      <c r="M168" s="136"/>
      <c r="N168" s="136"/>
      <c r="O168" s="136"/>
      <c r="P168" s="136"/>
      <c r="Q168" s="136"/>
      <c r="R168" s="136"/>
      <c r="S168" s="136"/>
      <c r="T168" s="136"/>
    </row>
    <row r="169" spans="1:21">
      <c r="B169" s="134"/>
      <c r="D169" s="135"/>
      <c r="E169" s="135"/>
      <c r="H169" s="136"/>
      <c r="I169" s="136"/>
      <c r="J169" s="136"/>
      <c r="K169" s="136"/>
      <c r="L169" s="136"/>
      <c r="M169" s="136"/>
      <c r="N169" s="136"/>
      <c r="O169" s="136"/>
      <c r="P169" s="136"/>
      <c r="Q169" s="136"/>
      <c r="R169" s="136"/>
      <c r="S169" s="136"/>
      <c r="T169" s="136"/>
    </row>
    <row r="170" spans="1:21">
      <c r="B170" s="134"/>
      <c r="D170" s="135"/>
      <c r="E170" s="135"/>
      <c r="H170" s="136"/>
      <c r="I170" s="136"/>
      <c r="J170" s="136"/>
      <c r="K170" s="136"/>
      <c r="L170" s="136"/>
      <c r="M170" s="136"/>
      <c r="N170" s="136"/>
      <c r="O170" s="136"/>
      <c r="P170" s="136"/>
      <c r="Q170" s="136"/>
      <c r="R170" s="136"/>
      <c r="S170" s="136"/>
      <c r="T170" s="136"/>
    </row>
    <row r="171" spans="1:21">
      <c r="B171" s="134"/>
      <c r="D171" s="135"/>
      <c r="E171" s="135"/>
      <c r="H171" s="136"/>
      <c r="I171" s="136"/>
      <c r="J171" s="136"/>
      <c r="K171" s="136"/>
      <c r="L171" s="136"/>
      <c r="M171" s="136"/>
      <c r="N171" s="136"/>
      <c r="O171" s="136"/>
      <c r="P171" s="136"/>
      <c r="Q171" s="136"/>
      <c r="R171" s="136"/>
      <c r="S171" s="136"/>
      <c r="T171" s="136"/>
    </row>
    <row r="172" spans="1:21">
      <c r="B172" s="134"/>
      <c r="D172" s="135"/>
      <c r="E172" s="135"/>
      <c r="H172" s="136"/>
      <c r="I172" s="136"/>
      <c r="J172" s="136"/>
      <c r="K172" s="136"/>
      <c r="L172" s="136"/>
      <c r="M172" s="136"/>
      <c r="N172" s="136"/>
      <c r="O172" s="136"/>
      <c r="P172" s="136"/>
      <c r="Q172" s="136"/>
      <c r="R172" s="136"/>
      <c r="S172" s="136"/>
      <c r="T172" s="136"/>
    </row>
    <row r="173" spans="1:21">
      <c r="B173" s="134"/>
      <c r="D173" s="135"/>
      <c r="E173" s="135"/>
      <c r="H173" s="136"/>
      <c r="I173" s="136"/>
      <c r="J173" s="136"/>
      <c r="K173" s="136"/>
      <c r="L173" s="136"/>
      <c r="M173" s="136"/>
      <c r="N173" s="136"/>
      <c r="O173" s="136"/>
      <c r="P173" s="136"/>
      <c r="Q173" s="136"/>
      <c r="R173" s="136"/>
      <c r="S173" s="136"/>
      <c r="T173" s="136"/>
    </row>
    <row r="174" spans="1:21">
      <c r="B174" s="134"/>
      <c r="D174" s="135"/>
      <c r="E174" s="135"/>
      <c r="H174" s="136"/>
      <c r="I174" s="136"/>
      <c r="J174" s="136"/>
      <c r="K174" s="136"/>
      <c r="L174" s="136"/>
      <c r="M174" s="136"/>
      <c r="N174" s="136"/>
      <c r="O174" s="136"/>
      <c r="P174" s="136"/>
      <c r="Q174" s="136"/>
      <c r="R174" s="136"/>
      <c r="S174" s="136"/>
      <c r="T174" s="136"/>
    </row>
    <row r="175" spans="1:21">
      <c r="B175" s="134"/>
      <c r="D175" s="135"/>
      <c r="E175" s="135"/>
      <c r="H175" s="136"/>
      <c r="I175" s="136"/>
      <c r="J175" s="136"/>
      <c r="K175" s="136"/>
      <c r="L175" s="136"/>
      <c r="M175" s="136"/>
      <c r="N175" s="136"/>
      <c r="O175" s="136"/>
      <c r="P175" s="136"/>
      <c r="Q175" s="136"/>
      <c r="R175" s="136"/>
      <c r="S175" s="136"/>
      <c r="T175" s="136"/>
    </row>
    <row r="176" spans="1:21">
      <c r="B176" s="134"/>
      <c r="D176" s="135"/>
      <c r="E176" s="135"/>
      <c r="H176" s="136"/>
      <c r="I176" s="136"/>
      <c r="J176" s="136"/>
      <c r="K176" s="136"/>
      <c r="L176" s="136"/>
      <c r="M176" s="136"/>
      <c r="N176" s="136"/>
      <c r="O176" s="136"/>
      <c r="P176" s="136"/>
      <c r="Q176" s="136"/>
      <c r="R176" s="136"/>
      <c r="S176" s="136"/>
      <c r="T176" s="136"/>
    </row>
    <row r="177" spans="1:21">
      <c r="B177" s="134"/>
      <c r="D177" s="135"/>
      <c r="E177" s="135"/>
      <c r="H177" s="136"/>
      <c r="I177" s="136"/>
      <c r="J177" s="136"/>
      <c r="K177" s="136"/>
      <c r="L177" s="136"/>
      <c r="M177" s="136"/>
      <c r="N177" s="136"/>
      <c r="O177" s="136"/>
      <c r="P177" s="136"/>
      <c r="Q177" s="136"/>
      <c r="R177" s="136"/>
      <c r="S177" s="136"/>
      <c r="T177" s="136"/>
    </row>
    <row r="178" spans="1:21">
      <c r="B178" s="134"/>
      <c r="D178" s="135"/>
      <c r="E178" s="135"/>
      <c r="H178" s="136"/>
      <c r="I178" s="136"/>
      <c r="J178" s="136"/>
      <c r="K178" s="136"/>
      <c r="L178" s="136"/>
      <c r="M178" s="136"/>
      <c r="N178" s="136"/>
      <c r="O178" s="136"/>
      <c r="P178" s="136"/>
      <c r="Q178" s="136"/>
      <c r="R178" s="136"/>
      <c r="S178" s="136"/>
      <c r="T178" s="136"/>
    </row>
    <row r="179" spans="1:21">
      <c r="B179" s="134"/>
      <c r="D179" s="135"/>
      <c r="E179" s="135"/>
      <c r="H179" s="136"/>
      <c r="I179" s="136"/>
      <c r="J179" s="136"/>
      <c r="K179" s="136"/>
      <c r="L179" s="136"/>
      <c r="M179" s="136"/>
      <c r="N179" s="136"/>
      <c r="O179" s="136"/>
      <c r="P179" s="136"/>
      <c r="Q179" s="136"/>
      <c r="R179" s="136"/>
      <c r="S179" s="136"/>
      <c r="T179" s="136"/>
    </row>
    <row r="180" spans="1:21">
      <c r="B180" s="134"/>
      <c r="D180" s="135"/>
      <c r="E180" s="135"/>
      <c r="H180" s="136"/>
      <c r="I180" s="136"/>
      <c r="J180" s="136"/>
      <c r="K180" s="136"/>
      <c r="L180" s="136"/>
      <c r="M180" s="136"/>
      <c r="N180" s="136"/>
      <c r="O180" s="136"/>
      <c r="P180" s="136"/>
      <c r="Q180" s="136"/>
      <c r="R180" s="136"/>
      <c r="S180" s="136"/>
      <c r="T180" s="136"/>
    </row>
    <row r="181" spans="1:21">
      <c r="B181" s="134"/>
      <c r="D181" s="135"/>
      <c r="E181" s="135"/>
      <c r="H181" s="136"/>
      <c r="I181" s="136"/>
      <c r="J181" s="136"/>
      <c r="K181" s="136"/>
      <c r="L181" s="136"/>
      <c r="M181" s="136"/>
      <c r="N181" s="136"/>
      <c r="O181" s="136"/>
      <c r="P181" s="136"/>
      <c r="Q181" s="136"/>
      <c r="R181" s="136"/>
      <c r="S181" s="136"/>
      <c r="T181" s="136"/>
    </row>
    <row r="182" spans="1:21">
      <c r="B182" s="134"/>
      <c r="D182" s="135"/>
      <c r="E182" s="135"/>
      <c r="H182" s="136"/>
      <c r="I182" s="136"/>
      <c r="J182" s="136"/>
      <c r="K182" s="136"/>
      <c r="L182" s="136"/>
      <c r="M182" s="136"/>
      <c r="N182" s="136"/>
      <c r="O182" s="136"/>
      <c r="P182" s="136"/>
      <c r="Q182" s="136"/>
      <c r="R182" s="136"/>
      <c r="S182" s="136"/>
      <c r="T182" s="136"/>
    </row>
    <row r="183" spans="1:21">
      <c r="B183" s="134"/>
      <c r="D183" s="135"/>
      <c r="E183" s="135"/>
      <c r="H183" s="136"/>
      <c r="I183" s="136"/>
      <c r="J183" s="136"/>
      <c r="K183" s="136"/>
      <c r="L183" s="136"/>
      <c r="M183" s="136"/>
      <c r="N183" s="136"/>
      <c r="O183" s="136"/>
      <c r="P183" s="136"/>
      <c r="Q183" s="136"/>
      <c r="R183" s="136"/>
      <c r="S183" s="136"/>
      <c r="T183" s="136"/>
    </row>
    <row r="184" spans="1:21">
      <c r="B184" s="134"/>
      <c r="D184" s="135"/>
      <c r="E184" s="135"/>
      <c r="H184" s="136"/>
      <c r="I184" s="136"/>
      <c r="J184" s="136"/>
      <c r="K184" s="136"/>
      <c r="L184" s="136"/>
      <c r="M184" s="136"/>
      <c r="N184" s="136"/>
      <c r="O184" s="136"/>
      <c r="P184" s="136"/>
      <c r="Q184" s="136"/>
      <c r="R184" s="136"/>
      <c r="S184" s="136"/>
      <c r="T184" s="136"/>
    </row>
    <row r="185" spans="1:21">
      <c r="B185" s="134"/>
      <c r="D185" s="135"/>
      <c r="E185" s="135"/>
      <c r="H185" s="136"/>
      <c r="I185" s="136"/>
      <c r="J185" s="136"/>
      <c r="K185" s="136"/>
      <c r="L185" s="136"/>
      <c r="M185" s="136"/>
      <c r="N185" s="136"/>
      <c r="O185" s="136"/>
      <c r="P185" s="136"/>
      <c r="Q185" s="136"/>
      <c r="R185" s="136"/>
      <c r="S185" s="136"/>
      <c r="T185" s="136"/>
    </row>
    <row r="186" spans="1:21">
      <c r="B186" s="134"/>
      <c r="D186" s="135"/>
      <c r="E186" s="135"/>
      <c r="H186" s="136"/>
      <c r="I186" s="136"/>
      <c r="J186" s="136"/>
      <c r="K186" s="136"/>
      <c r="L186" s="136"/>
      <c r="M186" s="136"/>
      <c r="N186" s="136"/>
      <c r="O186" s="136"/>
      <c r="P186" s="136"/>
      <c r="Q186" s="136"/>
      <c r="R186" s="136"/>
      <c r="S186" s="136"/>
      <c r="T186" s="136"/>
    </row>
    <row r="187" spans="1:21">
      <c r="B187" s="134"/>
      <c r="D187" s="135"/>
      <c r="E187" s="135"/>
      <c r="H187" s="136"/>
      <c r="I187" s="136"/>
      <c r="J187" s="136"/>
      <c r="K187" s="136"/>
      <c r="L187" s="136"/>
      <c r="M187" s="136"/>
      <c r="N187" s="136"/>
      <c r="O187" s="136"/>
      <c r="P187" s="136"/>
      <c r="Q187" s="136"/>
      <c r="R187" s="136"/>
      <c r="S187" s="136"/>
      <c r="T187" s="136"/>
    </row>
    <row r="188" spans="1:21">
      <c r="B188" s="134"/>
      <c r="D188" s="135"/>
      <c r="E188" s="135"/>
      <c r="H188" s="136"/>
      <c r="I188" s="136"/>
      <c r="J188" s="136"/>
      <c r="K188" s="136"/>
      <c r="L188" s="136"/>
      <c r="M188" s="136"/>
      <c r="N188" s="136"/>
      <c r="O188" s="136"/>
      <c r="P188" s="136"/>
      <c r="Q188" s="136"/>
      <c r="R188" s="136"/>
      <c r="S188" s="136"/>
      <c r="T188" s="136"/>
    </row>
    <row r="189" spans="1:21">
      <c r="B189" s="134"/>
      <c r="D189" s="135"/>
      <c r="E189" s="135"/>
      <c r="H189" s="136"/>
      <c r="I189" s="136"/>
      <c r="J189" s="136"/>
      <c r="K189" s="136"/>
      <c r="L189" s="136"/>
      <c r="M189" s="136"/>
      <c r="N189" s="136"/>
      <c r="O189" s="136"/>
      <c r="P189" s="136"/>
      <c r="Q189" s="136"/>
      <c r="R189" s="136"/>
      <c r="S189" s="136"/>
      <c r="T189" s="136"/>
    </row>
    <row r="190" spans="1:21">
      <c r="B190" s="134"/>
      <c r="D190" s="135"/>
      <c r="E190" s="135"/>
      <c r="H190" s="136"/>
      <c r="I190" s="136"/>
      <c r="J190" s="136"/>
      <c r="K190" s="136"/>
      <c r="L190" s="136"/>
      <c r="M190" s="136"/>
      <c r="N190" s="136"/>
      <c r="O190" s="136"/>
      <c r="P190" s="136"/>
      <c r="Q190" s="136"/>
      <c r="R190" s="136"/>
      <c r="S190" s="136"/>
      <c r="T190" s="136"/>
    </row>
    <row r="191" spans="1:21">
      <c r="B191" s="134"/>
      <c r="D191" s="135"/>
      <c r="E191" s="135"/>
      <c r="H191" s="136"/>
      <c r="I191" s="136"/>
      <c r="J191" s="136"/>
      <c r="K191" s="136"/>
      <c r="L191" s="136"/>
      <c r="M191" s="136"/>
      <c r="N191" s="136"/>
      <c r="O191" s="136"/>
      <c r="P191" s="136"/>
      <c r="Q191" s="136"/>
      <c r="R191" s="136"/>
      <c r="S191" s="136"/>
      <c r="T191" s="136"/>
    </row>
    <row r="192" spans="1:21">
      <c r="B192" s="134"/>
      <c r="D192" s="135"/>
      <c r="E192" s="135"/>
      <c r="H192" s="136"/>
      <c r="I192" s="136"/>
      <c r="J192" s="136"/>
      <c r="K192" s="136"/>
      <c r="L192" s="136"/>
      <c r="M192" s="136"/>
      <c r="N192" s="136"/>
      <c r="O192" s="136"/>
      <c r="P192" s="136"/>
      <c r="Q192" s="136"/>
      <c r="R192" s="136"/>
      <c r="S192" s="136"/>
      <c r="T192" s="136"/>
    </row>
    <row r="193" spans="1:21">
      <c r="B193" s="134"/>
      <c r="D193" s="135"/>
      <c r="E193" s="135"/>
      <c r="H193" s="136"/>
      <c r="I193" s="136"/>
      <c r="J193" s="136"/>
      <c r="K193" s="136"/>
      <c r="L193" s="136"/>
      <c r="M193" s="136"/>
      <c r="N193" s="136"/>
      <c r="O193" s="136"/>
      <c r="P193" s="136"/>
      <c r="Q193" s="136"/>
      <c r="R193" s="136"/>
      <c r="S193" s="136"/>
      <c r="T193" s="136"/>
    </row>
    <row r="194" spans="1:21">
      <c r="B194" s="134"/>
      <c r="D194" s="135"/>
      <c r="E194" s="135"/>
      <c r="H194" s="136"/>
      <c r="I194" s="136"/>
      <c r="J194" s="136"/>
      <c r="K194" s="136"/>
      <c r="L194" s="136"/>
      <c r="M194" s="136"/>
      <c r="N194" s="136"/>
      <c r="O194" s="136"/>
      <c r="P194" s="136"/>
      <c r="Q194" s="136"/>
      <c r="R194" s="136"/>
      <c r="S194" s="136"/>
      <c r="T194" s="136"/>
    </row>
    <row r="195" spans="1:21">
      <c r="B195" s="134"/>
      <c r="D195" s="135"/>
      <c r="E195" s="135"/>
      <c r="H195" s="136"/>
      <c r="I195" s="136"/>
      <c r="J195" s="136"/>
      <c r="K195" s="136"/>
      <c r="L195" s="136"/>
      <c r="M195" s="136"/>
      <c r="N195" s="136"/>
      <c r="O195" s="136"/>
      <c r="P195" s="136"/>
      <c r="Q195" s="136"/>
      <c r="R195" s="136"/>
      <c r="S195" s="136"/>
      <c r="T195" s="136"/>
    </row>
    <row r="196" spans="1:21">
      <c r="B196" s="134"/>
      <c r="D196" s="135"/>
      <c r="E196" s="135"/>
      <c r="H196" s="136"/>
      <c r="I196" s="136"/>
      <c r="J196" s="136"/>
      <c r="K196" s="136"/>
      <c r="L196" s="136"/>
      <c r="M196" s="136"/>
      <c r="N196" s="136"/>
      <c r="O196" s="136"/>
      <c r="P196" s="136"/>
      <c r="Q196" s="136"/>
      <c r="R196" s="136"/>
      <c r="S196" s="136"/>
      <c r="T196" s="136"/>
    </row>
    <row r="197" spans="1:21">
      <c r="B197" s="134"/>
      <c r="D197" s="135"/>
      <c r="E197" s="135"/>
      <c r="H197" s="136"/>
      <c r="I197" s="136"/>
      <c r="J197" s="136"/>
      <c r="K197" s="136"/>
      <c r="L197" s="136"/>
      <c r="M197" s="136"/>
      <c r="N197" s="136"/>
      <c r="O197" s="136"/>
      <c r="P197" s="136"/>
      <c r="Q197" s="136"/>
      <c r="R197" s="136"/>
      <c r="S197" s="136"/>
      <c r="T197" s="136"/>
    </row>
    <row r="198" spans="1:21">
      <c r="B198" s="134"/>
      <c r="D198" s="135"/>
      <c r="E198" s="135"/>
      <c r="H198" s="136"/>
      <c r="I198" s="136"/>
      <c r="J198" s="136"/>
      <c r="K198" s="136"/>
      <c r="L198" s="136"/>
      <c r="M198" s="136"/>
      <c r="N198" s="136"/>
      <c r="O198" s="136"/>
      <c r="P198" s="136"/>
      <c r="Q198" s="136"/>
      <c r="R198" s="136"/>
      <c r="S198" s="136"/>
      <c r="T198" s="136"/>
    </row>
    <row r="199" spans="1:21">
      <c r="B199" s="134"/>
      <c r="D199" s="135"/>
      <c r="E199" s="135"/>
      <c r="H199" s="136"/>
      <c r="I199" s="136"/>
      <c r="J199" s="136"/>
      <c r="K199" s="136"/>
      <c r="L199" s="136"/>
      <c r="M199" s="136"/>
      <c r="N199" s="136"/>
      <c r="O199" s="136"/>
      <c r="P199" s="136"/>
      <c r="Q199" s="136"/>
      <c r="R199" s="136"/>
      <c r="S199" s="136"/>
      <c r="T199" s="136"/>
    </row>
    <row r="200" spans="1:21">
      <c r="B200" s="134"/>
      <c r="D200" s="135"/>
      <c r="E200" s="135"/>
      <c r="H200" s="136"/>
      <c r="I200" s="136"/>
      <c r="J200" s="136"/>
      <c r="K200" s="136"/>
      <c r="L200" s="136"/>
      <c r="M200" s="136"/>
      <c r="N200" s="136"/>
      <c r="O200" s="136"/>
      <c r="P200" s="136"/>
      <c r="Q200" s="136"/>
      <c r="R200" s="136"/>
      <c r="S200" s="136"/>
      <c r="T200" s="136"/>
    </row>
    <row r="201" spans="1:21">
      <c r="B201" s="134"/>
      <c r="D201" s="135"/>
      <c r="E201" s="135"/>
      <c r="H201" s="136"/>
      <c r="I201" s="136"/>
      <c r="J201" s="136"/>
      <c r="K201" s="136"/>
      <c r="L201" s="136"/>
      <c r="M201" s="136"/>
      <c r="N201" s="136"/>
      <c r="O201" s="136"/>
      <c r="P201" s="136"/>
      <c r="Q201" s="136"/>
      <c r="R201" s="136"/>
      <c r="S201" s="136"/>
      <c r="T201" s="136"/>
    </row>
    <row r="202" spans="1:21">
      <c r="B202" s="134"/>
      <c r="D202" s="135"/>
      <c r="E202" s="135"/>
      <c r="H202" s="136"/>
      <c r="I202" s="136"/>
      <c r="J202" s="136"/>
      <c r="K202" s="136"/>
      <c r="L202" s="136"/>
      <c r="M202" s="136"/>
      <c r="N202" s="136"/>
      <c r="O202" s="136"/>
      <c r="P202" s="136"/>
      <c r="Q202" s="136"/>
      <c r="R202" s="136"/>
      <c r="S202" s="136"/>
      <c r="T202" s="136"/>
    </row>
    <row r="203" spans="1:21">
      <c r="B203" s="134"/>
      <c r="D203" s="135"/>
      <c r="E203" s="135"/>
      <c r="H203" s="136"/>
      <c r="I203" s="136"/>
      <c r="J203" s="136"/>
      <c r="K203" s="136"/>
      <c r="L203" s="136"/>
      <c r="M203" s="136"/>
      <c r="N203" s="136"/>
      <c r="O203" s="136"/>
      <c r="P203" s="136"/>
      <c r="Q203" s="136"/>
      <c r="R203" s="136"/>
      <c r="S203" s="136"/>
      <c r="T203" s="136"/>
    </row>
    <row r="204" spans="1:21">
      <c r="B204" s="134"/>
      <c r="D204" s="135"/>
      <c r="E204" s="135"/>
      <c r="H204" s="136"/>
      <c r="I204" s="136"/>
      <c r="J204" s="136"/>
      <c r="K204" s="136"/>
      <c r="L204" s="136"/>
      <c r="M204" s="136"/>
      <c r="N204" s="136"/>
      <c r="O204" s="136"/>
      <c r="P204" s="136"/>
      <c r="Q204" s="136"/>
      <c r="R204" s="136"/>
      <c r="S204" s="136"/>
      <c r="T204" s="136"/>
    </row>
    <row r="205" spans="1:21">
      <c r="B205" s="134"/>
      <c r="D205" s="135"/>
      <c r="E205" s="135"/>
      <c r="H205" s="136"/>
      <c r="I205" s="136"/>
      <c r="J205" s="136"/>
      <c r="K205" s="136"/>
      <c r="L205" s="136"/>
      <c r="M205" s="136"/>
      <c r="N205" s="136"/>
      <c r="O205" s="136"/>
      <c r="P205" s="136"/>
      <c r="Q205" s="136"/>
      <c r="R205" s="136"/>
      <c r="S205" s="136"/>
      <c r="T205" s="136"/>
    </row>
    <row r="206" spans="1:21">
      <c r="B206" s="134"/>
      <c r="D206" s="135"/>
      <c r="E206" s="135"/>
      <c r="H206" s="136"/>
      <c r="I206" s="136"/>
      <c r="J206" s="136"/>
      <c r="K206" s="136"/>
      <c r="L206" s="136"/>
      <c r="M206" s="136"/>
      <c r="N206" s="136"/>
      <c r="O206" s="136"/>
      <c r="P206" s="136"/>
      <c r="Q206" s="136"/>
      <c r="R206" s="136"/>
      <c r="S206" s="136"/>
      <c r="T206" s="136"/>
    </row>
    <row r="207" spans="1:21">
      <c r="B207" s="134"/>
      <c r="D207" s="135"/>
      <c r="E207" s="135"/>
      <c r="H207" s="136"/>
      <c r="I207" s="136"/>
      <c r="J207" s="136"/>
      <c r="K207" s="136"/>
      <c r="L207" s="136"/>
      <c r="M207" s="136"/>
      <c r="N207" s="136"/>
      <c r="O207" s="136"/>
      <c r="P207" s="136"/>
      <c r="Q207" s="136"/>
      <c r="R207" s="136"/>
      <c r="S207" s="136"/>
      <c r="T207" s="136"/>
    </row>
    <row r="208" spans="1:21">
      <c r="B208" s="134"/>
      <c r="D208" s="135"/>
      <c r="E208" s="135"/>
      <c r="H208" s="136"/>
      <c r="I208" s="136"/>
      <c r="J208" s="136"/>
      <c r="K208" s="136"/>
      <c r="L208" s="136"/>
      <c r="M208" s="136"/>
      <c r="N208" s="136"/>
      <c r="O208" s="136"/>
      <c r="P208" s="136"/>
      <c r="Q208" s="136"/>
      <c r="R208" s="136"/>
      <c r="S208" s="136"/>
      <c r="T208" s="136"/>
    </row>
    <row r="209" spans="1:21">
      <c r="B209" s="134"/>
      <c r="D209" s="135"/>
      <c r="E209" s="135"/>
      <c r="H209" s="136"/>
      <c r="I209" s="136"/>
      <c r="J209" s="136"/>
      <c r="K209" s="136"/>
      <c r="L209" s="136"/>
      <c r="M209" s="136"/>
      <c r="N209" s="136"/>
      <c r="O209" s="136"/>
      <c r="P209" s="136"/>
      <c r="Q209" s="136"/>
      <c r="R209" s="136"/>
      <c r="S209" s="136"/>
      <c r="T209" s="136"/>
    </row>
    <row r="210" spans="1:21">
      <c r="B210" s="134"/>
      <c r="D210" s="135"/>
      <c r="E210" s="135"/>
      <c r="H210" s="136"/>
      <c r="I210" s="136"/>
      <c r="J210" s="136"/>
      <c r="K210" s="136"/>
      <c r="L210" s="136"/>
      <c r="M210" s="136"/>
      <c r="N210" s="136"/>
      <c r="O210" s="136"/>
      <c r="P210" s="136"/>
      <c r="Q210" s="136"/>
      <c r="R210" s="136"/>
      <c r="S210" s="136"/>
      <c r="T210" s="136"/>
    </row>
    <row r="211" spans="1:21">
      <c r="B211" s="134"/>
      <c r="D211" s="135"/>
      <c r="E211" s="135"/>
      <c r="H211" s="136"/>
      <c r="I211" s="136"/>
      <c r="J211" s="136"/>
      <c r="K211" s="136"/>
      <c r="L211" s="136"/>
      <c r="M211" s="136"/>
      <c r="N211" s="136"/>
      <c r="O211" s="136"/>
      <c r="P211" s="136"/>
      <c r="Q211" s="136"/>
      <c r="R211" s="136"/>
      <c r="S211" s="136"/>
      <c r="T211" s="136"/>
    </row>
    <row r="212" spans="1:21">
      <c r="B212" s="134"/>
      <c r="D212" s="135"/>
      <c r="E212" s="135"/>
      <c r="H212" s="136"/>
      <c r="I212" s="136"/>
      <c r="J212" s="136"/>
      <c r="K212" s="136"/>
      <c r="L212" s="136"/>
      <c r="M212" s="136"/>
      <c r="N212" s="136"/>
      <c r="O212" s="136"/>
      <c r="P212" s="136"/>
      <c r="Q212" s="136"/>
      <c r="R212" s="136"/>
      <c r="S212" s="136"/>
      <c r="T212" s="136"/>
    </row>
    <row r="213" spans="1:21">
      <c r="B213" s="134"/>
      <c r="D213" s="135"/>
      <c r="E213" s="135"/>
      <c r="H213" s="136"/>
      <c r="I213" s="136"/>
      <c r="J213" s="136"/>
      <c r="K213" s="136"/>
      <c r="L213" s="136"/>
      <c r="M213" s="136"/>
      <c r="N213" s="136"/>
      <c r="O213" s="136"/>
      <c r="P213" s="136"/>
      <c r="Q213" s="136"/>
      <c r="R213" s="136"/>
      <c r="S213" s="136"/>
      <c r="T213" s="136"/>
    </row>
    <row r="214" spans="1:21">
      <c r="B214" s="134"/>
      <c r="D214" s="135"/>
      <c r="E214" s="135"/>
      <c r="H214" s="136"/>
      <c r="I214" s="136"/>
      <c r="J214" s="136"/>
      <c r="K214" s="136"/>
      <c r="L214" s="136"/>
      <c r="M214" s="136"/>
      <c r="N214" s="136"/>
      <c r="O214" s="136"/>
      <c r="P214" s="136"/>
      <c r="Q214" s="136"/>
      <c r="R214" s="136"/>
      <c r="S214" s="136"/>
      <c r="T214" s="136"/>
    </row>
    <row r="215" spans="1:21">
      <c r="B215" s="134"/>
      <c r="D215" s="135"/>
      <c r="E215" s="135"/>
      <c r="H215" s="136"/>
      <c r="I215" s="136"/>
      <c r="J215" s="136"/>
      <c r="K215" s="136"/>
      <c r="L215" s="136"/>
      <c r="M215" s="136"/>
      <c r="N215" s="136"/>
      <c r="O215" s="136"/>
      <c r="P215" s="136"/>
      <c r="Q215" s="136"/>
      <c r="R215" s="136"/>
      <c r="S215" s="136"/>
      <c r="T215" s="136"/>
    </row>
    <row r="216" spans="1:21">
      <c r="B216" s="134"/>
      <c r="D216" s="135"/>
      <c r="E216" s="135"/>
      <c r="H216" s="136"/>
      <c r="I216" s="136"/>
      <c r="J216" s="136"/>
      <c r="K216" s="136"/>
      <c r="L216" s="136"/>
      <c r="M216" s="136"/>
      <c r="N216" s="136"/>
      <c r="O216" s="136"/>
      <c r="P216" s="136"/>
      <c r="Q216" s="136"/>
      <c r="R216" s="136"/>
      <c r="S216" s="136"/>
      <c r="T216" s="136"/>
    </row>
    <row r="217" spans="1:21">
      <c r="B217" s="134"/>
      <c r="D217" s="135"/>
      <c r="E217" s="135"/>
      <c r="H217" s="136"/>
      <c r="I217" s="136"/>
      <c r="J217" s="136"/>
      <c r="K217" s="136"/>
      <c r="L217" s="136"/>
      <c r="M217" s="136"/>
      <c r="N217" s="136"/>
      <c r="O217" s="136"/>
      <c r="P217" s="136"/>
      <c r="Q217" s="136"/>
      <c r="R217" s="136"/>
      <c r="S217" s="136"/>
      <c r="T217" s="136"/>
    </row>
    <row r="218" spans="1:21">
      <c r="B218" s="134"/>
      <c r="D218" s="135"/>
      <c r="E218" s="135"/>
      <c r="H218" s="136"/>
      <c r="I218" s="136"/>
      <c r="J218" s="136"/>
      <c r="K218" s="136"/>
      <c r="L218" s="136"/>
      <c r="M218" s="136"/>
      <c r="N218" s="136"/>
      <c r="O218" s="136"/>
      <c r="P218" s="136"/>
      <c r="Q218" s="136"/>
      <c r="R218" s="136"/>
      <c r="S218" s="136"/>
      <c r="T218" s="136"/>
    </row>
    <row r="219" spans="1:21">
      <c r="B219" s="134"/>
      <c r="D219" s="135"/>
      <c r="E219" s="135"/>
      <c r="H219" s="136"/>
      <c r="I219" s="136"/>
      <c r="J219" s="136"/>
      <c r="K219" s="136"/>
      <c r="L219" s="136"/>
      <c r="M219" s="136"/>
      <c r="N219" s="136"/>
      <c r="O219" s="136"/>
      <c r="P219" s="136"/>
      <c r="Q219" s="136"/>
      <c r="R219" s="136"/>
      <c r="S219" s="136"/>
      <c r="T219" s="136"/>
    </row>
    <row r="220" spans="1:21">
      <c r="B220" s="134"/>
      <c r="D220" s="135"/>
      <c r="E220" s="135"/>
      <c r="H220" s="136"/>
      <c r="I220" s="136"/>
      <c r="J220" s="136"/>
      <c r="K220" s="136"/>
      <c r="L220" s="136"/>
      <c r="M220" s="136"/>
      <c r="N220" s="136"/>
      <c r="O220" s="136"/>
      <c r="P220" s="136"/>
      <c r="Q220" s="136"/>
      <c r="R220" s="136"/>
      <c r="S220" s="136"/>
      <c r="T220" s="136"/>
    </row>
    <row r="221" spans="1:21">
      <c r="B221" s="134"/>
      <c r="D221" s="135"/>
      <c r="E221" s="135"/>
      <c r="H221" s="136"/>
      <c r="I221" s="136"/>
      <c r="J221" s="136"/>
      <c r="K221" s="136"/>
      <c r="L221" s="136"/>
      <c r="M221" s="136"/>
      <c r="N221" s="136"/>
      <c r="O221" s="136"/>
      <c r="P221" s="136"/>
      <c r="Q221" s="136"/>
      <c r="R221" s="136"/>
      <c r="S221" s="136"/>
      <c r="T221" s="136"/>
    </row>
    <row r="222" spans="1:21">
      <c r="B222" s="134"/>
      <c r="D222" s="135"/>
      <c r="E222" s="135"/>
      <c r="H222" s="136"/>
      <c r="I222" s="136"/>
      <c r="J222" s="136"/>
      <c r="K222" s="136"/>
      <c r="L222" s="136"/>
      <c r="M222" s="136"/>
      <c r="N222" s="136"/>
      <c r="O222" s="136"/>
      <c r="P222" s="136"/>
      <c r="Q222" s="136"/>
      <c r="R222" s="136"/>
      <c r="S222" s="136"/>
      <c r="T222" s="136"/>
    </row>
    <row r="223" spans="1:21">
      <c r="B223" s="134"/>
      <c r="D223" s="135"/>
      <c r="E223" s="135"/>
      <c r="H223" s="136"/>
      <c r="I223" s="136"/>
      <c r="J223" s="136"/>
      <c r="K223" s="136"/>
      <c r="L223" s="136"/>
      <c r="M223" s="136"/>
      <c r="N223" s="136"/>
      <c r="O223" s="136"/>
      <c r="P223" s="136"/>
      <c r="Q223" s="136"/>
      <c r="R223" s="136"/>
      <c r="S223" s="136"/>
      <c r="T223" s="136"/>
    </row>
    <row r="224" spans="1:21">
      <c r="B224" s="134"/>
      <c r="D224" s="135"/>
      <c r="E224" s="135"/>
      <c r="H224" s="136"/>
      <c r="I224" s="136"/>
      <c r="J224" s="136"/>
      <c r="K224" s="136"/>
      <c r="L224" s="136"/>
      <c r="M224" s="136"/>
      <c r="N224" s="136"/>
      <c r="O224" s="136"/>
      <c r="P224" s="136"/>
      <c r="Q224" s="136"/>
      <c r="R224" s="136"/>
      <c r="S224" s="136"/>
      <c r="T224" s="136"/>
    </row>
    <row r="225" spans="1:21">
      <c r="B225" s="134"/>
      <c r="D225" s="135"/>
      <c r="E225" s="135"/>
      <c r="H225" s="136"/>
      <c r="I225" s="136"/>
      <c r="J225" s="136"/>
      <c r="K225" s="136"/>
      <c r="L225" s="136"/>
      <c r="M225" s="136"/>
      <c r="N225" s="136"/>
      <c r="O225" s="136"/>
      <c r="P225" s="136"/>
      <c r="Q225" s="136"/>
      <c r="R225" s="136"/>
      <c r="S225" s="136"/>
      <c r="T225" s="136"/>
    </row>
    <row r="226" spans="1:21">
      <c r="B226" s="134"/>
      <c r="D226" s="135"/>
      <c r="E226" s="135"/>
      <c r="H226" s="136"/>
      <c r="I226" s="136"/>
      <c r="J226" s="136"/>
      <c r="K226" s="136"/>
      <c r="L226" s="136"/>
      <c r="M226" s="136"/>
      <c r="N226" s="136"/>
      <c r="O226" s="136"/>
      <c r="P226" s="136"/>
      <c r="Q226" s="136"/>
      <c r="R226" s="136"/>
      <c r="S226" s="136"/>
      <c r="T226" s="136"/>
    </row>
    <row r="227" spans="1:21">
      <c r="B227" s="134"/>
      <c r="D227" s="135"/>
      <c r="E227" s="135"/>
      <c r="H227" s="136"/>
      <c r="I227" s="136"/>
      <c r="J227" s="136"/>
      <c r="K227" s="136"/>
      <c r="L227" s="136"/>
      <c r="M227" s="136"/>
      <c r="N227" s="136"/>
      <c r="O227" s="136"/>
      <c r="P227" s="136"/>
      <c r="Q227" s="136"/>
      <c r="R227" s="136"/>
      <c r="S227" s="136"/>
      <c r="T227" s="136"/>
    </row>
    <row r="228" spans="1:21">
      <c r="B228" s="134"/>
      <c r="D228" s="135"/>
      <c r="E228" s="135"/>
      <c r="H228" s="136"/>
      <c r="I228" s="136"/>
      <c r="J228" s="136"/>
      <c r="K228" s="136"/>
      <c r="L228" s="136"/>
      <c r="M228" s="136"/>
      <c r="N228" s="136"/>
      <c r="O228" s="136"/>
      <c r="P228" s="136"/>
      <c r="Q228" s="136"/>
      <c r="R228" s="136"/>
      <c r="S228" s="136"/>
      <c r="T228" s="136"/>
    </row>
    <row r="229" spans="1:21">
      <c r="B229" s="134"/>
      <c r="D229" s="135"/>
      <c r="E229" s="135"/>
      <c r="H229" s="136"/>
      <c r="I229" s="136"/>
      <c r="J229" s="136"/>
      <c r="K229" s="136"/>
      <c r="L229" s="136"/>
      <c r="M229" s="136"/>
      <c r="N229" s="136"/>
      <c r="O229" s="136"/>
      <c r="P229" s="136"/>
      <c r="Q229" s="136"/>
      <c r="R229" s="136"/>
      <c r="S229" s="136"/>
      <c r="T229" s="136"/>
    </row>
    <row r="230" spans="1:21">
      <c r="B230" s="134"/>
      <c r="D230" s="135"/>
      <c r="E230" s="135"/>
      <c r="H230" s="136"/>
      <c r="I230" s="136"/>
      <c r="J230" s="136"/>
      <c r="K230" s="136"/>
      <c r="L230" s="136"/>
      <c r="M230" s="136"/>
      <c r="N230" s="136"/>
      <c r="O230" s="136"/>
      <c r="P230" s="136"/>
      <c r="Q230" s="136"/>
      <c r="R230" s="136"/>
      <c r="S230" s="136"/>
      <c r="T230" s="136"/>
    </row>
    <row r="231" spans="1:21">
      <c r="B231" s="134"/>
      <c r="D231" s="135"/>
      <c r="E231" s="135"/>
      <c r="H231" s="136"/>
      <c r="I231" s="136"/>
      <c r="J231" s="136"/>
      <c r="K231" s="136"/>
      <c r="L231" s="136"/>
      <c r="M231" s="136"/>
      <c r="N231" s="136"/>
      <c r="O231" s="136"/>
      <c r="P231" s="136"/>
      <c r="Q231" s="136"/>
      <c r="R231" s="136"/>
      <c r="S231" s="136"/>
      <c r="T231" s="136"/>
    </row>
    <row r="232" spans="1:21">
      <c r="B232" s="134"/>
      <c r="D232" s="135"/>
      <c r="E232" s="135"/>
      <c r="H232" s="136"/>
      <c r="I232" s="136"/>
      <c r="J232" s="136"/>
      <c r="K232" s="136"/>
      <c r="L232" s="136"/>
      <c r="M232" s="136"/>
      <c r="N232" s="136"/>
      <c r="O232" s="136"/>
      <c r="P232" s="136"/>
      <c r="Q232" s="136"/>
      <c r="R232" s="136"/>
      <c r="S232" s="136"/>
      <c r="T232" s="136"/>
    </row>
    <row r="233" spans="1:21">
      <c r="B233" s="134"/>
      <c r="D233" s="135"/>
      <c r="E233" s="135"/>
      <c r="H233" s="136"/>
      <c r="I233" s="136"/>
      <c r="J233" s="136"/>
      <c r="K233" s="136"/>
      <c r="L233" s="136"/>
      <c r="M233" s="136"/>
      <c r="N233" s="136"/>
      <c r="O233" s="136"/>
      <c r="P233" s="136"/>
      <c r="Q233" s="136"/>
      <c r="R233" s="136"/>
      <c r="S233" s="136"/>
      <c r="T233" s="136"/>
    </row>
    <row r="234" spans="1:21">
      <c r="B234" s="134"/>
      <c r="D234" s="135"/>
      <c r="E234" s="135"/>
      <c r="H234" s="136"/>
      <c r="I234" s="136"/>
      <c r="J234" s="136"/>
      <c r="K234" s="136"/>
      <c r="L234" s="136"/>
      <c r="M234" s="136"/>
      <c r="N234" s="136"/>
      <c r="O234" s="136"/>
      <c r="P234" s="136"/>
      <c r="Q234" s="136"/>
      <c r="R234" s="136"/>
      <c r="S234" s="136"/>
      <c r="T234" s="136"/>
    </row>
    <row r="235" spans="1:21">
      <c r="B235" s="134"/>
      <c r="D235" s="135"/>
      <c r="E235" s="135"/>
      <c r="H235" s="136"/>
      <c r="I235" s="136"/>
      <c r="J235" s="136"/>
      <c r="K235" s="136"/>
      <c r="L235" s="136"/>
      <c r="M235" s="136"/>
      <c r="N235" s="136"/>
      <c r="O235" s="136"/>
      <c r="P235" s="136"/>
      <c r="Q235" s="136"/>
      <c r="R235" s="136"/>
      <c r="S235" s="136"/>
      <c r="T235" s="136"/>
    </row>
    <row r="236" spans="1:21">
      <c r="B236" s="134"/>
      <c r="D236" s="135"/>
      <c r="E236" s="135"/>
      <c r="H236" s="136"/>
      <c r="I236" s="136"/>
      <c r="J236" s="136"/>
      <c r="K236" s="136"/>
      <c r="L236" s="136"/>
      <c r="M236" s="136"/>
      <c r="N236" s="136"/>
      <c r="O236" s="136"/>
      <c r="P236" s="136"/>
      <c r="Q236" s="136"/>
      <c r="R236" s="136"/>
      <c r="S236" s="136"/>
      <c r="T236" s="136"/>
    </row>
    <row r="237" spans="1:21">
      <c r="B237" s="134"/>
      <c r="D237" s="135"/>
      <c r="E237" s="135"/>
      <c r="H237" s="136"/>
      <c r="I237" s="136"/>
      <c r="J237" s="136"/>
      <c r="K237" s="136"/>
      <c r="L237" s="136"/>
      <c r="M237" s="136"/>
      <c r="N237" s="136"/>
      <c r="O237" s="136"/>
      <c r="P237" s="136"/>
      <c r="Q237" s="136"/>
      <c r="R237" s="136"/>
      <c r="S237" s="136"/>
      <c r="T237" s="136"/>
    </row>
    <row r="238" spans="1:21">
      <c r="B238" s="134"/>
      <c r="D238" s="135"/>
      <c r="E238" s="135"/>
      <c r="H238" s="136"/>
      <c r="I238" s="136"/>
      <c r="J238" s="136"/>
      <c r="K238" s="136"/>
      <c r="L238" s="136"/>
      <c r="M238" s="136"/>
      <c r="N238" s="136"/>
      <c r="O238" s="136"/>
      <c r="P238" s="136"/>
      <c r="Q238" s="136"/>
      <c r="R238" s="136"/>
      <c r="S238" s="136"/>
      <c r="T238" s="136"/>
    </row>
    <row r="239" spans="1:21">
      <c r="B239" s="134"/>
      <c r="D239" s="135"/>
      <c r="E239" s="135"/>
      <c r="H239" s="136"/>
      <c r="I239" s="136"/>
      <c r="J239" s="136"/>
      <c r="K239" s="136"/>
      <c r="L239" s="136"/>
      <c r="M239" s="136"/>
      <c r="N239" s="136"/>
      <c r="O239" s="136"/>
      <c r="P239" s="136"/>
      <c r="Q239" s="136"/>
      <c r="R239" s="136"/>
      <c r="S239" s="136"/>
      <c r="T239" s="136"/>
    </row>
    <row r="240" spans="1:21">
      <c r="B240" s="134"/>
      <c r="D240" s="135"/>
      <c r="E240" s="135"/>
      <c r="H240" s="136"/>
      <c r="I240" s="136"/>
      <c r="J240" s="136"/>
      <c r="K240" s="136"/>
      <c r="L240" s="136"/>
      <c r="M240" s="136"/>
      <c r="N240" s="136"/>
      <c r="O240" s="136"/>
      <c r="P240" s="136"/>
      <c r="Q240" s="136"/>
      <c r="R240" s="136"/>
      <c r="S240" s="136"/>
      <c r="T240" s="136"/>
    </row>
    <row r="241" spans="1:21">
      <c r="B241" s="134"/>
      <c r="D241" s="135"/>
      <c r="E241" s="135"/>
      <c r="H241" s="136"/>
      <c r="I241" s="136"/>
      <c r="J241" s="136"/>
      <c r="K241" s="136"/>
      <c r="L241" s="136"/>
      <c r="M241" s="136"/>
      <c r="N241" s="136"/>
      <c r="O241" s="136"/>
      <c r="P241" s="136"/>
      <c r="Q241" s="136"/>
      <c r="R241" s="136"/>
      <c r="S241" s="136"/>
      <c r="T241" s="136"/>
    </row>
    <row r="242" spans="1:21">
      <c r="B242" s="134"/>
      <c r="D242" s="135"/>
      <c r="E242" s="135"/>
      <c r="H242" s="136"/>
      <c r="I242" s="136"/>
      <c r="J242" s="136"/>
      <c r="K242" s="136"/>
      <c r="L242" s="136"/>
      <c r="M242" s="136"/>
      <c r="N242" s="136"/>
      <c r="O242" s="136"/>
      <c r="P242" s="136"/>
      <c r="Q242" s="136"/>
      <c r="R242" s="136"/>
      <c r="S242" s="136"/>
      <c r="T242" s="136"/>
    </row>
    <row r="243" spans="1:21">
      <c r="B243" s="134"/>
      <c r="D243" s="135"/>
      <c r="E243" s="135"/>
      <c r="H243" s="136"/>
      <c r="I243" s="136"/>
      <c r="J243" s="136"/>
      <c r="K243" s="136"/>
      <c r="L243" s="136"/>
      <c r="M243" s="136"/>
      <c r="N243" s="136"/>
      <c r="O243" s="136"/>
      <c r="P243" s="136"/>
      <c r="Q243" s="136"/>
      <c r="R243" s="136"/>
      <c r="S243" s="136"/>
      <c r="T243" s="136"/>
    </row>
    <row r="244" spans="1:21">
      <c r="B244" s="134"/>
      <c r="D244" s="135"/>
      <c r="E244" s="135"/>
      <c r="H244" s="136"/>
      <c r="I244" s="136"/>
      <c r="J244" s="136"/>
      <c r="K244" s="136"/>
      <c r="L244" s="136"/>
      <c r="M244" s="136"/>
      <c r="N244" s="136"/>
      <c r="O244" s="136"/>
      <c r="P244" s="136"/>
      <c r="Q244" s="136"/>
      <c r="R244" s="136"/>
      <c r="S244" s="136"/>
      <c r="T244" s="136"/>
    </row>
    <row r="245" spans="1:21">
      <c r="B245" s="134"/>
      <c r="D245" s="135"/>
      <c r="E245" s="135"/>
      <c r="H245" s="136"/>
      <c r="I245" s="136"/>
      <c r="J245" s="136"/>
      <c r="K245" s="136"/>
      <c r="L245" s="136"/>
      <c r="M245" s="136"/>
      <c r="N245" s="136"/>
      <c r="O245" s="136"/>
      <c r="P245" s="136"/>
      <c r="Q245" s="136"/>
      <c r="R245" s="136"/>
      <c r="S245" s="136"/>
      <c r="T245" s="136"/>
    </row>
    <row r="246" spans="1:21">
      <c r="B246" s="134"/>
      <c r="D246" s="135"/>
      <c r="E246" s="135"/>
      <c r="H246" s="136"/>
      <c r="I246" s="136"/>
      <c r="J246" s="136"/>
      <c r="K246" s="136"/>
      <c r="L246" s="136"/>
      <c r="M246" s="136"/>
      <c r="N246" s="136"/>
      <c r="O246" s="136"/>
      <c r="P246" s="136"/>
      <c r="Q246" s="136"/>
      <c r="R246" s="136"/>
      <c r="S246" s="136"/>
      <c r="T246" s="136"/>
    </row>
    <row r="247" spans="1:21">
      <c r="B247" s="134"/>
      <c r="D247" s="135"/>
      <c r="E247" s="135"/>
      <c r="H247" s="136"/>
      <c r="I247" s="136"/>
      <c r="J247" s="136"/>
      <c r="K247" s="136"/>
      <c r="L247" s="136"/>
      <c r="M247" s="136"/>
      <c r="N247" s="136"/>
      <c r="O247" s="136"/>
      <c r="P247" s="136"/>
      <c r="Q247" s="136"/>
      <c r="R247" s="136"/>
      <c r="S247" s="136"/>
      <c r="T247" s="136"/>
    </row>
    <row r="248" spans="1:21">
      <c r="B248" s="134"/>
      <c r="D248" s="135"/>
      <c r="E248" s="135"/>
      <c r="H248" s="136"/>
      <c r="I248" s="136"/>
      <c r="J248" s="136"/>
      <c r="K248" s="136"/>
      <c r="L248" s="136"/>
      <c r="M248" s="136"/>
      <c r="N248" s="136"/>
      <c r="O248" s="136"/>
      <c r="P248" s="136"/>
      <c r="Q248" s="136"/>
      <c r="R248" s="136"/>
      <c r="S248" s="136"/>
      <c r="T248" s="136"/>
    </row>
    <row r="249" spans="1:21">
      <c r="B249" s="134"/>
      <c r="D249" s="135"/>
      <c r="E249" s="135"/>
      <c r="H249" s="136"/>
      <c r="I249" s="136"/>
      <c r="J249" s="136"/>
      <c r="K249" s="136"/>
      <c r="L249" s="136"/>
      <c r="M249" s="136"/>
      <c r="N249" s="136"/>
      <c r="O249" s="136"/>
      <c r="P249" s="136"/>
      <c r="Q249" s="136"/>
      <c r="R249" s="136"/>
      <c r="S249" s="136"/>
      <c r="T249" s="136"/>
    </row>
    <row r="250" spans="1:21">
      <c r="B250" s="134"/>
      <c r="D250" s="135"/>
      <c r="E250" s="135"/>
      <c r="H250" s="136"/>
      <c r="I250" s="136"/>
      <c r="J250" s="136"/>
      <c r="K250" s="136"/>
      <c r="L250" s="136"/>
      <c r="M250" s="136"/>
      <c r="N250" s="136"/>
      <c r="O250" s="136"/>
      <c r="P250" s="136"/>
      <c r="Q250" s="136"/>
      <c r="R250" s="136"/>
      <c r="S250" s="136"/>
      <c r="T250" s="136"/>
    </row>
    <row r="251" spans="1:21">
      <c r="B251" s="134"/>
      <c r="D251" s="135"/>
      <c r="E251" s="135"/>
      <c r="H251" s="136"/>
      <c r="I251" s="136"/>
      <c r="J251" s="136"/>
      <c r="K251" s="136"/>
      <c r="L251" s="136"/>
      <c r="M251" s="136"/>
      <c r="N251" s="136"/>
      <c r="O251" s="136"/>
      <c r="P251" s="136"/>
      <c r="Q251" s="136"/>
      <c r="R251" s="136"/>
      <c r="S251" s="136"/>
      <c r="T251" s="136"/>
    </row>
    <row r="252" spans="1:21">
      <c r="B252" s="134"/>
      <c r="D252" s="135"/>
      <c r="E252" s="135"/>
      <c r="H252" s="136"/>
      <c r="I252" s="136"/>
      <c r="J252" s="136"/>
      <c r="K252" s="136"/>
      <c r="L252" s="136"/>
      <c r="M252" s="136"/>
      <c r="N252" s="136"/>
      <c r="O252" s="136"/>
      <c r="P252" s="136"/>
      <c r="Q252" s="136"/>
      <c r="R252" s="136"/>
      <c r="S252" s="136"/>
      <c r="T252" s="136"/>
    </row>
    <row r="253" spans="1:21">
      <c r="B253" s="134"/>
      <c r="D253" s="135"/>
      <c r="E253" s="135"/>
      <c r="H253" s="136"/>
      <c r="I253" s="136"/>
      <c r="J253" s="136"/>
      <c r="K253" s="136"/>
      <c r="L253" s="136"/>
      <c r="M253" s="136"/>
      <c r="N253" s="136"/>
      <c r="O253" s="136"/>
      <c r="P253" s="136"/>
      <c r="Q253" s="136"/>
      <c r="R253" s="136"/>
      <c r="S253" s="136"/>
      <c r="T253" s="136"/>
    </row>
    <row r="254" spans="1:21">
      <c r="B254" s="134"/>
      <c r="D254" s="135"/>
      <c r="E254" s="135"/>
      <c r="H254" s="136"/>
      <c r="I254" s="136"/>
      <c r="J254" s="136"/>
      <c r="K254" s="136"/>
      <c r="L254" s="136"/>
      <c r="M254" s="136"/>
      <c r="N254" s="136"/>
      <c r="O254" s="136"/>
      <c r="P254" s="136"/>
      <c r="Q254" s="136"/>
      <c r="R254" s="136"/>
      <c r="S254" s="136"/>
      <c r="T254" s="136"/>
    </row>
    <row r="255" spans="1:21">
      <c r="B255" s="134"/>
      <c r="D255" s="135"/>
      <c r="E255" s="135"/>
      <c r="H255" s="136"/>
      <c r="I255" s="136"/>
      <c r="J255" s="136"/>
      <c r="K255" s="136"/>
      <c r="L255" s="136"/>
      <c r="M255" s="136"/>
      <c r="N255" s="136"/>
      <c r="O255" s="136"/>
      <c r="P255" s="136"/>
      <c r="Q255" s="136"/>
      <c r="R255" s="136"/>
      <c r="S255" s="136"/>
      <c r="T255" s="136"/>
    </row>
    <row r="256" spans="1:21">
      <c r="B256" s="134"/>
      <c r="D256" s="135"/>
      <c r="E256" s="135"/>
      <c r="H256" s="136"/>
      <c r="I256" s="136"/>
      <c r="J256" s="136"/>
      <c r="K256" s="136"/>
      <c r="L256" s="136"/>
      <c r="M256" s="136"/>
      <c r="N256" s="136"/>
      <c r="O256" s="136"/>
      <c r="P256" s="136"/>
      <c r="Q256" s="136"/>
      <c r="R256" s="136"/>
      <c r="S256" s="136"/>
      <c r="T256" s="136"/>
    </row>
    <row r="257" spans="1:21">
      <c r="B257" s="134"/>
      <c r="D257" s="135"/>
      <c r="E257" s="135"/>
      <c r="H257" s="136"/>
      <c r="I257" s="136"/>
      <c r="J257" s="136"/>
      <c r="K257" s="136"/>
      <c r="L257" s="136"/>
      <c r="M257" s="136"/>
      <c r="N257" s="136"/>
      <c r="O257" s="136"/>
      <c r="P257" s="136"/>
      <c r="Q257" s="136"/>
      <c r="R257" s="136"/>
      <c r="S257" s="136"/>
      <c r="T257" s="136"/>
    </row>
    <row r="258" spans="1:21">
      <c r="B258" s="134"/>
      <c r="D258" s="135"/>
      <c r="E258" s="135"/>
      <c r="H258" s="136"/>
      <c r="I258" s="136"/>
      <c r="J258" s="136"/>
      <c r="K258" s="136"/>
      <c r="L258" s="136"/>
      <c r="M258" s="136"/>
      <c r="N258" s="136"/>
      <c r="O258" s="136"/>
      <c r="P258" s="136"/>
      <c r="Q258" s="136"/>
      <c r="R258" s="136"/>
      <c r="S258" s="136"/>
      <c r="T258" s="136"/>
    </row>
    <row r="259" spans="1:21">
      <c r="B259" s="134"/>
      <c r="D259" s="135"/>
      <c r="E259" s="135"/>
      <c r="H259" s="136"/>
      <c r="I259" s="136"/>
      <c r="J259" s="136"/>
      <c r="K259" s="136"/>
      <c r="L259" s="136"/>
      <c r="M259" s="136"/>
      <c r="N259" s="136"/>
      <c r="O259" s="136"/>
      <c r="P259" s="136"/>
      <c r="Q259" s="136"/>
      <c r="R259" s="136"/>
      <c r="S259" s="136"/>
      <c r="T259" s="136"/>
    </row>
    <row r="260" spans="1:21">
      <c r="B260" s="134"/>
      <c r="D260" s="135"/>
      <c r="E260" s="135"/>
      <c r="H260" s="136"/>
      <c r="I260" s="136"/>
      <c r="J260" s="136"/>
      <c r="K260" s="136"/>
      <c r="L260" s="136"/>
      <c r="M260" s="136"/>
      <c r="N260" s="136"/>
      <c r="O260" s="136"/>
      <c r="P260" s="136"/>
      <c r="Q260" s="136"/>
      <c r="R260" s="136"/>
      <c r="S260" s="136"/>
      <c r="T260" s="136"/>
    </row>
    <row r="261" spans="1:21">
      <c r="B261" s="134"/>
      <c r="D261" s="135"/>
      <c r="E261" s="135"/>
      <c r="H261" s="136"/>
      <c r="I261" s="136"/>
      <c r="J261" s="136"/>
      <c r="K261" s="136"/>
      <c r="L261" s="136"/>
      <c r="M261" s="136"/>
      <c r="N261" s="136"/>
      <c r="O261" s="136"/>
      <c r="P261" s="136"/>
      <c r="Q261" s="136"/>
      <c r="R261" s="136"/>
      <c r="S261" s="136"/>
      <c r="T261" s="136"/>
    </row>
    <row r="262" spans="1:21">
      <c r="B262" s="134"/>
      <c r="D262" s="135"/>
      <c r="E262" s="135"/>
      <c r="H262" s="136"/>
      <c r="I262" s="136"/>
      <c r="J262" s="136"/>
      <c r="K262" s="136"/>
      <c r="L262" s="136"/>
      <c r="M262" s="136"/>
      <c r="N262" s="136"/>
      <c r="O262" s="136"/>
      <c r="P262" s="136"/>
      <c r="Q262" s="136"/>
      <c r="R262" s="136"/>
      <c r="S262" s="136"/>
      <c r="T262" s="136"/>
    </row>
    <row r="263" spans="1:21">
      <c r="B263" s="134"/>
      <c r="D263" s="135"/>
      <c r="E263" s="135"/>
      <c r="H263" s="136"/>
      <c r="I263" s="136"/>
      <c r="J263" s="136"/>
      <c r="K263" s="136"/>
      <c r="L263" s="136"/>
      <c r="M263" s="136"/>
      <c r="N263" s="136"/>
      <c r="O263" s="136"/>
      <c r="P263" s="136"/>
      <c r="Q263" s="136"/>
      <c r="R263" s="136"/>
      <c r="S263" s="136"/>
      <c r="T263" s="136"/>
    </row>
    <row r="264" spans="1:21">
      <c r="B264" s="134"/>
      <c r="D264" s="135"/>
      <c r="E264" s="135"/>
      <c r="H264" s="136"/>
      <c r="I264" s="136"/>
      <c r="J264" s="136"/>
      <c r="K264" s="136"/>
      <c r="L264" s="136"/>
      <c r="M264" s="136"/>
      <c r="N264" s="136"/>
      <c r="O264" s="136"/>
      <c r="P264" s="136"/>
      <c r="Q264" s="136"/>
      <c r="R264" s="136"/>
      <c r="S264" s="136"/>
      <c r="T264" s="136"/>
    </row>
    <row r="265" spans="1:21">
      <c r="B265" s="134"/>
      <c r="D265" s="135"/>
      <c r="E265" s="135"/>
      <c r="H265" s="136"/>
      <c r="I265" s="136"/>
      <c r="J265" s="136"/>
      <c r="K265" s="136"/>
      <c r="L265" s="136"/>
      <c r="M265" s="136"/>
      <c r="N265" s="136"/>
      <c r="O265" s="136"/>
      <c r="P265" s="136"/>
      <c r="Q265" s="136"/>
      <c r="R265" s="136"/>
      <c r="S265" s="136"/>
      <c r="T265" s="136"/>
    </row>
    <row r="266" spans="1:21">
      <c r="B266" s="134"/>
      <c r="D266" s="135"/>
      <c r="E266" s="135"/>
      <c r="H266" s="136"/>
      <c r="I266" s="136"/>
      <c r="J266" s="136"/>
      <c r="K266" s="136"/>
      <c r="L266" s="136"/>
      <c r="M266" s="136"/>
      <c r="N266" s="136"/>
      <c r="O266" s="136"/>
      <c r="P266" s="136"/>
      <c r="Q266" s="136"/>
      <c r="R266" s="136"/>
      <c r="S266" s="136"/>
      <c r="T266" s="136"/>
    </row>
    <row r="267" spans="1:21">
      <c r="B267" s="134"/>
      <c r="D267" s="135"/>
      <c r="E267" s="135"/>
      <c r="H267" s="136"/>
      <c r="I267" s="136"/>
      <c r="J267" s="136"/>
      <c r="K267" s="136"/>
      <c r="L267" s="136"/>
      <c r="M267" s="136"/>
      <c r="N267" s="136"/>
      <c r="O267" s="136"/>
      <c r="P267" s="136"/>
      <c r="Q267" s="136"/>
      <c r="R267" s="136"/>
      <c r="S267" s="136"/>
      <c r="T267" s="136"/>
    </row>
    <row r="268" spans="1:21">
      <c r="B268" s="134"/>
      <c r="D268" s="135"/>
      <c r="E268" s="135"/>
      <c r="H268" s="136"/>
      <c r="I268" s="136"/>
      <c r="J268" s="136"/>
      <c r="K268" s="136"/>
      <c r="L268" s="136"/>
      <c r="M268" s="136"/>
      <c r="N268" s="136"/>
      <c r="O268" s="136"/>
      <c r="P268" s="136"/>
      <c r="Q268" s="136"/>
      <c r="R268" s="136"/>
      <c r="S268" s="136"/>
      <c r="T268" s="136"/>
    </row>
    <row r="269" spans="1:21">
      <c r="B269" s="134"/>
      <c r="D269" s="135"/>
      <c r="E269" s="135"/>
      <c r="H269" s="136"/>
      <c r="I269" s="136"/>
      <c r="J269" s="136"/>
      <c r="K269" s="136"/>
      <c r="L269" s="136"/>
      <c r="M269" s="136"/>
      <c r="N269" s="136"/>
      <c r="O269" s="136"/>
      <c r="P269" s="136"/>
      <c r="Q269" s="136"/>
      <c r="R269" s="136"/>
      <c r="S269" s="136"/>
      <c r="T269" s="136"/>
    </row>
    <row r="270" spans="1:21">
      <c r="B270" s="134"/>
      <c r="D270" s="135"/>
      <c r="E270" s="135"/>
      <c r="H270" s="136"/>
      <c r="I270" s="136"/>
      <c r="J270" s="136"/>
      <c r="K270" s="136"/>
      <c r="L270" s="136"/>
      <c r="M270" s="136"/>
      <c r="N270" s="136"/>
      <c r="O270" s="136"/>
      <c r="P270" s="136"/>
      <c r="Q270" s="136"/>
      <c r="R270" s="136"/>
      <c r="S270" s="136"/>
      <c r="T270" s="136"/>
    </row>
    <row r="271" spans="1:21">
      <c r="B271" s="134"/>
      <c r="D271" s="135"/>
      <c r="E271" s="135"/>
      <c r="H271" s="136"/>
      <c r="I271" s="136"/>
      <c r="J271" s="136"/>
      <c r="K271" s="136"/>
      <c r="L271" s="136"/>
      <c r="M271" s="136"/>
      <c r="N271" s="136"/>
      <c r="O271" s="136"/>
      <c r="P271" s="136"/>
      <c r="Q271" s="136"/>
      <c r="R271" s="136"/>
      <c r="S271" s="136"/>
      <c r="T271" s="136"/>
    </row>
    <row r="272" spans="1:21">
      <c r="B272" s="134"/>
      <c r="D272" s="135"/>
      <c r="E272" s="135"/>
      <c r="H272" s="136"/>
      <c r="I272" s="136"/>
      <c r="J272" s="136"/>
      <c r="K272" s="136"/>
      <c r="L272" s="136"/>
      <c r="M272" s="136"/>
      <c r="N272" s="136"/>
      <c r="O272" s="136"/>
      <c r="P272" s="136"/>
      <c r="Q272" s="136"/>
      <c r="R272" s="136"/>
      <c r="S272" s="136"/>
      <c r="T272" s="136"/>
    </row>
    <row r="273" spans="1:21">
      <c r="B273" s="134"/>
      <c r="D273" s="135"/>
      <c r="E273" s="135"/>
      <c r="H273" s="136"/>
      <c r="I273" s="136"/>
      <c r="J273" s="136"/>
      <c r="K273" s="136"/>
      <c r="L273" s="136"/>
      <c r="M273" s="136"/>
      <c r="N273" s="136"/>
      <c r="O273" s="136"/>
      <c r="P273" s="136"/>
      <c r="Q273" s="136"/>
      <c r="R273" s="136"/>
      <c r="S273" s="136"/>
      <c r="T273" s="136"/>
    </row>
    <row r="274" spans="1:21">
      <c r="B274" s="134"/>
      <c r="D274" s="135"/>
      <c r="E274" s="135"/>
      <c r="H274" s="136"/>
      <c r="I274" s="136"/>
      <c r="J274" s="136"/>
      <c r="K274" s="136"/>
      <c r="L274" s="136"/>
      <c r="M274" s="136"/>
      <c r="N274" s="136"/>
      <c r="O274" s="136"/>
      <c r="P274" s="136"/>
      <c r="Q274" s="136"/>
      <c r="R274" s="136"/>
      <c r="S274" s="136"/>
      <c r="T274" s="136"/>
    </row>
    <row r="275" spans="1:21">
      <c r="B275" s="134"/>
      <c r="D275" s="135"/>
      <c r="E275" s="135"/>
      <c r="H275" s="136"/>
      <c r="I275" s="136"/>
      <c r="J275" s="136"/>
      <c r="K275" s="136"/>
      <c r="L275" s="136"/>
      <c r="M275" s="136"/>
      <c r="N275" s="136"/>
      <c r="O275" s="136"/>
      <c r="P275" s="136"/>
      <c r="Q275" s="136"/>
      <c r="R275" s="136"/>
      <c r="S275" s="136"/>
      <c r="T275" s="136"/>
    </row>
    <row r="276" spans="1:21">
      <c r="B276" s="134"/>
      <c r="D276" s="135"/>
      <c r="E276" s="135"/>
      <c r="H276" s="136"/>
      <c r="I276" s="136"/>
      <c r="J276" s="136"/>
      <c r="K276" s="136"/>
      <c r="L276" s="136"/>
      <c r="M276" s="136"/>
      <c r="N276" s="136"/>
      <c r="O276" s="136"/>
      <c r="P276" s="136"/>
      <c r="Q276" s="136"/>
      <c r="R276" s="136"/>
      <c r="S276" s="136"/>
      <c r="T276" s="136"/>
    </row>
    <row r="277" spans="1:21">
      <c r="B277" s="134"/>
      <c r="D277" s="135"/>
      <c r="E277" s="135"/>
      <c r="H277" s="136"/>
      <c r="I277" s="136"/>
      <c r="J277" s="136"/>
      <c r="K277" s="136"/>
      <c r="L277" s="136"/>
      <c r="M277" s="136"/>
      <c r="N277" s="136"/>
      <c r="O277" s="136"/>
      <c r="P277" s="136"/>
      <c r="Q277" s="136"/>
      <c r="R277" s="136"/>
      <c r="S277" s="136"/>
      <c r="T277" s="136"/>
    </row>
    <row r="278" spans="1:21">
      <c r="B278" s="134"/>
      <c r="D278" s="135"/>
      <c r="E278" s="135"/>
      <c r="H278" s="136"/>
      <c r="I278" s="136"/>
      <c r="J278" s="136"/>
      <c r="K278" s="136"/>
      <c r="L278" s="136"/>
      <c r="M278" s="136"/>
      <c r="N278" s="136"/>
      <c r="O278" s="136"/>
      <c r="P278" s="136"/>
      <c r="Q278" s="136"/>
      <c r="R278" s="136"/>
      <c r="S278" s="136"/>
      <c r="T278" s="136"/>
    </row>
    <row r="279" spans="1:21">
      <c r="B279" s="134"/>
      <c r="D279" s="135"/>
      <c r="E279" s="135"/>
      <c r="H279" s="136"/>
      <c r="I279" s="136"/>
      <c r="J279" s="136"/>
      <c r="K279" s="136"/>
      <c r="L279" s="136"/>
      <c r="M279" s="136"/>
      <c r="N279" s="136"/>
      <c r="O279" s="136"/>
      <c r="P279" s="136"/>
      <c r="Q279" s="136"/>
      <c r="R279" s="136"/>
      <c r="S279" s="136"/>
      <c r="T279" s="136"/>
    </row>
    <row r="280" spans="1:21">
      <c r="B280" s="134"/>
      <c r="D280" s="135"/>
      <c r="E280" s="135"/>
      <c r="H280" s="136"/>
      <c r="I280" s="136"/>
      <c r="J280" s="136"/>
      <c r="K280" s="136"/>
      <c r="L280" s="136"/>
      <c r="M280" s="136"/>
      <c r="N280" s="136"/>
      <c r="O280" s="136"/>
      <c r="P280" s="136"/>
      <c r="Q280" s="136"/>
      <c r="R280" s="136"/>
      <c r="S280" s="136"/>
      <c r="T280" s="136"/>
    </row>
    <row r="281" spans="1:21">
      <c r="B281" s="134"/>
      <c r="D281" s="135"/>
      <c r="E281" s="135"/>
      <c r="H281" s="136"/>
      <c r="I281" s="136"/>
      <c r="J281" s="136"/>
      <c r="K281" s="136"/>
      <c r="L281" s="136"/>
      <c r="M281" s="136"/>
      <c r="N281" s="136"/>
      <c r="O281" s="136"/>
      <c r="P281" s="136"/>
      <c r="Q281" s="136"/>
      <c r="R281" s="136"/>
      <c r="S281" s="136"/>
      <c r="T281" s="136"/>
    </row>
    <row r="282" spans="1:21">
      <c r="B282" s="134"/>
      <c r="D282" s="135"/>
      <c r="E282" s="135"/>
      <c r="H282" s="136"/>
      <c r="I282" s="136"/>
      <c r="J282" s="136"/>
      <c r="K282" s="136"/>
      <c r="L282" s="136"/>
      <c r="M282" s="136"/>
      <c r="N282" s="136"/>
      <c r="O282" s="136"/>
      <c r="P282" s="136"/>
      <c r="Q282" s="136"/>
      <c r="R282" s="136"/>
      <c r="S282" s="136"/>
      <c r="T282" s="136"/>
    </row>
    <row r="283" spans="1:21">
      <c r="B283" s="134"/>
      <c r="D283" s="135"/>
      <c r="E283" s="135"/>
      <c r="H283" s="136"/>
      <c r="I283" s="136"/>
      <c r="J283" s="136"/>
      <c r="K283" s="136"/>
      <c r="L283" s="136"/>
      <c r="M283" s="136"/>
      <c r="N283" s="136"/>
      <c r="O283" s="136"/>
      <c r="P283" s="136"/>
      <c r="Q283" s="136"/>
      <c r="R283" s="136"/>
      <c r="S283" s="136"/>
      <c r="T283" s="136"/>
    </row>
    <row r="284" spans="1:21">
      <c r="B284" s="134"/>
      <c r="D284" s="135"/>
      <c r="E284" s="135"/>
      <c r="H284" s="136"/>
      <c r="I284" s="136"/>
      <c r="J284" s="136"/>
      <c r="K284" s="136"/>
      <c r="L284" s="136"/>
      <c r="M284" s="136"/>
      <c r="N284" s="136"/>
      <c r="O284" s="136"/>
      <c r="P284" s="136"/>
      <c r="Q284" s="136"/>
      <c r="R284" s="136"/>
      <c r="S284" s="136"/>
      <c r="T284" s="136"/>
    </row>
    <row r="285" spans="1:21">
      <c r="B285" s="134"/>
      <c r="D285" s="135"/>
      <c r="E285" s="135"/>
      <c r="H285" s="136"/>
      <c r="I285" s="136"/>
      <c r="J285" s="136"/>
      <c r="K285" s="136"/>
      <c r="L285" s="136"/>
      <c r="M285" s="136"/>
      <c r="N285" s="136"/>
      <c r="O285" s="136"/>
      <c r="P285" s="136"/>
      <c r="Q285" s="136"/>
      <c r="R285" s="136"/>
      <c r="S285" s="136"/>
      <c r="T285" s="136"/>
    </row>
    <row r="286" spans="1:21">
      <c r="B286" s="134"/>
      <c r="D286" s="135"/>
      <c r="E286" s="135"/>
      <c r="H286" s="136"/>
      <c r="I286" s="136"/>
      <c r="J286" s="136"/>
      <c r="K286" s="136"/>
      <c r="L286" s="136"/>
      <c r="M286" s="136"/>
      <c r="N286" s="136"/>
      <c r="O286" s="136"/>
      <c r="P286" s="136"/>
      <c r="Q286" s="136"/>
      <c r="R286" s="136"/>
      <c r="S286" s="136"/>
      <c r="T286" s="136"/>
    </row>
    <row r="287" spans="1:21">
      <c r="B287" s="134"/>
      <c r="D287" s="135"/>
      <c r="E287" s="135"/>
      <c r="H287" s="136"/>
      <c r="I287" s="136"/>
      <c r="J287" s="136"/>
      <c r="K287" s="136"/>
      <c r="L287" s="136"/>
      <c r="M287" s="136"/>
      <c r="N287" s="136"/>
      <c r="O287" s="136"/>
      <c r="P287" s="136"/>
      <c r="Q287" s="136"/>
      <c r="R287" s="136"/>
      <c r="S287" s="136"/>
      <c r="T287" s="136"/>
    </row>
    <row r="288" spans="1:21">
      <c r="B288" s="134"/>
      <c r="D288" s="135"/>
      <c r="E288" s="135"/>
      <c r="H288" s="136"/>
      <c r="I288" s="136"/>
      <c r="J288" s="136"/>
      <c r="K288" s="136"/>
      <c r="L288" s="136"/>
      <c r="M288" s="136"/>
      <c r="N288" s="136"/>
      <c r="O288" s="136"/>
      <c r="P288" s="136"/>
      <c r="Q288" s="136"/>
      <c r="R288" s="136"/>
      <c r="S288" s="136"/>
      <c r="T288" s="136"/>
    </row>
    <row r="289" spans="1:21">
      <c r="B289" s="134"/>
      <c r="D289" s="135"/>
      <c r="E289" s="135"/>
      <c r="H289" s="136"/>
      <c r="I289" s="136"/>
      <c r="J289" s="136"/>
      <c r="K289" s="136"/>
      <c r="L289" s="136"/>
      <c r="M289" s="136"/>
      <c r="N289" s="136"/>
      <c r="O289" s="136"/>
      <c r="P289" s="136"/>
      <c r="Q289" s="136"/>
      <c r="R289" s="136"/>
      <c r="S289" s="136"/>
      <c r="T289" s="136"/>
    </row>
    <row r="290" spans="1:21">
      <c r="B290" s="134"/>
      <c r="D290" s="135"/>
      <c r="E290" s="135"/>
      <c r="H290" s="136"/>
      <c r="I290" s="136"/>
      <c r="J290" s="136"/>
      <c r="K290" s="136"/>
      <c r="L290" s="136"/>
      <c r="M290" s="136"/>
      <c r="N290" s="136"/>
      <c r="O290" s="136"/>
      <c r="P290" s="136"/>
      <c r="Q290" s="136"/>
      <c r="R290" s="136"/>
      <c r="S290" s="136"/>
      <c r="T290" s="136"/>
    </row>
    <row r="291" spans="1:21">
      <c r="B291" s="134"/>
      <c r="D291" s="135"/>
      <c r="E291" s="135"/>
      <c r="H291" s="136"/>
      <c r="I291" s="136"/>
      <c r="J291" s="136"/>
      <c r="K291" s="136"/>
      <c r="L291" s="136"/>
      <c r="M291" s="136"/>
      <c r="N291" s="136"/>
      <c r="O291" s="136"/>
      <c r="P291" s="136"/>
      <c r="Q291" s="136"/>
      <c r="R291" s="136"/>
      <c r="S291" s="136"/>
      <c r="T291" s="136"/>
    </row>
    <row r="292" spans="1:21">
      <c r="B292" s="134"/>
      <c r="D292" s="135"/>
      <c r="E292" s="135"/>
      <c r="H292" s="136"/>
      <c r="I292" s="136"/>
      <c r="J292" s="136"/>
      <c r="K292" s="136"/>
      <c r="L292" s="136"/>
      <c r="M292" s="136"/>
      <c r="N292" s="136"/>
      <c r="O292" s="136"/>
      <c r="P292" s="136"/>
      <c r="Q292" s="136"/>
      <c r="R292" s="136"/>
      <c r="S292" s="136"/>
      <c r="T292" s="136"/>
    </row>
    <row r="293" spans="1:21">
      <c r="B293" s="134"/>
      <c r="D293" s="135"/>
      <c r="E293" s="135"/>
      <c r="H293" s="136"/>
      <c r="I293" s="136"/>
      <c r="J293" s="136"/>
      <c r="K293" s="136"/>
      <c r="L293" s="136"/>
      <c r="M293" s="136"/>
      <c r="N293" s="136"/>
      <c r="O293" s="136"/>
      <c r="P293" s="136"/>
      <c r="Q293" s="136"/>
      <c r="R293" s="136"/>
      <c r="S293" s="136"/>
      <c r="T293" s="136"/>
    </row>
    <row r="294" spans="1:21">
      <c r="B294" s="134"/>
      <c r="D294" s="135"/>
      <c r="E294" s="135"/>
      <c r="H294" s="136"/>
      <c r="I294" s="136"/>
      <c r="J294" s="136"/>
      <c r="K294" s="136"/>
      <c r="L294" s="136"/>
      <c r="M294" s="136"/>
      <c r="N294" s="136"/>
      <c r="O294" s="136"/>
      <c r="P294" s="136"/>
      <c r="Q294" s="136"/>
      <c r="R294" s="136"/>
      <c r="S294" s="136"/>
      <c r="T294" s="136"/>
    </row>
    <row r="295" spans="1:21">
      <c r="B295" s="134"/>
      <c r="D295" s="135"/>
      <c r="E295" s="135"/>
      <c r="H295" s="136"/>
      <c r="I295" s="136"/>
      <c r="J295" s="136"/>
      <c r="K295" s="136"/>
      <c r="L295" s="136"/>
      <c r="M295" s="136"/>
      <c r="N295" s="136"/>
      <c r="O295" s="136"/>
      <c r="P295" s="136"/>
      <c r="Q295" s="136"/>
      <c r="R295" s="136"/>
      <c r="S295" s="136"/>
      <c r="T295" s="136"/>
    </row>
    <row r="296" spans="1:21">
      <c r="B296" s="134"/>
      <c r="D296" s="135"/>
      <c r="E296" s="135"/>
      <c r="H296" s="136"/>
      <c r="I296" s="136"/>
      <c r="J296" s="136"/>
      <c r="K296" s="136"/>
      <c r="L296" s="136"/>
      <c r="M296" s="136"/>
      <c r="N296" s="136"/>
      <c r="O296" s="136"/>
      <c r="P296" s="136"/>
      <c r="Q296" s="136"/>
      <c r="R296" s="136"/>
      <c r="S296" s="136"/>
      <c r="T296" s="136"/>
    </row>
    <row r="297" spans="1:21">
      <c r="B297" s="134"/>
      <c r="D297" s="135"/>
      <c r="E297" s="135"/>
      <c r="H297" s="136"/>
      <c r="I297" s="136"/>
      <c r="J297" s="136"/>
      <c r="K297" s="136"/>
      <c r="L297" s="136"/>
      <c r="M297" s="136"/>
      <c r="N297" s="136"/>
      <c r="O297" s="136"/>
      <c r="P297" s="136"/>
      <c r="Q297" s="136"/>
      <c r="R297" s="136"/>
      <c r="S297" s="136"/>
      <c r="T297" s="136"/>
    </row>
    <row r="298" spans="1:21">
      <c r="B298" s="134"/>
      <c r="D298" s="135"/>
      <c r="E298" s="135"/>
      <c r="H298" s="136"/>
      <c r="I298" s="136"/>
      <c r="J298" s="136"/>
      <c r="K298" s="136"/>
      <c r="L298" s="136"/>
      <c r="M298" s="136"/>
      <c r="N298" s="136"/>
      <c r="O298" s="136"/>
      <c r="P298" s="136"/>
      <c r="Q298" s="136"/>
      <c r="R298" s="136"/>
      <c r="S298" s="136"/>
      <c r="T298" s="136"/>
    </row>
    <row r="299" spans="1:21">
      <c r="B299" s="134"/>
      <c r="D299" s="135"/>
      <c r="E299" s="135"/>
      <c r="H299" s="136"/>
      <c r="I299" s="136"/>
      <c r="J299" s="136"/>
      <c r="K299" s="136"/>
      <c r="L299" s="136"/>
      <c r="M299" s="136"/>
      <c r="N299" s="136"/>
      <c r="O299" s="136"/>
      <c r="P299" s="136"/>
      <c r="Q299" s="136"/>
      <c r="R299" s="136"/>
      <c r="S299" s="136"/>
      <c r="T299" s="136"/>
    </row>
    <row r="300" spans="1:21">
      <c r="B300" s="134"/>
      <c r="D300" s="135"/>
      <c r="E300" s="135"/>
      <c r="H300" s="136"/>
      <c r="I300" s="136"/>
      <c r="J300" s="136"/>
      <c r="K300" s="136"/>
      <c r="L300" s="136"/>
      <c r="M300" s="136"/>
      <c r="N300" s="136"/>
      <c r="O300" s="136"/>
      <c r="P300" s="136"/>
      <c r="Q300" s="136"/>
      <c r="R300" s="136"/>
      <c r="S300" s="136"/>
      <c r="T300" s="136"/>
    </row>
    <row r="301" spans="1:21">
      <c r="B301" s="134"/>
      <c r="D301" s="135"/>
      <c r="E301" s="135"/>
      <c r="H301" s="136"/>
      <c r="I301" s="136"/>
      <c r="J301" s="136"/>
      <c r="K301" s="136"/>
      <c r="L301" s="136"/>
      <c r="M301" s="136"/>
      <c r="N301" s="136"/>
      <c r="O301" s="136"/>
      <c r="P301" s="136"/>
      <c r="Q301" s="136"/>
      <c r="R301" s="136"/>
      <c r="S301" s="136"/>
      <c r="T301" s="136"/>
    </row>
    <row r="302" spans="1:21">
      <c r="B302" s="134"/>
      <c r="D302" s="135"/>
      <c r="E302" s="135"/>
      <c r="H302" s="136"/>
      <c r="I302" s="136"/>
      <c r="J302" s="136"/>
      <c r="K302" s="136"/>
      <c r="L302" s="136"/>
      <c r="M302" s="136"/>
      <c r="N302" s="136"/>
      <c r="O302" s="136"/>
      <c r="P302" s="136"/>
      <c r="Q302" s="136"/>
      <c r="R302" s="136"/>
      <c r="S302" s="136"/>
      <c r="T302" s="136"/>
    </row>
    <row r="303" spans="1:21">
      <c r="B303" s="134"/>
      <c r="D303" s="135"/>
      <c r="E303" s="135"/>
      <c r="H303" s="136"/>
      <c r="I303" s="136"/>
      <c r="J303" s="136"/>
      <c r="K303" s="136"/>
      <c r="L303" s="136"/>
      <c r="M303" s="136"/>
      <c r="N303" s="136"/>
      <c r="O303" s="136"/>
      <c r="P303" s="136"/>
      <c r="Q303" s="136"/>
      <c r="R303" s="136"/>
      <c r="S303" s="136"/>
      <c r="T303" s="136"/>
    </row>
    <row r="304" spans="1:21">
      <c r="B304" s="134"/>
      <c r="D304" s="135"/>
      <c r="E304" s="135"/>
      <c r="H304" s="136"/>
      <c r="I304" s="136"/>
      <c r="J304" s="136"/>
      <c r="K304" s="136"/>
      <c r="L304" s="136"/>
      <c r="M304" s="136"/>
      <c r="N304" s="136"/>
      <c r="O304" s="136"/>
      <c r="P304" s="136"/>
      <c r="Q304" s="136"/>
      <c r="R304" s="136"/>
      <c r="S304" s="136"/>
      <c r="T304" s="136"/>
    </row>
    <row r="305" spans="1:21">
      <c r="B305" s="134"/>
      <c r="D305" s="135"/>
      <c r="E305" s="135"/>
      <c r="H305" s="136"/>
      <c r="I305" s="136"/>
      <c r="J305" s="136"/>
      <c r="K305" s="136"/>
      <c r="L305" s="136"/>
      <c r="M305" s="136"/>
      <c r="N305" s="136"/>
      <c r="O305" s="136"/>
      <c r="P305" s="136"/>
      <c r="Q305" s="136"/>
      <c r="R305" s="136"/>
      <c r="S305" s="136"/>
      <c r="T305" s="136"/>
    </row>
    <row r="306" spans="1:21">
      <c r="B306" s="134"/>
      <c r="D306" s="135"/>
      <c r="E306" s="135"/>
      <c r="H306" s="136"/>
      <c r="I306" s="136"/>
      <c r="J306" s="136"/>
      <c r="K306" s="136"/>
      <c r="L306" s="136"/>
      <c r="M306" s="136"/>
      <c r="N306" s="136"/>
      <c r="O306" s="136"/>
      <c r="P306" s="136"/>
      <c r="Q306" s="136"/>
      <c r="R306" s="136"/>
      <c r="S306" s="136"/>
      <c r="T306" s="136"/>
    </row>
    <row r="307" spans="1:21">
      <c r="B307" s="134"/>
      <c r="D307" s="135"/>
      <c r="E307" s="135"/>
      <c r="H307" s="136"/>
      <c r="I307" s="136"/>
      <c r="J307" s="136"/>
      <c r="K307" s="136"/>
      <c r="L307" s="136"/>
      <c r="M307" s="136"/>
      <c r="N307" s="136"/>
      <c r="O307" s="136"/>
      <c r="P307" s="136"/>
      <c r="Q307" s="136"/>
      <c r="R307" s="136"/>
      <c r="S307" s="136"/>
      <c r="T307" s="136"/>
    </row>
    <row r="308" spans="1:21">
      <c r="B308" s="134"/>
      <c r="D308" s="135"/>
      <c r="E308" s="135"/>
      <c r="H308" s="136"/>
      <c r="I308" s="136"/>
      <c r="J308" s="136"/>
      <c r="K308" s="136"/>
      <c r="L308" s="136"/>
      <c r="M308" s="136"/>
      <c r="N308" s="136"/>
      <c r="O308" s="136"/>
      <c r="P308" s="136"/>
      <c r="Q308" s="136"/>
      <c r="R308" s="136"/>
      <c r="S308" s="136"/>
      <c r="T308" s="136"/>
    </row>
    <row r="309" spans="1:21">
      <c r="B309" s="134"/>
      <c r="D309" s="135"/>
      <c r="E309" s="135"/>
      <c r="H309" s="136"/>
      <c r="I309" s="136"/>
      <c r="J309" s="136"/>
      <c r="K309" s="136"/>
      <c r="L309" s="136"/>
      <c r="M309" s="136"/>
      <c r="N309" s="136"/>
      <c r="O309" s="136"/>
      <c r="P309" s="136"/>
      <c r="Q309" s="136"/>
      <c r="R309" s="136"/>
      <c r="S309" s="136"/>
      <c r="T309" s="136"/>
    </row>
    <row r="310" spans="1:21">
      <c r="B310" s="134"/>
      <c r="D310" s="135"/>
      <c r="E310" s="135"/>
      <c r="H310" s="136"/>
      <c r="I310" s="136"/>
      <c r="J310" s="136"/>
      <c r="K310" s="136"/>
      <c r="L310" s="136"/>
      <c r="M310" s="136"/>
      <c r="N310" s="136"/>
      <c r="O310" s="136"/>
      <c r="P310" s="136"/>
      <c r="Q310" s="136"/>
      <c r="R310" s="136"/>
      <c r="S310" s="136"/>
      <c r="T310" s="136"/>
    </row>
    <row r="311" spans="1:21">
      <c r="B311" s="134"/>
      <c r="D311" s="135"/>
      <c r="E311" s="135"/>
      <c r="H311" s="136"/>
      <c r="I311" s="136"/>
      <c r="J311" s="136"/>
      <c r="K311" s="136"/>
      <c r="L311" s="136"/>
      <c r="M311" s="136"/>
      <c r="N311" s="136"/>
      <c r="O311" s="136"/>
      <c r="P311" s="136"/>
      <c r="Q311" s="136"/>
      <c r="R311" s="136"/>
      <c r="S311" s="136"/>
      <c r="T311" s="136"/>
    </row>
    <row r="312" spans="1:21">
      <c r="B312" s="134"/>
      <c r="D312" s="135"/>
      <c r="E312" s="135"/>
      <c r="H312" s="136"/>
      <c r="I312" s="136"/>
      <c r="J312" s="136"/>
      <c r="K312" s="136"/>
      <c r="L312" s="136"/>
      <c r="M312" s="136"/>
      <c r="N312" s="136"/>
      <c r="O312" s="136"/>
      <c r="P312" s="136"/>
      <c r="Q312" s="136"/>
      <c r="R312" s="136"/>
      <c r="S312" s="136"/>
      <c r="T312" s="136"/>
    </row>
    <row r="313" spans="1:21">
      <c r="B313" s="134"/>
      <c r="D313" s="135"/>
      <c r="E313" s="135"/>
      <c r="H313" s="136"/>
      <c r="I313" s="136"/>
      <c r="J313" s="136"/>
      <c r="K313" s="136"/>
      <c r="L313" s="136"/>
      <c r="M313" s="136"/>
      <c r="N313" s="136"/>
      <c r="O313" s="136"/>
      <c r="P313" s="136"/>
      <c r="Q313" s="136"/>
      <c r="R313" s="136"/>
      <c r="S313" s="136"/>
      <c r="T313" s="136"/>
    </row>
    <row r="314" spans="1:21">
      <c r="B314" s="134"/>
      <c r="D314" s="135"/>
      <c r="E314" s="135"/>
      <c r="H314" s="136"/>
      <c r="I314" s="136"/>
      <c r="J314" s="136"/>
      <c r="K314" s="136"/>
      <c r="L314" s="136"/>
      <c r="M314" s="136"/>
      <c r="N314" s="136"/>
      <c r="O314" s="136"/>
      <c r="P314" s="136"/>
      <c r="Q314" s="136"/>
      <c r="R314" s="136"/>
      <c r="S314" s="136"/>
      <c r="T314" s="136"/>
    </row>
    <row r="315" spans="1:21">
      <c r="B315" s="134"/>
      <c r="D315" s="135"/>
      <c r="E315" s="135"/>
      <c r="H315" s="136"/>
      <c r="I315" s="136"/>
      <c r="J315" s="136"/>
      <c r="K315" s="136"/>
      <c r="L315" s="136"/>
      <c r="M315" s="136"/>
      <c r="N315" s="136"/>
      <c r="O315" s="136"/>
      <c r="P315" s="136"/>
      <c r="Q315" s="136"/>
      <c r="R315" s="136"/>
      <c r="S315" s="136"/>
      <c r="T315" s="136"/>
    </row>
    <row r="316" spans="1:21">
      <c r="B316" s="134"/>
      <c r="D316" s="135"/>
      <c r="E316" s="135"/>
      <c r="H316" s="136"/>
      <c r="I316" s="136"/>
      <c r="J316" s="136"/>
      <c r="K316" s="136"/>
      <c r="L316" s="136"/>
      <c r="M316" s="136"/>
      <c r="N316" s="136"/>
      <c r="O316" s="136"/>
      <c r="P316" s="136"/>
      <c r="Q316" s="136"/>
      <c r="R316" s="136"/>
      <c r="S316" s="136"/>
      <c r="T316" s="136"/>
    </row>
    <row r="317" spans="1:21">
      <c r="B317" s="134"/>
      <c r="D317" s="135"/>
      <c r="E317" s="135"/>
      <c r="H317" s="136"/>
      <c r="I317" s="136"/>
      <c r="J317" s="136"/>
      <c r="K317" s="136"/>
      <c r="L317" s="136"/>
      <c r="M317" s="136"/>
      <c r="N317" s="136"/>
      <c r="O317" s="136"/>
      <c r="P317" s="136"/>
      <c r="Q317" s="136"/>
      <c r="R317" s="136"/>
      <c r="S317" s="136"/>
      <c r="T317" s="136"/>
    </row>
    <row r="318" spans="1:21">
      <c r="B318" s="134"/>
      <c r="D318" s="135"/>
      <c r="E318" s="135"/>
      <c r="H318" s="136"/>
      <c r="I318" s="136"/>
      <c r="J318" s="136"/>
      <c r="K318" s="136"/>
      <c r="L318" s="136"/>
      <c r="M318" s="136"/>
      <c r="N318" s="136"/>
      <c r="O318" s="136"/>
      <c r="P318" s="136"/>
      <c r="Q318" s="136"/>
      <c r="R318" s="136"/>
      <c r="S318" s="136"/>
      <c r="T318" s="136"/>
    </row>
    <row r="319" spans="1:21">
      <c r="B319" s="134"/>
      <c r="D319" s="135"/>
      <c r="E319" s="135"/>
      <c r="H319" s="136"/>
      <c r="I319" s="136"/>
      <c r="J319" s="136"/>
      <c r="K319" s="136"/>
      <c r="L319" s="136"/>
      <c r="M319" s="136"/>
      <c r="N319" s="136"/>
      <c r="O319" s="136"/>
      <c r="P319" s="136"/>
      <c r="Q319" s="136"/>
      <c r="R319" s="136"/>
      <c r="S319" s="136"/>
      <c r="T319" s="136"/>
    </row>
    <row r="320" spans="1:21">
      <c r="B320" s="134"/>
      <c r="D320" s="135"/>
      <c r="E320" s="135"/>
      <c r="H320" s="136"/>
      <c r="I320" s="136"/>
      <c r="J320" s="136"/>
      <c r="K320" s="136"/>
      <c r="L320" s="136"/>
      <c r="M320" s="136"/>
      <c r="N320" s="136"/>
      <c r="O320" s="136"/>
      <c r="P320" s="136"/>
      <c r="Q320" s="136"/>
      <c r="R320" s="136"/>
      <c r="S320" s="136"/>
      <c r="T320" s="136"/>
    </row>
    <row r="321" spans="1:21">
      <c r="B321" s="134"/>
      <c r="D321" s="135"/>
      <c r="E321" s="135"/>
      <c r="H321" s="136"/>
      <c r="I321" s="136"/>
      <c r="J321" s="136"/>
      <c r="K321" s="136"/>
      <c r="L321" s="136"/>
      <c r="M321" s="136"/>
      <c r="N321" s="136"/>
      <c r="O321" s="136"/>
      <c r="P321" s="136"/>
      <c r="Q321" s="136"/>
      <c r="R321" s="136"/>
      <c r="S321" s="136"/>
      <c r="T321" s="136"/>
    </row>
    <row r="322" spans="1:21">
      <c r="B322" s="134"/>
      <c r="D322" s="135"/>
      <c r="E322" s="135"/>
      <c r="H322" s="136"/>
      <c r="I322" s="136"/>
      <c r="J322" s="136"/>
      <c r="K322" s="136"/>
      <c r="L322" s="136"/>
      <c r="M322" s="136"/>
      <c r="N322" s="136"/>
      <c r="O322" s="136"/>
      <c r="P322" s="136"/>
      <c r="Q322" s="136"/>
      <c r="R322" s="136"/>
      <c r="S322" s="136"/>
      <c r="T322" s="136"/>
    </row>
    <row r="323" spans="1:21">
      <c r="B323" s="134"/>
      <c r="D323" s="135"/>
      <c r="E323" s="135"/>
      <c r="H323" s="136"/>
      <c r="I323" s="136"/>
      <c r="J323" s="136"/>
      <c r="K323" s="136"/>
      <c r="L323" s="136"/>
      <c r="M323" s="136"/>
      <c r="N323" s="136"/>
      <c r="O323" s="136"/>
      <c r="P323" s="136"/>
      <c r="Q323" s="136"/>
      <c r="R323" s="136"/>
      <c r="S323" s="136"/>
      <c r="T323" s="136"/>
    </row>
    <row r="324" spans="1:21">
      <c r="B324" s="134"/>
      <c r="D324" s="135"/>
      <c r="E324" s="135"/>
      <c r="H324" s="136"/>
      <c r="I324" s="136"/>
      <c r="J324" s="136"/>
      <c r="K324" s="136"/>
      <c r="L324" s="136"/>
      <c r="M324" s="136"/>
      <c r="N324" s="136"/>
      <c r="O324" s="136"/>
      <c r="P324" s="136"/>
      <c r="Q324" s="136"/>
      <c r="R324" s="136"/>
      <c r="S324" s="136"/>
      <c r="T324" s="136"/>
    </row>
    <row r="325" spans="1:21">
      <c r="B325" s="134"/>
      <c r="D325" s="135"/>
      <c r="E325" s="135"/>
      <c r="H325" s="136"/>
      <c r="I325" s="136"/>
      <c r="J325" s="136"/>
      <c r="K325" s="136"/>
      <c r="L325" s="136"/>
      <c r="M325" s="136"/>
      <c r="N325" s="136"/>
      <c r="O325" s="136"/>
      <c r="P325" s="136"/>
      <c r="Q325" s="136"/>
      <c r="R325" s="136"/>
      <c r="S325" s="136"/>
      <c r="T325" s="136"/>
    </row>
    <row r="326" spans="1:21">
      <c r="B326" s="134"/>
      <c r="D326" s="135"/>
      <c r="E326" s="135"/>
      <c r="H326" s="136"/>
      <c r="I326" s="136"/>
      <c r="J326" s="136"/>
      <c r="K326" s="136"/>
      <c r="L326" s="136"/>
      <c r="M326" s="136"/>
      <c r="N326" s="136"/>
      <c r="O326" s="136"/>
      <c r="P326" s="136"/>
      <c r="Q326" s="136"/>
      <c r="R326" s="136"/>
      <c r="S326" s="136"/>
      <c r="T326" s="136"/>
    </row>
    <row r="327" spans="1:21">
      <c r="B327" s="134"/>
      <c r="D327" s="135"/>
      <c r="E327" s="135"/>
      <c r="H327" s="136"/>
      <c r="I327" s="136"/>
      <c r="J327" s="136"/>
      <c r="K327" s="136"/>
      <c r="L327" s="136"/>
      <c r="M327" s="136"/>
      <c r="N327" s="136"/>
      <c r="O327" s="136"/>
      <c r="P327" s="136"/>
      <c r="Q327" s="136"/>
      <c r="R327" s="136"/>
      <c r="S327" s="136"/>
      <c r="T327" s="136"/>
    </row>
    <row r="328" spans="1:21">
      <c r="B328" s="134"/>
      <c r="D328" s="135"/>
      <c r="E328" s="135"/>
      <c r="H328" s="136"/>
      <c r="I328" s="136"/>
      <c r="J328" s="136"/>
      <c r="K328" s="136"/>
      <c r="L328" s="136"/>
      <c r="M328" s="136"/>
      <c r="N328" s="136"/>
      <c r="O328" s="136"/>
      <c r="P328" s="136"/>
      <c r="Q328" s="136"/>
      <c r="R328" s="136"/>
      <c r="S328" s="136"/>
      <c r="T328" s="136"/>
    </row>
    <row r="329" spans="1:21">
      <c r="B329" s="134"/>
      <c r="D329" s="135"/>
      <c r="E329" s="135"/>
      <c r="H329" s="136"/>
      <c r="I329" s="136"/>
      <c r="J329" s="136"/>
      <c r="K329" s="136"/>
      <c r="L329" s="136"/>
      <c r="M329" s="136"/>
      <c r="N329" s="136"/>
      <c r="O329" s="136"/>
      <c r="P329" s="136"/>
      <c r="Q329" s="136"/>
      <c r="R329" s="136"/>
      <c r="S329" s="136"/>
      <c r="T329" s="136"/>
    </row>
    <row r="330" spans="1:21">
      <c r="B330" s="134"/>
      <c r="D330" s="135"/>
      <c r="E330" s="135"/>
      <c r="H330" s="136"/>
      <c r="I330" s="136"/>
      <c r="J330" s="136"/>
      <c r="K330" s="136"/>
      <c r="L330" s="136"/>
      <c r="M330" s="136"/>
      <c r="N330" s="136"/>
      <c r="O330" s="136"/>
      <c r="P330" s="136"/>
      <c r="Q330" s="136"/>
      <c r="R330" s="136"/>
      <c r="S330" s="136"/>
      <c r="T330" s="136"/>
    </row>
    <row r="331" spans="1:21">
      <c r="B331" s="134"/>
      <c r="D331" s="135"/>
      <c r="E331" s="135"/>
      <c r="H331" s="136"/>
      <c r="I331" s="136"/>
      <c r="J331" s="136"/>
      <c r="K331" s="136"/>
      <c r="L331" s="136"/>
      <c r="M331" s="136"/>
      <c r="N331" s="136"/>
      <c r="O331" s="136"/>
      <c r="P331" s="136"/>
      <c r="Q331" s="136"/>
      <c r="R331" s="136"/>
      <c r="S331" s="136"/>
      <c r="T331" s="136"/>
    </row>
    <row r="332" spans="1:21">
      <c r="B332" s="134"/>
      <c r="D332" s="135"/>
      <c r="E332" s="135"/>
      <c r="H332" s="136"/>
      <c r="I332" s="136"/>
      <c r="J332" s="136"/>
      <c r="K332" s="136"/>
      <c r="L332" s="136"/>
      <c r="M332" s="136"/>
      <c r="N332" s="136"/>
      <c r="O332" s="136"/>
      <c r="P332" s="136"/>
      <c r="Q332" s="136"/>
      <c r="R332" s="136"/>
      <c r="S332" s="136"/>
      <c r="T332" s="136"/>
    </row>
    <row r="333" spans="1:21">
      <c r="B333" s="134"/>
      <c r="D333" s="135"/>
      <c r="E333" s="135"/>
      <c r="H333" s="136"/>
      <c r="I333" s="136"/>
      <c r="J333" s="136"/>
      <c r="K333" s="136"/>
      <c r="L333" s="136"/>
      <c r="M333" s="136"/>
      <c r="N333" s="136"/>
      <c r="O333" s="136"/>
      <c r="P333" s="136"/>
      <c r="Q333" s="136"/>
      <c r="R333" s="136"/>
      <c r="S333" s="136"/>
      <c r="T333" s="136"/>
    </row>
    <row r="334" spans="1:21">
      <c r="B334" s="134"/>
      <c r="D334" s="135"/>
      <c r="E334" s="135"/>
      <c r="H334" s="136"/>
      <c r="I334" s="136"/>
      <c r="J334" s="136"/>
      <c r="K334" s="136"/>
      <c r="L334" s="136"/>
      <c r="M334" s="136"/>
      <c r="N334" s="136"/>
      <c r="O334" s="136"/>
      <c r="P334" s="136"/>
      <c r="Q334" s="136"/>
      <c r="R334" s="136"/>
      <c r="S334" s="136"/>
      <c r="T334" s="136"/>
    </row>
    <row r="335" spans="1:21">
      <c r="B335" s="134"/>
      <c r="D335" s="135"/>
      <c r="E335" s="135"/>
      <c r="H335" s="136"/>
      <c r="I335" s="136"/>
      <c r="J335" s="136"/>
      <c r="K335" s="136"/>
      <c r="L335" s="136"/>
      <c r="M335" s="136"/>
      <c r="N335" s="136"/>
      <c r="O335" s="136"/>
      <c r="P335" s="136"/>
      <c r="Q335" s="136"/>
      <c r="R335" s="136"/>
      <c r="S335" s="136"/>
      <c r="T335" s="136"/>
    </row>
    <row r="336" spans="1:21">
      <c r="B336" s="134"/>
      <c r="D336" s="135"/>
      <c r="E336" s="135"/>
      <c r="H336" s="136"/>
      <c r="I336" s="136"/>
      <c r="J336" s="136"/>
      <c r="K336" s="136"/>
      <c r="L336" s="136"/>
      <c r="M336" s="136"/>
      <c r="N336" s="136"/>
      <c r="O336" s="136"/>
      <c r="P336" s="136"/>
      <c r="Q336" s="136"/>
      <c r="R336" s="136"/>
      <c r="S336" s="136"/>
      <c r="T336" s="136"/>
    </row>
    <row r="337" spans="1:21">
      <c r="B337" s="134"/>
      <c r="D337" s="135"/>
      <c r="E337" s="135"/>
      <c r="H337" s="136"/>
      <c r="I337" s="136"/>
      <c r="J337" s="136"/>
      <c r="K337" s="136"/>
      <c r="L337" s="136"/>
      <c r="M337" s="136"/>
      <c r="N337" s="136"/>
      <c r="O337" s="136"/>
      <c r="P337" s="136"/>
      <c r="Q337" s="136"/>
      <c r="R337" s="136"/>
      <c r="S337" s="136"/>
      <c r="T337" s="136"/>
    </row>
    <row r="338" spans="1:21">
      <c r="B338" s="134"/>
      <c r="D338" s="135"/>
      <c r="E338" s="135"/>
      <c r="H338" s="136"/>
      <c r="I338" s="136"/>
      <c r="J338" s="136"/>
      <c r="K338" s="136"/>
      <c r="L338" s="136"/>
      <c r="M338" s="136"/>
      <c r="N338" s="136"/>
      <c r="O338" s="136"/>
      <c r="P338" s="136"/>
      <c r="Q338" s="136"/>
      <c r="R338" s="136"/>
      <c r="S338" s="136"/>
      <c r="T338" s="136"/>
    </row>
    <row r="339" spans="1:21">
      <c r="B339" s="134"/>
      <c r="D339" s="135"/>
      <c r="E339" s="135"/>
      <c r="H339" s="136"/>
      <c r="I339" s="136"/>
      <c r="J339" s="136"/>
      <c r="K339" s="136"/>
      <c r="L339" s="136"/>
      <c r="M339" s="136"/>
      <c r="N339" s="136"/>
      <c r="O339" s="136"/>
      <c r="P339" s="136"/>
      <c r="Q339" s="136"/>
      <c r="R339" s="136"/>
      <c r="S339" s="136"/>
      <c r="T339" s="136"/>
    </row>
    <row r="340" spans="1:21">
      <c r="B340" s="134"/>
      <c r="D340" s="135"/>
      <c r="E340" s="135"/>
      <c r="H340" s="136"/>
      <c r="I340" s="136"/>
      <c r="J340" s="136"/>
      <c r="K340" s="136"/>
      <c r="L340" s="136"/>
      <c r="M340" s="136"/>
      <c r="N340" s="136"/>
      <c r="O340" s="136"/>
      <c r="P340" s="136"/>
      <c r="Q340" s="136"/>
      <c r="R340" s="136"/>
      <c r="S340" s="136"/>
      <c r="T340" s="136"/>
    </row>
    <row r="341" spans="1:21">
      <c r="B341" s="134"/>
      <c r="D341" s="135"/>
      <c r="E341" s="135"/>
      <c r="H341" s="136"/>
      <c r="I341" s="136"/>
      <c r="J341" s="136"/>
      <c r="K341" s="136"/>
      <c r="L341" s="136"/>
      <c r="M341" s="136"/>
      <c r="N341" s="136"/>
      <c r="O341" s="136"/>
      <c r="P341" s="136"/>
      <c r="Q341" s="136"/>
      <c r="R341" s="136"/>
      <c r="S341" s="136"/>
      <c r="T341" s="136"/>
    </row>
    <row r="342" spans="1:21">
      <c r="B342" s="134"/>
      <c r="D342" s="135"/>
      <c r="E342" s="135"/>
      <c r="H342" s="136"/>
      <c r="I342" s="136"/>
      <c r="J342" s="136"/>
      <c r="K342" s="136"/>
      <c r="L342" s="136"/>
      <c r="M342" s="136"/>
      <c r="N342" s="136"/>
      <c r="O342" s="136"/>
      <c r="P342" s="136"/>
      <c r="Q342" s="136"/>
      <c r="R342" s="136"/>
      <c r="S342" s="136"/>
      <c r="T342" s="136"/>
    </row>
    <row r="343" spans="1:21">
      <c r="B343" s="134"/>
      <c r="D343" s="135"/>
      <c r="E343" s="135"/>
      <c r="H343" s="136"/>
      <c r="I343" s="136"/>
      <c r="J343" s="136"/>
      <c r="K343" s="136"/>
      <c r="L343" s="136"/>
      <c r="M343" s="136"/>
      <c r="N343" s="136"/>
      <c r="O343" s="136"/>
      <c r="P343" s="136"/>
      <c r="Q343" s="136"/>
      <c r="R343" s="136"/>
      <c r="S343" s="136"/>
      <c r="T343" s="136"/>
    </row>
    <row r="344" spans="1:21">
      <c r="B344" s="134"/>
      <c r="D344" s="135"/>
      <c r="E344" s="135"/>
      <c r="H344" s="136"/>
      <c r="I344" s="136"/>
      <c r="J344" s="136"/>
      <c r="K344" s="136"/>
      <c r="L344" s="136"/>
      <c r="M344" s="136"/>
      <c r="N344" s="136"/>
      <c r="O344" s="136"/>
      <c r="P344" s="136"/>
      <c r="Q344" s="136"/>
      <c r="R344" s="136"/>
      <c r="S344" s="136"/>
      <c r="T344" s="136"/>
    </row>
    <row r="345" spans="1:21">
      <c r="B345" s="134"/>
      <c r="D345" s="135"/>
      <c r="E345" s="135"/>
      <c r="H345" s="136"/>
      <c r="I345" s="136"/>
      <c r="J345" s="136"/>
      <c r="K345" s="136"/>
      <c r="L345" s="136"/>
      <c r="M345" s="136"/>
      <c r="N345" s="136"/>
      <c r="O345" s="136"/>
      <c r="P345" s="136"/>
      <c r="Q345" s="136"/>
      <c r="R345" s="136"/>
      <c r="S345" s="136"/>
      <c r="T345" s="136"/>
    </row>
    <row r="346" spans="1:21">
      <c r="B346" s="134"/>
      <c r="D346" s="135"/>
      <c r="E346" s="135"/>
      <c r="H346" s="136"/>
      <c r="I346" s="136"/>
      <c r="J346" s="136"/>
      <c r="K346" s="136"/>
      <c r="L346" s="136"/>
      <c r="M346" s="136"/>
      <c r="N346" s="136"/>
      <c r="O346" s="136"/>
      <c r="P346" s="136"/>
      <c r="Q346" s="136"/>
      <c r="R346" s="136"/>
      <c r="S346" s="136"/>
      <c r="T346" s="136"/>
    </row>
    <row r="347" spans="1:21">
      <c r="B347" s="134"/>
      <c r="D347" s="135"/>
      <c r="E347" s="135"/>
      <c r="H347" s="136"/>
      <c r="I347" s="136"/>
      <c r="J347" s="136"/>
      <c r="K347" s="136"/>
      <c r="L347" s="136"/>
      <c r="M347" s="136"/>
      <c r="N347" s="136"/>
      <c r="O347" s="136"/>
      <c r="P347" s="136"/>
      <c r="Q347" s="136"/>
      <c r="R347" s="136"/>
      <c r="S347" s="136"/>
      <c r="T347" s="136"/>
    </row>
    <row r="348" spans="1:21">
      <c r="B348" s="134"/>
      <c r="D348" s="135"/>
      <c r="E348" s="135"/>
      <c r="H348" s="136"/>
      <c r="I348" s="136"/>
      <c r="J348" s="136"/>
      <c r="K348" s="136"/>
      <c r="L348" s="136"/>
      <c r="M348" s="136"/>
      <c r="N348" s="136"/>
      <c r="O348" s="136"/>
      <c r="P348" s="136"/>
      <c r="Q348" s="136"/>
      <c r="R348" s="136"/>
      <c r="S348" s="136"/>
      <c r="T348" s="136"/>
    </row>
    <row r="349" spans="1:21">
      <c r="B349" s="134"/>
      <c r="D349" s="135"/>
      <c r="E349" s="135"/>
      <c r="H349" s="136"/>
      <c r="I349" s="136"/>
      <c r="J349" s="136"/>
      <c r="K349" s="136"/>
      <c r="L349" s="136"/>
      <c r="M349" s="136"/>
      <c r="N349" s="136"/>
      <c r="O349" s="136"/>
      <c r="P349" s="136"/>
      <c r="Q349" s="136"/>
      <c r="R349" s="136"/>
      <c r="S349" s="136"/>
      <c r="T349" s="136"/>
    </row>
    <row r="350" spans="1:21">
      <c r="B350" s="134"/>
      <c r="D350" s="135"/>
      <c r="E350" s="135"/>
      <c r="H350" s="136"/>
      <c r="I350" s="136"/>
      <c r="J350" s="136"/>
      <c r="K350" s="136"/>
      <c r="L350" s="136"/>
      <c r="M350" s="136"/>
      <c r="N350" s="136"/>
      <c r="O350" s="136"/>
      <c r="P350" s="136"/>
      <c r="Q350" s="136"/>
      <c r="R350" s="136"/>
      <c r="S350" s="136"/>
      <c r="T350" s="136"/>
    </row>
    <row r="351" spans="1:21">
      <c r="B351" s="134"/>
      <c r="D351" s="135"/>
      <c r="E351" s="135"/>
      <c r="H351" s="136"/>
      <c r="I351" s="136"/>
      <c r="J351" s="136"/>
      <c r="K351" s="136"/>
      <c r="L351" s="136"/>
      <c r="M351" s="136"/>
      <c r="N351" s="136"/>
      <c r="O351" s="136"/>
      <c r="P351" s="136"/>
      <c r="Q351" s="136"/>
      <c r="R351" s="136"/>
      <c r="S351" s="136"/>
      <c r="T351" s="136"/>
    </row>
    <row r="352" spans="1:21">
      <c r="B352" s="134"/>
      <c r="D352" s="135"/>
      <c r="E352" s="135"/>
      <c r="H352" s="136"/>
      <c r="I352" s="136"/>
      <c r="J352" s="136"/>
      <c r="K352" s="136"/>
      <c r="L352" s="136"/>
      <c r="M352" s="136"/>
      <c r="N352" s="136"/>
      <c r="O352" s="136"/>
      <c r="P352" s="136"/>
      <c r="Q352" s="136"/>
      <c r="R352" s="136"/>
      <c r="S352" s="136"/>
      <c r="T352" s="136"/>
    </row>
    <row r="353" spans="1:21">
      <c r="B353" s="134"/>
      <c r="D353" s="135"/>
      <c r="E353" s="135"/>
      <c r="H353" s="136"/>
      <c r="I353" s="136"/>
      <c r="J353" s="136"/>
      <c r="K353" s="136"/>
      <c r="L353" s="136"/>
      <c r="M353" s="136"/>
      <c r="N353" s="136"/>
      <c r="O353" s="136"/>
      <c r="P353" s="136"/>
      <c r="Q353" s="136"/>
      <c r="R353" s="136"/>
      <c r="S353" s="136"/>
      <c r="T353" s="136"/>
    </row>
    <row r="354" spans="1:21">
      <c r="B354" s="134"/>
      <c r="D354" s="135"/>
      <c r="E354" s="135"/>
      <c r="H354" s="136"/>
      <c r="I354" s="136"/>
      <c r="J354" s="136"/>
      <c r="K354" s="136"/>
      <c r="L354" s="136"/>
      <c r="M354" s="136"/>
      <c r="N354" s="136"/>
      <c r="O354" s="136"/>
      <c r="P354" s="136"/>
      <c r="Q354" s="136"/>
      <c r="R354" s="136"/>
      <c r="S354" s="136"/>
      <c r="T354" s="136"/>
    </row>
    <row r="355" spans="1:21">
      <c r="B355" s="134"/>
      <c r="D355" s="135"/>
      <c r="E355" s="135"/>
      <c r="H355" s="136"/>
      <c r="I355" s="136"/>
      <c r="J355" s="136"/>
      <c r="K355" s="136"/>
      <c r="L355" s="136"/>
      <c r="M355" s="136"/>
      <c r="N355" s="136"/>
      <c r="O355" s="136"/>
      <c r="P355" s="136"/>
      <c r="Q355" s="136"/>
      <c r="R355" s="136"/>
      <c r="S355" s="136"/>
      <c r="T355" s="136"/>
    </row>
    <row r="356" spans="1:21">
      <c r="B356" s="134"/>
      <c r="D356" s="135"/>
      <c r="E356" s="135"/>
      <c r="H356" s="136"/>
      <c r="I356" s="136"/>
      <c r="J356" s="136"/>
      <c r="K356" s="136"/>
      <c r="L356" s="136"/>
      <c r="M356" s="136"/>
      <c r="N356" s="136"/>
      <c r="O356" s="136"/>
      <c r="P356" s="136"/>
      <c r="Q356" s="136"/>
      <c r="R356" s="136"/>
      <c r="S356" s="136"/>
      <c r="T356" s="136"/>
    </row>
    <row r="357" spans="1:21">
      <c r="B357" s="134"/>
      <c r="D357" s="135"/>
      <c r="E357" s="135"/>
      <c r="H357" s="136"/>
      <c r="I357" s="136"/>
      <c r="J357" s="136"/>
      <c r="K357" s="136"/>
      <c r="L357" s="136"/>
      <c r="M357" s="136"/>
      <c r="N357" s="136"/>
      <c r="O357" s="136"/>
      <c r="P357" s="136"/>
      <c r="Q357" s="136"/>
      <c r="R357" s="136"/>
      <c r="S357" s="136"/>
      <c r="T357" s="136"/>
    </row>
    <row r="358" spans="1:21">
      <c r="B358" s="134"/>
      <c r="D358" s="135"/>
      <c r="E358" s="135"/>
      <c r="H358" s="136"/>
      <c r="I358" s="136"/>
      <c r="J358" s="136"/>
      <c r="K358" s="136"/>
      <c r="L358" s="136"/>
      <c r="M358" s="136"/>
      <c r="N358" s="136"/>
      <c r="O358" s="136"/>
      <c r="P358" s="136"/>
      <c r="Q358" s="136"/>
      <c r="R358" s="136"/>
      <c r="S358" s="136"/>
      <c r="T358" s="136"/>
    </row>
    <row r="359" spans="1:21">
      <c r="B359" s="134"/>
      <c r="D359" s="135"/>
      <c r="E359" s="135"/>
      <c r="H359" s="136"/>
      <c r="I359" s="136"/>
      <c r="J359" s="136"/>
      <c r="K359" s="136"/>
      <c r="L359" s="136"/>
      <c r="M359" s="136"/>
      <c r="N359" s="136"/>
      <c r="O359" s="136"/>
      <c r="P359" s="136"/>
      <c r="Q359" s="136"/>
      <c r="R359" s="136"/>
      <c r="S359" s="136"/>
      <c r="T359" s="136"/>
    </row>
    <row r="360" spans="1:21">
      <c r="B360" s="134"/>
      <c r="D360" s="135"/>
      <c r="E360" s="135"/>
      <c r="H360" s="136"/>
      <c r="I360" s="136"/>
      <c r="J360" s="136"/>
      <c r="K360" s="136"/>
      <c r="L360" s="136"/>
      <c r="M360" s="136"/>
      <c r="N360" s="136"/>
      <c r="O360" s="136"/>
      <c r="P360" s="136"/>
      <c r="Q360" s="136"/>
      <c r="R360" s="136"/>
      <c r="S360" s="136"/>
      <c r="T360" s="136"/>
    </row>
    <row r="361" spans="1:21">
      <c r="B361" s="134"/>
      <c r="D361" s="135"/>
      <c r="E361" s="135"/>
      <c r="H361" s="136"/>
      <c r="I361" s="136"/>
      <c r="J361" s="136"/>
      <c r="K361" s="136"/>
      <c r="L361" s="136"/>
      <c r="M361" s="136"/>
      <c r="N361" s="136"/>
      <c r="O361" s="136"/>
      <c r="P361" s="136"/>
      <c r="Q361" s="136"/>
      <c r="R361" s="136"/>
      <c r="S361" s="136"/>
      <c r="T361" s="136"/>
    </row>
    <row r="362" spans="1:21">
      <c r="B362" s="134"/>
      <c r="D362" s="135"/>
      <c r="E362" s="135"/>
      <c r="H362" s="136"/>
      <c r="I362" s="136"/>
      <c r="J362" s="136"/>
      <c r="K362" s="136"/>
      <c r="L362" s="136"/>
      <c r="M362" s="136"/>
      <c r="N362" s="136"/>
      <c r="O362" s="136"/>
      <c r="P362" s="136"/>
      <c r="Q362" s="136"/>
      <c r="R362" s="136"/>
      <c r="S362" s="136"/>
      <c r="T362" s="136"/>
    </row>
    <row r="363" spans="1:21">
      <c r="B363" s="134"/>
      <c r="D363" s="135"/>
      <c r="E363" s="135"/>
      <c r="H363" s="136"/>
      <c r="I363" s="136"/>
      <c r="J363" s="136"/>
      <c r="K363" s="136"/>
      <c r="L363" s="136"/>
      <c r="M363" s="136"/>
      <c r="N363" s="136"/>
      <c r="O363" s="136"/>
      <c r="P363" s="136"/>
      <c r="Q363" s="136"/>
      <c r="R363" s="136"/>
      <c r="S363" s="136"/>
      <c r="T363" s="136"/>
    </row>
    <row r="364" spans="1:21">
      <c r="B364" s="134"/>
      <c r="D364" s="135"/>
      <c r="E364" s="135"/>
      <c r="H364" s="136"/>
      <c r="I364" s="136"/>
      <c r="J364" s="136"/>
      <c r="K364" s="136"/>
      <c r="L364" s="136"/>
      <c r="M364" s="136"/>
      <c r="N364" s="136"/>
      <c r="O364" s="136"/>
      <c r="P364" s="136"/>
      <c r="Q364" s="136"/>
      <c r="R364" s="136"/>
      <c r="S364" s="136"/>
      <c r="T364" s="136"/>
    </row>
    <row r="365" spans="1:21">
      <c r="B365" s="134"/>
      <c r="D365" s="135"/>
      <c r="E365" s="135"/>
      <c r="H365" s="136"/>
      <c r="I365" s="136"/>
      <c r="J365" s="136"/>
      <c r="K365" s="136"/>
      <c r="L365" s="136"/>
      <c r="M365" s="136"/>
      <c r="N365" s="136"/>
      <c r="O365" s="136"/>
      <c r="P365" s="136"/>
      <c r="Q365" s="136"/>
      <c r="R365" s="136"/>
      <c r="S365" s="136"/>
      <c r="T365" s="136"/>
    </row>
    <row r="366" spans="1:21">
      <c r="B366" s="134"/>
      <c r="D366" s="135"/>
      <c r="E366" s="135"/>
      <c r="H366" s="136"/>
      <c r="I366" s="136"/>
      <c r="J366" s="136"/>
      <c r="K366" s="136"/>
      <c r="L366" s="136"/>
      <c r="M366" s="136"/>
      <c r="N366" s="136"/>
      <c r="O366" s="136"/>
      <c r="P366" s="136"/>
      <c r="Q366" s="136"/>
      <c r="R366" s="136"/>
      <c r="S366" s="136"/>
      <c r="T366" s="136"/>
    </row>
    <row r="367" spans="1:21">
      <c r="B367" s="134"/>
      <c r="D367" s="135"/>
      <c r="E367" s="135"/>
      <c r="H367" s="136"/>
      <c r="I367" s="136"/>
      <c r="J367" s="136"/>
      <c r="K367" s="136"/>
      <c r="L367" s="136"/>
      <c r="M367" s="136"/>
      <c r="N367" s="136"/>
      <c r="O367" s="136"/>
      <c r="P367" s="136"/>
      <c r="Q367" s="136"/>
      <c r="R367" s="136"/>
      <c r="S367" s="136"/>
      <c r="T367" s="136"/>
    </row>
    <row r="368" spans="1:21">
      <c r="B368" s="134"/>
      <c r="D368" s="135"/>
      <c r="E368" s="135"/>
      <c r="H368" s="136"/>
      <c r="I368" s="136"/>
      <c r="J368" s="136"/>
      <c r="K368" s="136"/>
      <c r="L368" s="136"/>
      <c r="M368" s="136"/>
      <c r="N368" s="136"/>
      <c r="O368" s="136"/>
      <c r="P368" s="136"/>
      <c r="Q368" s="136"/>
      <c r="R368" s="136"/>
      <c r="S368" s="136"/>
      <c r="T368" s="136"/>
    </row>
    <row r="369" spans="1:21">
      <c r="B369" s="134"/>
      <c r="D369" s="135"/>
      <c r="E369" s="135"/>
      <c r="H369" s="136"/>
      <c r="I369" s="136"/>
      <c r="J369" s="136"/>
      <c r="K369" s="136"/>
      <c r="L369" s="136"/>
      <c r="M369" s="136"/>
      <c r="N369" s="136"/>
      <c r="O369" s="136"/>
      <c r="P369" s="136"/>
      <c r="Q369" s="136"/>
      <c r="R369" s="136"/>
      <c r="S369" s="136"/>
      <c r="T369" s="136"/>
    </row>
    <row r="370" spans="1:21">
      <c r="B370" s="134"/>
      <c r="D370" s="135"/>
      <c r="E370" s="135"/>
      <c r="H370" s="136"/>
      <c r="I370" s="136"/>
      <c r="J370" s="136"/>
      <c r="K370" s="136"/>
      <c r="L370" s="136"/>
      <c r="M370" s="136"/>
      <c r="N370" s="136"/>
      <c r="O370" s="136"/>
      <c r="P370" s="136"/>
      <c r="Q370" s="136"/>
      <c r="R370" s="136"/>
      <c r="S370" s="136"/>
      <c r="T370" s="136"/>
    </row>
    <row r="371" spans="1:21">
      <c r="B371" s="134"/>
      <c r="D371" s="135"/>
      <c r="E371" s="135"/>
      <c r="H371" s="136"/>
      <c r="I371" s="136"/>
      <c r="J371" s="136"/>
      <c r="K371" s="136"/>
      <c r="L371" s="136"/>
      <c r="M371" s="136"/>
      <c r="N371" s="136"/>
      <c r="O371" s="136"/>
      <c r="P371" s="136"/>
      <c r="Q371" s="136"/>
      <c r="R371" s="136"/>
      <c r="S371" s="136"/>
      <c r="T371" s="136"/>
    </row>
    <row r="372" spans="1:21">
      <c r="B372" s="134"/>
      <c r="D372" s="135"/>
      <c r="E372" s="135"/>
      <c r="H372" s="136"/>
      <c r="I372" s="136"/>
      <c r="J372" s="136"/>
      <c r="K372" s="136"/>
      <c r="L372" s="136"/>
      <c r="M372" s="136"/>
      <c r="N372" s="136"/>
      <c r="O372" s="136"/>
      <c r="P372" s="136"/>
      <c r="Q372" s="136"/>
      <c r="R372" s="136"/>
      <c r="S372" s="136"/>
      <c r="T372" s="136"/>
    </row>
    <row r="373" spans="1:21">
      <c r="B373" s="134"/>
      <c r="D373" s="135"/>
      <c r="E373" s="135"/>
      <c r="H373" s="136"/>
      <c r="I373" s="136"/>
      <c r="J373" s="136"/>
      <c r="K373" s="136"/>
      <c r="L373" s="136"/>
      <c r="M373" s="136"/>
      <c r="N373" s="136"/>
      <c r="O373" s="136"/>
      <c r="P373" s="136"/>
      <c r="Q373" s="136"/>
      <c r="R373" s="136"/>
      <c r="S373" s="136"/>
      <c r="T373" s="136"/>
    </row>
    <row r="374" spans="1:21">
      <c r="B374" s="134"/>
      <c r="D374" s="135"/>
      <c r="E374" s="135"/>
      <c r="H374" s="136"/>
      <c r="I374" s="136"/>
      <c r="J374" s="136"/>
      <c r="K374" s="136"/>
      <c r="L374" s="136"/>
      <c r="M374" s="136"/>
      <c r="N374" s="136"/>
      <c r="O374" s="136"/>
      <c r="P374" s="136"/>
      <c r="Q374" s="136"/>
      <c r="R374" s="136"/>
      <c r="S374" s="136"/>
      <c r="T374" s="136"/>
    </row>
    <row r="375" spans="1:21">
      <c r="B375" s="134"/>
      <c r="D375" s="135"/>
      <c r="E375" s="135"/>
      <c r="H375" s="136"/>
      <c r="I375" s="136"/>
      <c r="J375" s="136"/>
      <c r="K375" s="136"/>
      <c r="L375" s="136"/>
      <c r="M375" s="136"/>
      <c r="N375" s="136"/>
      <c r="O375" s="136"/>
      <c r="P375" s="136"/>
      <c r="Q375" s="136"/>
      <c r="R375" s="136"/>
      <c r="S375" s="136"/>
      <c r="T375" s="136"/>
    </row>
    <row r="376" spans="1:21">
      <c r="B376" s="134"/>
      <c r="D376" s="135"/>
      <c r="E376" s="135"/>
      <c r="H376" s="136"/>
      <c r="I376" s="136"/>
      <c r="J376" s="136"/>
      <c r="K376" s="136"/>
      <c r="L376" s="136"/>
      <c r="M376" s="136"/>
      <c r="N376" s="136"/>
      <c r="O376" s="136"/>
      <c r="P376" s="136"/>
      <c r="Q376" s="136"/>
      <c r="R376" s="136"/>
      <c r="S376" s="136"/>
      <c r="T376" s="136"/>
    </row>
    <row r="377" spans="1:21">
      <c r="B377" s="134"/>
      <c r="D377" s="135"/>
      <c r="E377" s="135"/>
      <c r="H377" s="136"/>
      <c r="I377" s="136"/>
      <c r="J377" s="136"/>
      <c r="K377" s="136"/>
      <c r="L377" s="136"/>
      <c r="M377" s="136"/>
      <c r="N377" s="136"/>
      <c r="O377" s="136"/>
      <c r="P377" s="136"/>
      <c r="Q377" s="136"/>
      <c r="R377" s="136"/>
      <c r="S377" s="136"/>
      <c r="T377" s="136"/>
    </row>
    <row r="378" spans="1:21">
      <c r="B378" s="134"/>
      <c r="D378" s="135"/>
      <c r="E378" s="135"/>
      <c r="H378" s="136"/>
      <c r="I378" s="136"/>
      <c r="J378" s="136"/>
      <c r="K378" s="136"/>
      <c r="L378" s="136"/>
      <c r="M378" s="136"/>
      <c r="N378" s="136"/>
      <c r="O378" s="136"/>
      <c r="P378" s="136"/>
      <c r="Q378" s="136"/>
      <c r="R378" s="136"/>
      <c r="S378" s="136"/>
      <c r="T378" s="136"/>
    </row>
    <row r="379" spans="1:21">
      <c r="B379" s="134"/>
      <c r="D379" s="135"/>
      <c r="E379" s="135"/>
      <c r="H379" s="136"/>
      <c r="I379" s="136"/>
      <c r="J379" s="136"/>
      <c r="K379" s="136"/>
      <c r="L379" s="136"/>
      <c r="M379" s="136"/>
      <c r="N379" s="136"/>
      <c r="O379" s="136"/>
      <c r="P379" s="136"/>
      <c r="Q379" s="136"/>
      <c r="R379" s="136"/>
      <c r="S379" s="136"/>
      <c r="T379" s="136"/>
    </row>
    <row r="380" spans="1:21">
      <c r="B380" s="134"/>
      <c r="D380" s="135"/>
      <c r="E380" s="135"/>
      <c r="H380" s="136"/>
      <c r="I380" s="136"/>
      <c r="J380" s="136"/>
      <c r="K380" s="136"/>
      <c r="L380" s="136"/>
      <c r="M380" s="136"/>
      <c r="N380" s="136"/>
      <c r="O380" s="136"/>
      <c r="P380" s="136"/>
      <c r="Q380" s="136"/>
      <c r="R380" s="136"/>
      <c r="S380" s="136"/>
      <c r="T380" s="136"/>
    </row>
    <row r="381" spans="1:21">
      <c r="B381" s="134"/>
      <c r="D381" s="135"/>
      <c r="E381" s="135"/>
      <c r="H381" s="136"/>
      <c r="I381" s="136"/>
      <c r="J381" s="136"/>
      <c r="K381" s="136"/>
      <c r="L381" s="136"/>
      <c r="M381" s="136"/>
      <c r="N381" s="136"/>
      <c r="O381" s="136"/>
      <c r="P381" s="136"/>
      <c r="Q381" s="136"/>
      <c r="R381" s="136"/>
      <c r="S381" s="136"/>
      <c r="T381" s="136"/>
    </row>
    <row r="382" spans="1:21">
      <c r="B382" s="134"/>
      <c r="D382" s="135"/>
      <c r="E382" s="135"/>
      <c r="H382" s="136"/>
      <c r="I382" s="136"/>
      <c r="J382" s="136"/>
      <c r="K382" s="136"/>
      <c r="L382" s="136"/>
      <c r="M382" s="136"/>
      <c r="N382" s="136"/>
      <c r="O382" s="136"/>
      <c r="P382" s="136"/>
      <c r="Q382" s="136"/>
      <c r="R382" s="136"/>
      <c r="S382" s="136"/>
      <c r="T382" s="136"/>
    </row>
    <row r="383" spans="1:21">
      <c r="B383" s="134"/>
      <c r="D383" s="135"/>
      <c r="E383" s="135"/>
      <c r="H383" s="136"/>
      <c r="I383" s="136"/>
      <c r="J383" s="136"/>
      <c r="K383" s="136"/>
      <c r="L383" s="136"/>
      <c r="M383" s="136"/>
      <c r="N383" s="136"/>
      <c r="O383" s="136"/>
      <c r="P383" s="136"/>
      <c r="Q383" s="136"/>
      <c r="R383" s="136"/>
      <c r="S383" s="136"/>
      <c r="T383" s="136"/>
    </row>
    <row r="384" spans="1:21">
      <c r="B384" s="134"/>
      <c r="D384" s="135"/>
      <c r="E384" s="135"/>
      <c r="H384" s="136"/>
      <c r="I384" s="136"/>
      <c r="J384" s="136"/>
      <c r="K384" s="136"/>
      <c r="L384" s="136"/>
      <c r="M384" s="136"/>
      <c r="N384" s="136"/>
      <c r="O384" s="136"/>
      <c r="P384" s="136"/>
      <c r="Q384" s="136"/>
      <c r="R384" s="136"/>
      <c r="S384" s="136"/>
      <c r="T384" s="136"/>
    </row>
    <row r="385" spans="1:21">
      <c r="B385" s="134"/>
      <c r="D385" s="135"/>
      <c r="E385" s="135"/>
      <c r="H385" s="136"/>
      <c r="I385" s="136"/>
      <c r="J385" s="136"/>
      <c r="K385" s="136"/>
      <c r="L385" s="136"/>
      <c r="M385" s="136"/>
      <c r="N385" s="136"/>
      <c r="O385" s="136"/>
      <c r="P385" s="136"/>
      <c r="Q385" s="136"/>
      <c r="R385" s="136"/>
      <c r="S385" s="136"/>
      <c r="T385" s="136"/>
    </row>
    <row r="386" spans="1:21">
      <c r="B386" s="134"/>
      <c r="D386" s="135"/>
      <c r="E386" s="135"/>
      <c r="H386" s="136"/>
      <c r="I386" s="136"/>
      <c r="J386" s="136"/>
      <c r="K386" s="136"/>
      <c r="L386" s="136"/>
      <c r="M386" s="136"/>
      <c r="N386" s="136"/>
      <c r="O386" s="136"/>
      <c r="P386" s="136"/>
      <c r="Q386" s="136"/>
      <c r="R386" s="136"/>
      <c r="S386" s="136"/>
      <c r="T386" s="136"/>
    </row>
    <row r="387" spans="1:21">
      <c r="B387" s="134"/>
      <c r="D387" s="135"/>
      <c r="E387" s="135"/>
      <c r="H387" s="136"/>
      <c r="I387" s="136"/>
      <c r="J387" s="136"/>
      <c r="K387" s="136"/>
      <c r="L387" s="136"/>
      <c r="M387" s="136"/>
      <c r="N387" s="136"/>
      <c r="O387" s="136"/>
      <c r="P387" s="136"/>
      <c r="Q387" s="136"/>
      <c r="R387" s="136"/>
      <c r="S387" s="136"/>
      <c r="T387" s="136"/>
    </row>
    <row r="388" spans="1:21">
      <c r="B388" s="134"/>
      <c r="D388" s="135"/>
      <c r="E388" s="135"/>
      <c r="H388" s="136"/>
      <c r="I388" s="136"/>
      <c r="J388" s="136"/>
      <c r="K388" s="136"/>
      <c r="L388" s="136"/>
      <c r="M388" s="136"/>
      <c r="N388" s="136"/>
      <c r="O388" s="136"/>
      <c r="P388" s="136"/>
      <c r="Q388" s="136"/>
      <c r="R388" s="136"/>
      <c r="S388" s="136"/>
      <c r="T388" s="136"/>
    </row>
    <row r="389" spans="1:21">
      <c r="B389" s="134"/>
      <c r="D389" s="135"/>
      <c r="E389" s="135"/>
      <c r="H389" s="136"/>
      <c r="I389" s="136"/>
      <c r="J389" s="136"/>
      <c r="K389" s="136"/>
      <c r="L389" s="136"/>
      <c r="M389" s="136"/>
      <c r="N389" s="136"/>
      <c r="O389" s="136"/>
      <c r="P389" s="136"/>
      <c r="Q389" s="136"/>
      <c r="R389" s="136"/>
      <c r="S389" s="136"/>
      <c r="T389" s="136"/>
    </row>
    <row r="390" spans="1:21">
      <c r="B390" s="134"/>
      <c r="D390" s="135"/>
      <c r="E390" s="135"/>
      <c r="H390" s="136"/>
      <c r="I390" s="136"/>
      <c r="J390" s="136"/>
      <c r="K390" s="136"/>
      <c r="L390" s="136"/>
      <c r="M390" s="136"/>
      <c r="N390" s="136"/>
      <c r="O390" s="136"/>
      <c r="P390" s="136"/>
      <c r="Q390" s="136"/>
      <c r="R390" s="136"/>
      <c r="S390" s="136"/>
      <c r="T390" s="136"/>
    </row>
    <row r="391" spans="1:21">
      <c r="B391" s="134"/>
      <c r="D391" s="135"/>
      <c r="E391" s="135"/>
      <c r="H391" s="136"/>
      <c r="I391" s="136"/>
      <c r="J391" s="136"/>
      <c r="K391" s="136"/>
      <c r="L391" s="136"/>
      <c r="M391" s="136"/>
      <c r="N391" s="136"/>
      <c r="O391" s="136"/>
      <c r="P391" s="136"/>
      <c r="Q391" s="136"/>
      <c r="R391" s="136"/>
      <c r="S391" s="136"/>
      <c r="T391" s="136"/>
    </row>
    <row r="392" spans="1:21">
      <c r="B392" s="134"/>
      <c r="D392" s="135"/>
      <c r="E392" s="135"/>
      <c r="H392" s="136"/>
      <c r="I392" s="136"/>
      <c r="J392" s="136"/>
      <c r="K392" s="136"/>
      <c r="L392" s="136"/>
      <c r="M392" s="136"/>
      <c r="N392" s="136"/>
      <c r="O392" s="136"/>
      <c r="P392" s="136"/>
      <c r="Q392" s="136"/>
      <c r="R392" s="136"/>
      <c r="S392" s="136"/>
      <c r="T392" s="136"/>
    </row>
    <row r="393" spans="1:21">
      <c r="B393" s="134"/>
      <c r="D393" s="135"/>
      <c r="E393" s="135"/>
      <c r="H393" s="136"/>
      <c r="I393" s="136"/>
      <c r="J393" s="136"/>
      <c r="K393" s="136"/>
      <c r="L393" s="136"/>
      <c r="M393" s="136"/>
      <c r="N393" s="136"/>
      <c r="O393" s="136"/>
      <c r="P393" s="136"/>
      <c r="Q393" s="136"/>
      <c r="R393" s="136"/>
      <c r="S393" s="136"/>
      <c r="T393" s="136"/>
    </row>
    <row r="394" spans="1:21">
      <c r="B394" s="134"/>
      <c r="D394" s="135"/>
      <c r="E394" s="135"/>
      <c r="H394" s="136"/>
      <c r="I394" s="136"/>
      <c r="J394" s="136"/>
      <c r="K394" s="136"/>
      <c r="L394" s="136"/>
      <c r="M394" s="136"/>
      <c r="N394" s="136"/>
      <c r="O394" s="136"/>
      <c r="P394" s="136"/>
      <c r="Q394" s="136"/>
      <c r="R394" s="136"/>
      <c r="S394" s="136"/>
      <c r="T394" s="136"/>
    </row>
    <row r="395" spans="1:21">
      <c r="B395" s="134"/>
      <c r="D395" s="135"/>
      <c r="E395" s="135"/>
      <c r="H395" s="136"/>
      <c r="I395" s="136"/>
      <c r="J395" s="136"/>
      <c r="K395" s="136"/>
      <c r="L395" s="136"/>
      <c r="M395" s="136"/>
      <c r="N395" s="136"/>
      <c r="O395" s="136"/>
      <c r="P395" s="136"/>
      <c r="Q395" s="136"/>
      <c r="R395" s="136"/>
      <c r="S395" s="136"/>
      <c r="T395" s="136"/>
    </row>
    <row r="396" spans="1:21">
      <c r="B396" s="134"/>
      <c r="D396" s="135"/>
      <c r="E396" s="135"/>
      <c r="H396" s="136"/>
      <c r="I396" s="136"/>
      <c r="J396" s="136"/>
      <c r="K396" s="136"/>
      <c r="L396" s="136"/>
      <c r="M396" s="136"/>
      <c r="N396" s="136"/>
      <c r="O396" s="136"/>
      <c r="P396" s="136"/>
      <c r="Q396" s="136"/>
      <c r="R396" s="136"/>
      <c r="S396" s="136"/>
      <c r="T396" s="136"/>
    </row>
    <row r="397" spans="1:21">
      <c r="B397" s="134"/>
      <c r="D397" s="135"/>
      <c r="E397" s="135"/>
      <c r="H397" s="136"/>
      <c r="I397" s="136"/>
      <c r="J397" s="136"/>
      <c r="K397" s="136"/>
      <c r="L397" s="136"/>
      <c r="M397" s="136"/>
      <c r="N397" s="136"/>
      <c r="O397" s="136"/>
      <c r="P397" s="136"/>
      <c r="Q397" s="136"/>
      <c r="R397" s="136"/>
      <c r="S397" s="136"/>
      <c r="T397" s="136"/>
    </row>
    <row r="398" spans="1:21">
      <c r="B398" s="134"/>
      <c r="D398" s="135"/>
      <c r="E398" s="135"/>
      <c r="H398" s="136"/>
      <c r="I398" s="136"/>
      <c r="J398" s="136"/>
      <c r="K398" s="136"/>
      <c r="L398" s="136"/>
      <c r="M398" s="136"/>
      <c r="N398" s="136"/>
      <c r="O398" s="136"/>
      <c r="P398" s="136"/>
      <c r="Q398" s="136"/>
      <c r="R398" s="136"/>
      <c r="S398" s="136"/>
      <c r="T398" s="136"/>
    </row>
    <row r="399" spans="1:21">
      <c r="B399" s="134"/>
      <c r="D399" s="135"/>
      <c r="E399" s="135"/>
      <c r="H399" s="136"/>
      <c r="I399" s="136"/>
      <c r="J399" s="136"/>
      <c r="K399" s="136"/>
      <c r="L399" s="136"/>
      <c r="M399" s="136"/>
      <c r="N399" s="136"/>
      <c r="O399" s="136"/>
      <c r="P399" s="136"/>
      <c r="Q399" s="136"/>
      <c r="R399" s="136"/>
      <c r="S399" s="136"/>
      <c r="T399" s="136"/>
    </row>
    <row r="400" spans="1:21">
      <c r="B400" s="134"/>
      <c r="D400" s="135"/>
      <c r="E400" s="135"/>
      <c r="H400" s="136"/>
      <c r="I400" s="136"/>
      <c r="J400" s="136"/>
      <c r="K400" s="136"/>
      <c r="L400" s="136"/>
      <c r="M400" s="136"/>
      <c r="N400" s="136"/>
      <c r="O400" s="136"/>
      <c r="P400" s="136"/>
      <c r="Q400" s="136"/>
      <c r="R400" s="136"/>
      <c r="S400" s="136"/>
      <c r="T400" s="136"/>
    </row>
    <row r="401" spans="1:21">
      <c r="B401" s="134"/>
      <c r="D401" s="135"/>
      <c r="E401" s="135"/>
      <c r="H401" s="136"/>
      <c r="I401" s="136"/>
      <c r="J401" s="136"/>
      <c r="K401" s="136"/>
      <c r="L401" s="136"/>
      <c r="M401" s="136"/>
      <c r="N401" s="136"/>
      <c r="O401" s="136"/>
      <c r="P401" s="136"/>
      <c r="Q401" s="136"/>
      <c r="R401" s="136"/>
      <c r="S401" s="136"/>
      <c r="T401" s="136"/>
    </row>
    <row r="402" spans="1:21">
      <c r="B402" s="134"/>
      <c r="D402" s="135"/>
      <c r="E402" s="135"/>
      <c r="H402" s="136"/>
      <c r="I402" s="136"/>
      <c r="J402" s="136"/>
      <c r="K402" s="136"/>
      <c r="L402" s="136"/>
      <c r="M402" s="136"/>
      <c r="N402" s="136"/>
      <c r="O402" s="136"/>
      <c r="P402" s="136"/>
      <c r="Q402" s="136"/>
      <c r="R402" s="136"/>
      <c r="S402" s="136"/>
      <c r="T402" s="136"/>
    </row>
    <row r="403" spans="1:21">
      <c r="B403" s="134"/>
      <c r="D403" s="135"/>
      <c r="E403" s="135"/>
      <c r="H403" s="136"/>
      <c r="I403" s="136"/>
      <c r="J403" s="136"/>
      <c r="K403" s="136"/>
      <c r="L403" s="136"/>
      <c r="M403" s="136"/>
      <c r="N403" s="136"/>
      <c r="O403" s="136"/>
      <c r="P403" s="136"/>
      <c r="Q403" s="136"/>
      <c r="R403" s="136"/>
      <c r="S403" s="136"/>
      <c r="T403" s="136"/>
    </row>
    <row r="404" spans="1:21">
      <c r="B404" s="134"/>
      <c r="D404" s="135"/>
      <c r="E404" s="135"/>
      <c r="H404" s="136"/>
      <c r="I404" s="136"/>
      <c r="J404" s="136"/>
      <c r="K404" s="136"/>
      <c r="L404" s="136"/>
      <c r="M404" s="136"/>
      <c r="N404" s="136"/>
      <c r="O404" s="136"/>
      <c r="P404" s="136"/>
      <c r="Q404" s="136"/>
      <c r="R404" s="136"/>
      <c r="S404" s="136"/>
      <c r="T404" s="136"/>
    </row>
    <row r="405" spans="1:21">
      <c r="B405" s="134"/>
      <c r="D405" s="135"/>
      <c r="E405" s="135"/>
      <c r="H405" s="136"/>
      <c r="I405" s="136"/>
      <c r="J405" s="136"/>
      <c r="K405" s="136"/>
      <c r="L405" s="136"/>
      <c r="M405" s="136"/>
      <c r="N405" s="136"/>
      <c r="O405" s="136"/>
      <c r="P405" s="136"/>
      <c r="Q405" s="136"/>
      <c r="R405" s="136"/>
      <c r="S405" s="136"/>
      <c r="T405" s="136"/>
    </row>
    <row r="406" spans="1:21">
      <c r="B406" s="134"/>
      <c r="D406" s="135"/>
      <c r="E406" s="135"/>
      <c r="H406" s="136"/>
      <c r="I406" s="136"/>
      <c r="J406" s="136"/>
      <c r="K406" s="136"/>
      <c r="L406" s="136"/>
      <c r="M406" s="136"/>
      <c r="N406" s="136"/>
      <c r="O406" s="136"/>
      <c r="P406" s="136"/>
      <c r="Q406" s="136"/>
      <c r="R406" s="136"/>
      <c r="S406" s="136"/>
      <c r="T406" s="136"/>
    </row>
    <row r="407" spans="1:21">
      <c r="B407" s="134"/>
      <c r="D407" s="135"/>
      <c r="E407" s="135"/>
      <c r="H407" s="136"/>
      <c r="I407" s="136"/>
      <c r="J407" s="136"/>
      <c r="K407" s="136"/>
      <c r="L407" s="136"/>
      <c r="M407" s="136"/>
      <c r="N407" s="136"/>
      <c r="O407" s="136"/>
      <c r="P407" s="136"/>
      <c r="Q407" s="136"/>
      <c r="R407" s="136"/>
      <c r="S407" s="136"/>
      <c r="T407" s="136"/>
    </row>
    <row r="408" spans="1:21">
      <c r="B408" s="134"/>
      <c r="D408" s="135"/>
      <c r="E408" s="135"/>
      <c r="H408" s="136"/>
      <c r="I408" s="136"/>
      <c r="J408" s="136"/>
      <c r="K408" s="136"/>
      <c r="L408" s="136"/>
      <c r="M408" s="136"/>
      <c r="N408" s="136"/>
      <c r="O408" s="136"/>
      <c r="P408" s="136"/>
      <c r="Q408" s="136"/>
      <c r="R408" s="136"/>
      <c r="S408" s="136"/>
      <c r="T408" s="136"/>
    </row>
    <row r="409" spans="1:21">
      <c r="B409" s="134"/>
      <c r="D409" s="135"/>
      <c r="E409" s="135"/>
      <c r="H409" s="136"/>
      <c r="I409" s="136"/>
      <c r="J409" s="136"/>
      <c r="K409" s="136"/>
      <c r="L409" s="136"/>
      <c r="M409" s="136"/>
      <c r="N409" s="136"/>
      <c r="O409" s="136"/>
      <c r="P409" s="136"/>
      <c r="Q409" s="136"/>
      <c r="R409" s="136"/>
      <c r="S409" s="136"/>
      <c r="T409" s="136"/>
    </row>
    <row r="410" spans="1:21">
      <c r="B410" s="134"/>
      <c r="D410" s="135"/>
      <c r="E410" s="135"/>
      <c r="H410" s="136"/>
      <c r="I410" s="136"/>
      <c r="J410" s="136"/>
      <c r="K410" s="136"/>
      <c r="L410" s="136"/>
      <c r="M410" s="136"/>
      <c r="N410" s="136"/>
      <c r="O410" s="136"/>
      <c r="P410" s="136"/>
      <c r="Q410" s="136"/>
      <c r="R410" s="136"/>
      <c r="S410" s="136"/>
      <c r="T410" s="136"/>
    </row>
    <row r="411" spans="1:21">
      <c r="B411" s="134"/>
      <c r="D411" s="135"/>
      <c r="E411" s="135"/>
      <c r="H411" s="136"/>
      <c r="I411" s="136"/>
      <c r="J411" s="136"/>
      <c r="K411" s="136"/>
      <c r="L411" s="136"/>
      <c r="M411" s="136"/>
      <c r="N411" s="136"/>
      <c r="O411" s="136"/>
      <c r="P411" s="136"/>
      <c r="Q411" s="136"/>
      <c r="R411" s="136"/>
      <c r="S411" s="136"/>
      <c r="T411" s="136"/>
    </row>
    <row r="412" spans="1:21">
      <c r="B412" s="134"/>
      <c r="D412" s="135"/>
      <c r="E412" s="135"/>
      <c r="H412" s="136"/>
      <c r="I412" s="136"/>
      <c r="J412" s="136"/>
      <c r="K412" s="136"/>
      <c r="L412" s="136"/>
      <c r="M412" s="136"/>
      <c r="N412" s="136"/>
      <c r="O412" s="136"/>
      <c r="P412" s="136"/>
      <c r="Q412" s="136"/>
      <c r="R412" s="136"/>
      <c r="S412" s="136"/>
      <c r="T412" s="136"/>
    </row>
    <row r="413" spans="1:21">
      <c r="B413" s="134"/>
      <c r="D413" s="135"/>
      <c r="E413" s="135"/>
      <c r="H413" s="136"/>
      <c r="I413" s="136"/>
      <c r="J413" s="136"/>
      <c r="K413" s="136"/>
      <c r="L413" s="136"/>
      <c r="M413" s="136"/>
      <c r="N413" s="136"/>
      <c r="O413" s="136"/>
      <c r="P413" s="136"/>
      <c r="Q413" s="136"/>
      <c r="R413" s="136"/>
      <c r="S413" s="136"/>
      <c r="T413" s="136"/>
    </row>
    <row r="414" spans="1:21">
      <c r="B414" s="134"/>
      <c r="D414" s="135"/>
      <c r="E414" s="135"/>
      <c r="H414" s="136"/>
      <c r="I414" s="136"/>
      <c r="J414" s="136"/>
      <c r="K414" s="136"/>
      <c r="L414" s="136"/>
      <c r="M414" s="136"/>
      <c r="N414" s="136"/>
      <c r="O414" s="136"/>
      <c r="P414" s="136"/>
      <c r="Q414" s="136"/>
      <c r="R414" s="136"/>
      <c r="S414" s="136"/>
      <c r="T414" s="136"/>
    </row>
    <row r="415" spans="1:21">
      <c r="B415" s="134"/>
      <c r="D415" s="135"/>
      <c r="E415" s="135"/>
      <c r="H415" s="136"/>
      <c r="I415" s="136"/>
      <c r="J415" s="136"/>
      <c r="K415" s="136"/>
      <c r="L415" s="136"/>
      <c r="M415" s="136"/>
      <c r="N415" s="136"/>
      <c r="O415" s="136"/>
      <c r="P415" s="136"/>
      <c r="Q415" s="136"/>
      <c r="R415" s="136"/>
      <c r="S415" s="136"/>
      <c r="T415" s="136"/>
    </row>
    <row r="416" spans="1:21">
      <c r="B416" s="134"/>
      <c r="D416" s="135"/>
      <c r="E416" s="135"/>
      <c r="H416" s="136"/>
      <c r="I416" s="136"/>
      <c r="J416" s="136"/>
      <c r="K416" s="136"/>
      <c r="L416" s="136"/>
      <c r="M416" s="136"/>
      <c r="N416" s="136"/>
      <c r="O416" s="136"/>
      <c r="P416" s="136"/>
      <c r="Q416" s="136"/>
      <c r="R416" s="136"/>
      <c r="S416" s="136"/>
      <c r="T416" s="136"/>
    </row>
    <row r="417" spans="1:21">
      <c r="B417" s="134"/>
      <c r="D417" s="135"/>
      <c r="E417" s="135"/>
      <c r="H417" s="136"/>
      <c r="I417" s="136"/>
      <c r="J417" s="136"/>
      <c r="K417" s="136"/>
      <c r="L417" s="136"/>
      <c r="M417" s="136"/>
      <c r="N417" s="136"/>
      <c r="O417" s="136"/>
      <c r="P417" s="136"/>
      <c r="Q417" s="136"/>
      <c r="R417" s="136"/>
      <c r="S417" s="136"/>
      <c r="T417" s="136"/>
    </row>
    <row r="418" spans="1:21">
      <c r="B418" s="134"/>
      <c r="D418" s="135"/>
      <c r="E418" s="135"/>
      <c r="H418" s="136"/>
      <c r="I418" s="136"/>
      <c r="J418" s="136"/>
      <c r="K418" s="136"/>
      <c r="L418" s="136"/>
      <c r="M418" s="136"/>
      <c r="N418" s="136"/>
      <c r="O418" s="136"/>
      <c r="P418" s="136"/>
      <c r="Q418" s="136"/>
      <c r="R418" s="136"/>
      <c r="S418" s="136"/>
      <c r="T418" s="136"/>
    </row>
    <row r="419" spans="1:21">
      <c r="B419" s="134"/>
      <c r="D419" s="135"/>
      <c r="E419" s="135"/>
      <c r="H419" s="136"/>
      <c r="I419" s="136"/>
      <c r="J419" s="136"/>
      <c r="K419" s="136"/>
      <c r="L419" s="136"/>
      <c r="M419" s="136"/>
      <c r="N419" s="136"/>
      <c r="O419" s="136"/>
      <c r="P419" s="136"/>
      <c r="Q419" s="136"/>
      <c r="R419" s="136"/>
      <c r="S419" s="136"/>
      <c r="T419" s="136"/>
    </row>
    <row r="420" spans="1:21">
      <c r="B420" s="134"/>
      <c r="D420" s="135"/>
      <c r="E420" s="135"/>
      <c r="H420" s="136"/>
      <c r="I420" s="136"/>
      <c r="J420" s="136"/>
      <c r="K420" s="136"/>
      <c r="L420" s="136"/>
      <c r="M420" s="136"/>
      <c r="N420" s="136"/>
      <c r="O420" s="136"/>
      <c r="P420" s="136"/>
      <c r="Q420" s="136"/>
      <c r="R420" s="136"/>
      <c r="S420" s="136"/>
      <c r="T420" s="136"/>
    </row>
    <row r="421" spans="1:21">
      <c r="B421" s="134"/>
      <c r="D421" s="135"/>
      <c r="E421" s="135"/>
      <c r="H421" s="136"/>
      <c r="I421" s="136"/>
      <c r="J421" s="136"/>
      <c r="K421" s="136"/>
      <c r="L421" s="136"/>
      <c r="M421" s="136"/>
      <c r="N421" s="136"/>
      <c r="O421" s="136"/>
      <c r="P421" s="136"/>
      <c r="Q421" s="136"/>
      <c r="R421" s="136"/>
      <c r="S421" s="136"/>
      <c r="T421" s="136"/>
    </row>
    <row r="422" spans="1:21">
      <c r="B422" s="134"/>
      <c r="D422" s="135"/>
      <c r="E422" s="135"/>
      <c r="H422" s="136"/>
      <c r="I422" s="136"/>
      <c r="J422" s="136"/>
      <c r="K422" s="136"/>
      <c r="L422" s="136"/>
      <c r="M422" s="136"/>
      <c r="N422" s="136"/>
      <c r="O422" s="136"/>
      <c r="P422" s="136"/>
      <c r="Q422" s="136"/>
      <c r="R422" s="136"/>
      <c r="S422" s="136"/>
      <c r="T422" s="136"/>
    </row>
    <row r="423" spans="1:21">
      <c r="B423" s="134"/>
      <c r="D423" s="135"/>
      <c r="E423" s="135"/>
      <c r="H423" s="136"/>
      <c r="I423" s="136"/>
      <c r="J423" s="136"/>
      <c r="K423" s="136"/>
      <c r="L423" s="136"/>
      <c r="M423" s="136"/>
      <c r="N423" s="136"/>
      <c r="O423" s="136"/>
      <c r="P423" s="136"/>
      <c r="Q423" s="136"/>
      <c r="R423" s="136"/>
      <c r="S423" s="136"/>
      <c r="T423" s="136"/>
    </row>
    <row r="424" spans="1:21">
      <c r="B424" s="134"/>
      <c r="D424" s="135"/>
      <c r="E424" s="135"/>
      <c r="H424" s="136"/>
      <c r="I424" s="136"/>
      <c r="J424" s="136"/>
      <c r="K424" s="136"/>
      <c r="L424" s="136"/>
      <c r="M424" s="136"/>
      <c r="N424" s="136"/>
      <c r="O424" s="136"/>
      <c r="P424" s="136"/>
      <c r="Q424" s="136"/>
      <c r="R424" s="136"/>
      <c r="S424" s="136"/>
      <c r="T424" s="136"/>
    </row>
    <row r="425" spans="1:21">
      <c r="B425" s="134"/>
      <c r="D425" s="135"/>
      <c r="E425" s="135"/>
      <c r="H425" s="136"/>
      <c r="I425" s="136"/>
      <c r="J425" s="136"/>
      <c r="K425" s="136"/>
      <c r="L425" s="136"/>
      <c r="M425" s="136"/>
      <c r="N425" s="136"/>
      <c r="O425" s="136"/>
      <c r="P425" s="136"/>
      <c r="Q425" s="136"/>
      <c r="R425" s="136"/>
      <c r="S425" s="136"/>
      <c r="T425" s="136"/>
    </row>
    <row r="426" spans="1:21">
      <c r="B426" s="134"/>
      <c r="D426" s="135"/>
      <c r="E426" s="135"/>
      <c r="H426" s="136"/>
      <c r="I426" s="136"/>
      <c r="J426" s="136"/>
      <c r="K426" s="136"/>
      <c r="L426" s="136"/>
      <c r="M426" s="136"/>
      <c r="N426" s="136"/>
      <c r="O426" s="136"/>
      <c r="P426" s="136"/>
      <c r="Q426" s="136"/>
      <c r="R426" s="136"/>
      <c r="S426" s="136"/>
      <c r="T426" s="136"/>
    </row>
    <row r="427" spans="1:21">
      <c r="B427" s="134"/>
      <c r="D427" s="135"/>
      <c r="E427" s="135"/>
      <c r="H427" s="136"/>
      <c r="I427" s="136"/>
      <c r="J427" s="136"/>
      <c r="K427" s="136"/>
      <c r="L427" s="136"/>
      <c r="M427" s="136"/>
      <c r="N427" s="136"/>
      <c r="O427" s="136"/>
      <c r="P427" s="136"/>
      <c r="Q427" s="136"/>
      <c r="R427" s="136"/>
      <c r="S427" s="136"/>
      <c r="T427" s="136"/>
    </row>
    <row r="428" spans="1:21">
      <c r="B428" s="134"/>
      <c r="D428" s="135"/>
      <c r="E428" s="135"/>
      <c r="H428" s="136"/>
      <c r="I428" s="136"/>
      <c r="J428" s="136"/>
      <c r="K428" s="136"/>
      <c r="L428" s="136"/>
      <c r="M428" s="136"/>
      <c r="N428" s="136"/>
      <c r="O428" s="136"/>
      <c r="P428" s="136"/>
      <c r="Q428" s="136"/>
      <c r="R428" s="136"/>
      <c r="S428" s="136"/>
      <c r="T428" s="136"/>
    </row>
    <row r="429" spans="1:21">
      <c r="B429" s="134"/>
      <c r="D429" s="135"/>
      <c r="E429" s="135"/>
      <c r="H429" s="136"/>
      <c r="I429" s="136"/>
      <c r="J429" s="136"/>
      <c r="K429" s="136"/>
      <c r="L429" s="136"/>
      <c r="M429" s="136"/>
      <c r="N429" s="136"/>
      <c r="O429" s="136"/>
      <c r="P429" s="136"/>
      <c r="Q429" s="136"/>
      <c r="R429" s="136"/>
      <c r="S429" s="136"/>
      <c r="T429" s="136"/>
    </row>
    <row r="430" spans="1:21">
      <c r="B430" s="134"/>
      <c r="D430" s="135"/>
      <c r="E430" s="135"/>
      <c r="H430" s="136"/>
      <c r="I430" s="136"/>
      <c r="J430" s="136"/>
      <c r="K430" s="136"/>
      <c r="L430" s="136"/>
      <c r="M430" s="136"/>
      <c r="N430" s="136"/>
      <c r="O430" s="136"/>
      <c r="P430" s="136"/>
      <c r="Q430" s="136"/>
      <c r="R430" s="136"/>
      <c r="S430" s="136"/>
      <c r="T430" s="136"/>
    </row>
    <row r="431" spans="1:21">
      <c r="B431" s="134"/>
      <c r="D431" s="135"/>
      <c r="E431" s="135"/>
      <c r="H431" s="136"/>
      <c r="I431" s="136"/>
      <c r="J431" s="136"/>
      <c r="K431" s="136"/>
      <c r="L431" s="136"/>
      <c r="M431" s="136"/>
      <c r="N431" s="136"/>
      <c r="O431" s="136"/>
      <c r="P431" s="136"/>
      <c r="Q431" s="136"/>
      <c r="R431" s="136"/>
      <c r="S431" s="136"/>
      <c r="T431" s="136"/>
    </row>
    <row r="432" spans="1:21">
      <c r="B432" s="134"/>
      <c r="D432" s="135"/>
      <c r="E432" s="135"/>
      <c r="H432" s="136"/>
      <c r="I432" s="136"/>
      <c r="J432" s="136"/>
      <c r="K432" s="136"/>
      <c r="L432" s="136"/>
      <c r="M432" s="136"/>
      <c r="N432" s="136"/>
      <c r="O432" s="136"/>
      <c r="P432" s="136"/>
      <c r="Q432" s="136"/>
      <c r="R432" s="136"/>
      <c r="S432" s="136"/>
      <c r="T432" s="136"/>
    </row>
    <row r="433" spans="1:21">
      <c r="B433" s="134"/>
      <c r="D433" s="135"/>
      <c r="E433" s="135"/>
      <c r="H433" s="136"/>
      <c r="I433" s="136"/>
      <c r="J433" s="136"/>
      <c r="K433" s="136"/>
      <c r="L433" s="136"/>
      <c r="M433" s="136"/>
      <c r="N433" s="136"/>
      <c r="O433" s="136"/>
      <c r="P433" s="136"/>
      <c r="Q433" s="136"/>
      <c r="R433" s="136"/>
      <c r="S433" s="136"/>
      <c r="T433" s="136"/>
    </row>
    <row r="434" spans="1:21">
      <c r="B434" s="134"/>
      <c r="D434" s="135"/>
      <c r="E434" s="135"/>
      <c r="H434" s="136"/>
      <c r="I434" s="136"/>
      <c r="J434" s="136"/>
      <c r="K434" s="136"/>
      <c r="L434" s="136"/>
      <c r="M434" s="136"/>
      <c r="N434" s="136"/>
      <c r="O434" s="136"/>
      <c r="P434" s="136"/>
      <c r="Q434" s="136"/>
      <c r="R434" s="136"/>
      <c r="S434" s="136"/>
      <c r="T434" s="136"/>
    </row>
    <row r="435" spans="1:21">
      <c r="B435" s="134"/>
      <c r="D435" s="135"/>
      <c r="E435" s="135"/>
      <c r="H435" s="136"/>
      <c r="I435" s="136"/>
      <c r="J435" s="136"/>
      <c r="K435" s="136"/>
      <c r="L435" s="136"/>
      <c r="M435" s="136"/>
      <c r="N435" s="136"/>
      <c r="O435" s="136"/>
      <c r="P435" s="136"/>
      <c r="Q435" s="136"/>
      <c r="R435" s="136"/>
      <c r="S435" s="136"/>
      <c r="T435" s="136"/>
    </row>
    <row r="436" spans="1:21">
      <c r="B436" s="134"/>
      <c r="D436" s="135"/>
      <c r="E436" s="135"/>
      <c r="H436" s="136"/>
      <c r="I436" s="136"/>
      <c r="J436" s="136"/>
      <c r="K436" s="136"/>
      <c r="L436" s="136"/>
      <c r="M436" s="136"/>
      <c r="N436" s="136"/>
      <c r="O436" s="136"/>
      <c r="P436" s="136"/>
      <c r="Q436" s="136"/>
      <c r="R436" s="136"/>
      <c r="S436" s="136"/>
      <c r="T436" s="136"/>
    </row>
    <row r="437" spans="1:21">
      <c r="B437" s="134"/>
      <c r="D437" s="135"/>
      <c r="E437" s="135"/>
      <c r="H437" s="136"/>
      <c r="I437" s="136"/>
      <c r="J437" s="136"/>
      <c r="K437" s="136"/>
      <c r="L437" s="136"/>
      <c r="M437" s="136"/>
      <c r="N437" s="136"/>
      <c r="O437" s="136"/>
      <c r="P437" s="136"/>
      <c r="Q437" s="136"/>
      <c r="R437" s="136"/>
      <c r="S437" s="136"/>
      <c r="T437" s="136"/>
    </row>
    <row r="438" spans="1:21">
      <c r="B438" s="134"/>
      <c r="D438" s="135"/>
      <c r="E438" s="135"/>
      <c r="H438" s="136"/>
      <c r="I438" s="136"/>
      <c r="J438" s="136"/>
      <c r="K438" s="136"/>
      <c r="L438" s="136"/>
      <c r="M438" s="136"/>
      <c r="N438" s="136"/>
      <c r="O438" s="136"/>
      <c r="P438" s="136"/>
      <c r="Q438" s="136"/>
      <c r="R438" s="136"/>
      <c r="S438" s="136"/>
      <c r="T438" s="136"/>
    </row>
    <row r="439" spans="1:21">
      <c r="B439" s="134"/>
      <c r="D439" s="135"/>
      <c r="E439" s="135"/>
      <c r="H439" s="136"/>
      <c r="I439" s="136"/>
      <c r="J439" s="136"/>
      <c r="K439" s="136"/>
      <c r="L439" s="136"/>
      <c r="M439" s="136"/>
      <c r="N439" s="136"/>
      <c r="O439" s="136"/>
      <c r="P439" s="136"/>
      <c r="Q439" s="136"/>
      <c r="R439" s="136"/>
      <c r="S439" s="136"/>
      <c r="T439" s="136"/>
    </row>
    <row r="440" spans="1:21">
      <c r="B440" s="134"/>
      <c r="D440" s="135"/>
      <c r="E440" s="135"/>
      <c r="H440" s="136"/>
      <c r="I440" s="136"/>
      <c r="J440" s="136"/>
      <c r="K440" s="136"/>
      <c r="L440" s="136"/>
      <c r="M440" s="136"/>
      <c r="N440" s="136"/>
      <c r="O440" s="136"/>
      <c r="P440" s="136"/>
      <c r="Q440" s="136"/>
      <c r="R440" s="136"/>
      <c r="S440" s="136"/>
      <c r="T440" s="136"/>
    </row>
    <row r="441" spans="1:21">
      <c r="B441" s="134"/>
      <c r="D441" s="135"/>
      <c r="E441" s="135"/>
      <c r="H441" s="136"/>
      <c r="I441" s="136"/>
      <c r="J441" s="136"/>
      <c r="K441" s="136"/>
      <c r="L441" s="136"/>
      <c r="M441" s="136"/>
      <c r="N441" s="136"/>
      <c r="O441" s="136"/>
      <c r="P441" s="136"/>
      <c r="Q441" s="136"/>
      <c r="R441" s="136"/>
      <c r="S441" s="136"/>
      <c r="T441" s="136"/>
    </row>
    <row r="442" spans="1:21">
      <c r="B442" s="134"/>
      <c r="D442" s="135"/>
      <c r="E442" s="135"/>
      <c r="H442" s="136"/>
      <c r="I442" s="136"/>
      <c r="J442" s="136"/>
      <c r="K442" s="136"/>
      <c r="L442" s="136"/>
      <c r="M442" s="136"/>
      <c r="N442" s="136"/>
      <c r="O442" s="136"/>
      <c r="P442" s="136"/>
      <c r="Q442" s="136"/>
      <c r="R442" s="136"/>
      <c r="S442" s="136"/>
      <c r="T442" s="136"/>
    </row>
    <row r="443" spans="1:21">
      <c r="B443" s="134"/>
      <c r="D443" s="135"/>
      <c r="E443" s="135"/>
      <c r="H443" s="136"/>
      <c r="I443" s="136"/>
      <c r="J443" s="136"/>
      <c r="K443" s="136"/>
      <c r="L443" s="136"/>
      <c r="M443" s="136"/>
      <c r="N443" s="136"/>
      <c r="O443" s="136"/>
      <c r="P443" s="136"/>
      <c r="Q443" s="136"/>
      <c r="R443" s="136"/>
      <c r="S443" s="136"/>
      <c r="T443" s="136"/>
    </row>
    <row r="444" spans="1:21">
      <c r="B444" s="134"/>
      <c r="D444" s="135"/>
      <c r="E444" s="135"/>
      <c r="H444" s="136"/>
      <c r="I444" s="136"/>
      <c r="J444" s="136"/>
      <c r="K444" s="136"/>
      <c r="L444" s="136"/>
      <c r="M444" s="136"/>
      <c r="N444" s="136"/>
      <c r="O444" s="136"/>
      <c r="P444" s="136"/>
      <c r="Q444" s="136"/>
      <c r="R444" s="136"/>
      <c r="S444" s="136"/>
      <c r="T444" s="136"/>
    </row>
    <row r="445" spans="1:21">
      <c r="B445" s="134"/>
      <c r="D445" s="135"/>
      <c r="E445" s="135"/>
      <c r="H445" s="136"/>
      <c r="I445" s="136"/>
      <c r="J445" s="136"/>
      <c r="K445" s="136"/>
      <c r="L445" s="136"/>
      <c r="M445" s="136"/>
      <c r="N445" s="136"/>
      <c r="O445" s="136"/>
      <c r="P445" s="136"/>
      <c r="Q445" s="136"/>
      <c r="R445" s="136"/>
      <c r="S445" s="136"/>
      <c r="T445" s="136"/>
    </row>
    <row r="446" spans="1:21">
      <c r="B446" s="134"/>
      <c r="D446" s="135"/>
      <c r="E446" s="135"/>
      <c r="H446" s="136"/>
      <c r="I446" s="136"/>
      <c r="J446" s="136"/>
      <c r="K446" s="136"/>
      <c r="L446" s="136"/>
      <c r="M446" s="136"/>
      <c r="N446" s="136"/>
      <c r="O446" s="136"/>
      <c r="P446" s="136"/>
      <c r="Q446" s="136"/>
      <c r="R446" s="136"/>
      <c r="S446" s="136"/>
      <c r="T446" s="136"/>
    </row>
    <row r="447" spans="1:21">
      <c r="B447" s="134"/>
      <c r="D447" s="135"/>
      <c r="E447" s="135"/>
      <c r="H447" s="136"/>
      <c r="I447" s="136"/>
      <c r="J447" s="136"/>
      <c r="K447" s="136"/>
      <c r="L447" s="136"/>
      <c r="M447" s="136"/>
      <c r="N447" s="136"/>
      <c r="O447" s="136"/>
      <c r="P447" s="136"/>
      <c r="Q447" s="136"/>
      <c r="R447" s="136"/>
      <c r="S447" s="136"/>
      <c r="T447" s="136"/>
    </row>
    <row r="448" spans="1:21">
      <c r="B448" s="134"/>
      <c r="D448" s="135"/>
      <c r="E448" s="135"/>
      <c r="H448" s="136"/>
      <c r="I448" s="136"/>
      <c r="J448" s="136"/>
      <c r="K448" s="136"/>
      <c r="L448" s="136"/>
      <c r="M448" s="136"/>
      <c r="N448" s="136"/>
      <c r="O448" s="136"/>
      <c r="P448" s="136"/>
      <c r="Q448" s="136"/>
      <c r="R448" s="136"/>
      <c r="S448" s="136"/>
      <c r="T448" s="136"/>
    </row>
    <row r="449" spans="1:21">
      <c r="B449" s="134"/>
      <c r="D449" s="135"/>
      <c r="E449" s="135"/>
      <c r="H449" s="136"/>
      <c r="I449" s="136"/>
      <c r="J449" s="136"/>
      <c r="K449" s="136"/>
      <c r="L449" s="136"/>
      <c r="M449" s="136"/>
      <c r="N449" s="136"/>
      <c r="O449" s="136"/>
      <c r="P449" s="136"/>
      <c r="Q449" s="136"/>
      <c r="R449" s="136"/>
      <c r="S449" s="136"/>
      <c r="T449" s="136"/>
    </row>
    <row r="450" spans="1:21">
      <c r="B450" s="134"/>
      <c r="D450" s="135"/>
      <c r="E450" s="135"/>
      <c r="H450" s="136"/>
      <c r="I450" s="136"/>
      <c r="J450" s="136"/>
      <c r="K450" s="136"/>
      <c r="L450" s="136"/>
      <c r="M450" s="136"/>
      <c r="N450" s="136"/>
      <c r="O450" s="136"/>
      <c r="P450" s="136"/>
      <c r="Q450" s="136"/>
      <c r="R450" s="136"/>
      <c r="S450" s="136"/>
      <c r="T450" s="136"/>
    </row>
    <row r="451" spans="1:21">
      <c r="B451" s="134"/>
      <c r="D451" s="135"/>
      <c r="E451" s="135"/>
      <c r="H451" s="136"/>
      <c r="I451" s="136"/>
      <c r="J451" s="136"/>
      <c r="K451" s="136"/>
      <c r="L451" s="136"/>
      <c r="M451" s="136"/>
      <c r="N451" s="136"/>
      <c r="O451" s="136"/>
      <c r="P451" s="136"/>
      <c r="Q451" s="136"/>
      <c r="R451" s="136"/>
      <c r="S451" s="136"/>
      <c r="T451" s="136"/>
    </row>
    <row r="452" spans="1:21">
      <c r="B452" s="134"/>
      <c r="D452" s="135"/>
      <c r="E452" s="135"/>
      <c r="H452" s="136"/>
      <c r="I452" s="136"/>
      <c r="J452" s="136"/>
      <c r="K452" s="136"/>
      <c r="L452" s="136"/>
      <c r="M452" s="136"/>
      <c r="N452" s="136"/>
      <c r="O452" s="136"/>
      <c r="P452" s="136"/>
      <c r="Q452" s="136"/>
      <c r="R452" s="136"/>
      <c r="S452" s="136"/>
      <c r="T452" s="136"/>
    </row>
    <row r="453" spans="1:21">
      <c r="B453" s="134"/>
      <c r="D453" s="135"/>
      <c r="E453" s="135"/>
      <c r="H453" s="136"/>
      <c r="I453" s="136"/>
      <c r="J453" s="136"/>
      <c r="K453" s="136"/>
      <c r="L453" s="136"/>
      <c r="M453" s="136"/>
      <c r="N453" s="136"/>
      <c r="O453" s="136"/>
      <c r="P453" s="136"/>
      <c r="Q453" s="136"/>
      <c r="R453" s="136"/>
      <c r="S453" s="136"/>
      <c r="T453" s="136"/>
    </row>
    <row r="454" spans="1:21">
      <c r="B454" s="134"/>
      <c r="D454" s="135"/>
      <c r="E454" s="135"/>
      <c r="H454" s="136"/>
      <c r="I454" s="136"/>
      <c r="J454" s="136"/>
      <c r="K454" s="136"/>
      <c r="L454" s="136"/>
      <c r="M454" s="136"/>
      <c r="N454" s="136"/>
      <c r="O454" s="136"/>
      <c r="P454" s="136"/>
      <c r="Q454" s="136"/>
      <c r="R454" s="136"/>
      <c r="S454" s="136"/>
      <c r="T454" s="136"/>
    </row>
    <row r="455" spans="1:21">
      <c r="B455" s="134"/>
      <c r="D455" s="135"/>
      <c r="E455" s="135"/>
      <c r="H455" s="136"/>
      <c r="I455" s="136"/>
      <c r="J455" s="136"/>
      <c r="K455" s="136"/>
      <c r="L455" s="136"/>
      <c r="M455" s="136"/>
      <c r="N455" s="136"/>
      <c r="O455" s="136"/>
      <c r="P455" s="136"/>
      <c r="Q455" s="136"/>
      <c r="R455" s="136"/>
      <c r="S455" s="136"/>
      <c r="T455" s="136"/>
    </row>
    <row r="456" spans="1:21">
      <c r="B456" s="134"/>
      <c r="D456" s="135"/>
      <c r="E456" s="135"/>
      <c r="H456" s="136"/>
      <c r="I456" s="136"/>
      <c r="J456" s="136"/>
      <c r="K456" s="136"/>
      <c r="L456" s="136"/>
      <c r="M456" s="136"/>
      <c r="N456" s="136"/>
      <c r="O456" s="136"/>
      <c r="P456" s="136"/>
      <c r="Q456" s="136"/>
      <c r="R456" s="136"/>
      <c r="S456" s="136"/>
      <c r="T456" s="136"/>
    </row>
    <row r="457" spans="1:21">
      <c r="B457" s="134"/>
      <c r="D457" s="135"/>
      <c r="E457" s="135"/>
      <c r="H457" s="136"/>
      <c r="I457" s="136"/>
      <c r="J457" s="136"/>
      <c r="K457" s="136"/>
      <c r="L457" s="136"/>
      <c r="M457" s="136"/>
      <c r="N457" s="136"/>
      <c r="O457" s="136"/>
      <c r="P457" s="136"/>
      <c r="Q457" s="136"/>
      <c r="R457" s="136"/>
      <c r="S457" s="136"/>
      <c r="T457" s="136"/>
    </row>
    <row r="458" spans="1:21">
      <c r="B458" s="134"/>
      <c r="D458" s="135"/>
      <c r="E458" s="135"/>
      <c r="H458" s="136"/>
      <c r="I458" s="136"/>
      <c r="J458" s="136"/>
      <c r="K458" s="136"/>
      <c r="L458" s="136"/>
      <c r="M458" s="136"/>
      <c r="N458" s="136"/>
      <c r="O458" s="136"/>
      <c r="P458" s="136"/>
      <c r="Q458" s="136"/>
      <c r="R458" s="136"/>
      <c r="S458" s="136"/>
      <c r="T458" s="136"/>
    </row>
    <row r="459" spans="1:21">
      <c r="B459" s="134"/>
      <c r="D459" s="135"/>
      <c r="E459" s="135"/>
      <c r="H459" s="136"/>
      <c r="I459" s="136"/>
      <c r="J459" s="136"/>
      <c r="K459" s="136"/>
      <c r="L459" s="136"/>
      <c r="M459" s="136"/>
      <c r="N459" s="136"/>
      <c r="O459" s="136"/>
      <c r="P459" s="136"/>
      <c r="Q459" s="136"/>
      <c r="R459" s="136"/>
      <c r="S459" s="136"/>
      <c r="T459" s="136"/>
    </row>
    <row r="460" spans="1:21">
      <c r="B460" s="134"/>
      <c r="D460" s="135"/>
      <c r="E460" s="135"/>
      <c r="H460" s="136"/>
      <c r="I460" s="136"/>
      <c r="J460" s="136"/>
      <c r="K460" s="136"/>
      <c r="L460" s="136"/>
      <c r="M460" s="136"/>
      <c r="N460" s="136"/>
      <c r="O460" s="136"/>
      <c r="P460" s="136"/>
      <c r="Q460" s="136"/>
      <c r="R460" s="136"/>
      <c r="S460" s="136"/>
      <c r="T460" s="136"/>
    </row>
    <row r="461" spans="1:21">
      <c r="B461" s="134"/>
      <c r="D461" s="135"/>
      <c r="E461" s="135"/>
      <c r="H461" s="136"/>
      <c r="I461" s="136"/>
      <c r="J461" s="136"/>
      <c r="K461" s="136"/>
      <c r="L461" s="136"/>
      <c r="M461" s="136"/>
      <c r="N461" s="136"/>
      <c r="O461" s="136"/>
      <c r="P461" s="136"/>
      <c r="Q461" s="136"/>
      <c r="R461" s="136"/>
      <c r="S461" s="136"/>
      <c r="T461" s="136"/>
    </row>
    <row r="462" spans="1:21">
      <c r="B462" s="134"/>
      <c r="D462" s="135"/>
      <c r="E462" s="135"/>
      <c r="H462" s="136"/>
      <c r="I462" s="136"/>
      <c r="J462" s="136"/>
      <c r="K462" s="136"/>
      <c r="L462" s="136"/>
      <c r="M462" s="136"/>
      <c r="N462" s="136"/>
      <c r="O462" s="136"/>
      <c r="P462" s="136"/>
      <c r="Q462" s="136"/>
      <c r="R462" s="136"/>
      <c r="S462" s="136"/>
      <c r="T462" s="136"/>
    </row>
    <row r="463" spans="1:21">
      <c r="B463" s="134"/>
      <c r="D463" s="135"/>
      <c r="E463" s="135"/>
      <c r="H463" s="136"/>
      <c r="I463" s="136"/>
      <c r="J463" s="136"/>
      <c r="K463" s="136"/>
      <c r="L463" s="136"/>
      <c r="M463" s="136"/>
      <c r="N463" s="136"/>
      <c r="O463" s="136"/>
      <c r="P463" s="136"/>
      <c r="Q463" s="136"/>
      <c r="R463" s="136"/>
      <c r="S463" s="136"/>
      <c r="T463" s="136"/>
    </row>
    <row r="464" spans="1:21">
      <c r="B464" s="134"/>
      <c r="D464" s="135"/>
      <c r="E464" s="135"/>
      <c r="H464" s="136"/>
      <c r="I464" s="136"/>
      <c r="J464" s="136"/>
      <c r="K464" s="136"/>
      <c r="L464" s="136"/>
      <c r="M464" s="136"/>
      <c r="N464" s="136"/>
      <c r="O464" s="136"/>
      <c r="P464" s="136"/>
      <c r="Q464" s="136"/>
      <c r="R464" s="136"/>
      <c r="S464" s="136"/>
      <c r="T464" s="136"/>
    </row>
    <row r="465" spans="1:21">
      <c r="B465" s="134"/>
      <c r="D465" s="135"/>
      <c r="E465" s="135"/>
      <c r="H465" s="136"/>
      <c r="I465" s="136"/>
      <c r="J465" s="136"/>
      <c r="K465" s="136"/>
      <c r="L465" s="136"/>
      <c r="M465" s="136"/>
      <c r="N465" s="136"/>
      <c r="O465" s="136"/>
      <c r="P465" s="136"/>
      <c r="Q465" s="136"/>
      <c r="R465" s="136"/>
      <c r="S465" s="136"/>
      <c r="T465" s="136"/>
    </row>
    <row r="466" spans="1:21">
      <c r="B466" s="134"/>
      <c r="D466" s="135"/>
      <c r="E466" s="135"/>
      <c r="H466" s="136"/>
      <c r="I466" s="136"/>
      <c r="J466" s="136"/>
      <c r="K466" s="136"/>
      <c r="L466" s="136"/>
      <c r="M466" s="136"/>
      <c r="N466" s="136"/>
      <c r="O466" s="136"/>
      <c r="P466" s="136"/>
      <c r="Q466" s="136"/>
      <c r="R466" s="136"/>
      <c r="S466" s="136"/>
      <c r="T466" s="136"/>
    </row>
    <row r="467" spans="1:21">
      <c r="B467" s="134"/>
      <c r="D467" s="135"/>
      <c r="E467" s="135"/>
      <c r="H467" s="136"/>
      <c r="I467" s="136"/>
      <c r="J467" s="136"/>
      <c r="K467" s="136"/>
      <c r="L467" s="136"/>
      <c r="M467" s="136"/>
      <c r="N467" s="136"/>
      <c r="O467" s="136"/>
      <c r="P467" s="136"/>
      <c r="Q467" s="136"/>
      <c r="R467" s="136"/>
      <c r="S467" s="136"/>
      <c r="T467" s="136"/>
    </row>
    <row r="468" spans="1:21">
      <c r="B468" s="134"/>
      <c r="D468" s="135"/>
      <c r="E468" s="135"/>
      <c r="H468" s="136"/>
      <c r="I468" s="136"/>
      <c r="J468" s="136"/>
      <c r="K468" s="136"/>
      <c r="L468" s="136"/>
      <c r="M468" s="136"/>
      <c r="N468" s="136"/>
      <c r="O468" s="136"/>
      <c r="P468" s="136"/>
      <c r="Q468" s="136"/>
      <c r="R468" s="136"/>
      <c r="S468" s="136"/>
      <c r="T468" s="136"/>
    </row>
    <row r="469" spans="1:21">
      <c r="B469" s="134"/>
      <c r="D469" s="135"/>
      <c r="E469" s="135"/>
      <c r="H469" s="136"/>
      <c r="I469" s="136"/>
      <c r="J469" s="136"/>
      <c r="K469" s="136"/>
      <c r="L469" s="136"/>
      <c r="M469" s="136"/>
      <c r="N469" s="136"/>
      <c r="O469" s="136"/>
      <c r="P469" s="136"/>
      <c r="Q469" s="136"/>
      <c r="R469" s="136"/>
      <c r="S469" s="136"/>
      <c r="T469" s="136"/>
    </row>
    <row r="470" spans="1:21">
      <c r="B470" s="134"/>
      <c r="D470" s="135"/>
      <c r="E470" s="135"/>
      <c r="H470" s="136"/>
      <c r="I470" s="136"/>
      <c r="J470" s="136"/>
      <c r="K470" s="136"/>
      <c r="L470" s="136"/>
      <c r="M470" s="136"/>
      <c r="N470" s="136"/>
      <c r="O470" s="136"/>
      <c r="P470" s="136"/>
      <c r="Q470" s="136"/>
      <c r="R470" s="136"/>
      <c r="S470" s="136"/>
      <c r="T470" s="136"/>
    </row>
    <row r="471" spans="1:21">
      <c r="B471" s="134"/>
      <c r="D471" s="135"/>
      <c r="E471" s="135"/>
      <c r="H471" s="136"/>
      <c r="I471" s="136"/>
      <c r="J471" s="136"/>
      <c r="K471" s="136"/>
      <c r="L471" s="136"/>
      <c r="M471" s="136"/>
      <c r="N471" s="136"/>
      <c r="O471" s="136"/>
      <c r="P471" s="136"/>
      <c r="Q471" s="136"/>
      <c r="R471" s="136"/>
      <c r="S471" s="136"/>
      <c r="T471" s="136"/>
    </row>
    <row r="472" spans="1:21">
      <c r="B472" s="134"/>
      <c r="D472" s="135"/>
      <c r="E472" s="135"/>
      <c r="H472" s="136"/>
      <c r="I472" s="136"/>
      <c r="J472" s="136"/>
      <c r="K472" s="136"/>
      <c r="L472" s="136"/>
      <c r="M472" s="136"/>
      <c r="N472" s="136"/>
      <c r="O472" s="136"/>
      <c r="P472" s="136"/>
      <c r="Q472" s="136"/>
      <c r="R472" s="136"/>
      <c r="S472" s="136"/>
      <c r="T472" s="136"/>
    </row>
    <row r="473" spans="1:21">
      <c r="B473" s="134"/>
      <c r="D473" s="135"/>
      <c r="E473" s="135"/>
      <c r="H473" s="136"/>
      <c r="I473" s="136"/>
      <c r="J473" s="136"/>
      <c r="K473" s="136"/>
      <c r="L473" s="136"/>
      <c r="M473" s="136"/>
      <c r="N473" s="136"/>
      <c r="O473" s="136"/>
      <c r="P473" s="136"/>
      <c r="Q473" s="136"/>
      <c r="R473" s="136"/>
      <c r="S473" s="136"/>
      <c r="T473" s="136"/>
    </row>
    <row r="474" spans="1:21">
      <c r="B474" s="134"/>
      <c r="D474" s="135"/>
      <c r="E474" s="135"/>
      <c r="H474" s="136"/>
      <c r="I474" s="136"/>
      <c r="J474" s="136"/>
      <c r="K474" s="136"/>
      <c r="L474" s="136"/>
      <c r="M474" s="136"/>
      <c r="N474" s="136"/>
      <c r="O474" s="136"/>
      <c r="P474" s="136"/>
      <c r="Q474" s="136"/>
      <c r="R474" s="136"/>
      <c r="S474" s="136"/>
      <c r="T474" s="136"/>
    </row>
    <row r="475" spans="1:21">
      <c r="B475" s="134"/>
      <c r="D475" s="135"/>
      <c r="E475" s="135"/>
      <c r="H475" s="136"/>
      <c r="I475" s="136"/>
      <c r="J475" s="136"/>
      <c r="K475" s="136"/>
      <c r="L475" s="136"/>
      <c r="M475" s="136"/>
      <c r="N475" s="136"/>
      <c r="O475" s="136"/>
      <c r="P475" s="136"/>
      <c r="Q475" s="136"/>
      <c r="R475" s="136"/>
      <c r="S475" s="136"/>
      <c r="T475" s="136"/>
    </row>
    <row r="476" spans="1:21">
      <c r="B476" s="134"/>
      <c r="D476" s="135"/>
      <c r="E476" s="135"/>
      <c r="H476" s="136"/>
      <c r="I476" s="136"/>
      <c r="J476" s="136"/>
      <c r="K476" s="136"/>
      <c r="L476" s="136"/>
      <c r="M476" s="136"/>
      <c r="N476" s="136"/>
      <c r="O476" s="136"/>
      <c r="P476" s="136"/>
      <c r="Q476" s="136"/>
      <c r="R476" s="136"/>
      <c r="S476" s="136"/>
      <c r="T476" s="136"/>
    </row>
    <row r="477" spans="1:21">
      <c r="B477" s="134"/>
      <c r="D477" s="135"/>
      <c r="E477" s="135"/>
      <c r="H477" s="136"/>
      <c r="I477" s="136"/>
      <c r="J477" s="136"/>
      <c r="K477" s="136"/>
      <c r="L477" s="136"/>
      <c r="M477" s="136"/>
      <c r="N477" s="136"/>
      <c r="O477" s="136"/>
      <c r="P477" s="136"/>
      <c r="Q477" s="136"/>
      <c r="R477" s="136"/>
      <c r="S477" s="136"/>
      <c r="T477" s="136"/>
    </row>
    <row r="478" spans="1:21">
      <c r="B478" s="134"/>
      <c r="D478" s="135"/>
      <c r="E478" s="135"/>
      <c r="H478" s="136"/>
      <c r="I478" s="136"/>
      <c r="J478" s="136"/>
      <c r="K478" s="136"/>
      <c r="L478" s="136"/>
      <c r="M478" s="136"/>
      <c r="N478" s="136"/>
      <c r="O478" s="136"/>
      <c r="P478" s="136"/>
      <c r="Q478" s="136"/>
      <c r="R478" s="136"/>
      <c r="S478" s="136"/>
      <c r="T478" s="136"/>
    </row>
    <row r="479" spans="1:21">
      <c r="B479" s="134"/>
      <c r="D479" s="135"/>
      <c r="E479" s="135"/>
      <c r="H479" s="136"/>
      <c r="I479" s="136"/>
      <c r="J479" s="136"/>
      <c r="K479" s="136"/>
      <c r="L479" s="136"/>
      <c r="M479" s="136"/>
      <c r="N479" s="136"/>
      <c r="O479" s="136"/>
      <c r="P479" s="136"/>
      <c r="Q479" s="136"/>
      <c r="R479" s="136"/>
      <c r="S479" s="136"/>
      <c r="T479" s="136"/>
    </row>
    <row r="480" spans="1:21">
      <c r="B480" s="134"/>
      <c r="D480" s="135"/>
      <c r="E480" s="135"/>
      <c r="H480" s="136"/>
      <c r="I480" s="136"/>
      <c r="J480" s="136"/>
      <c r="K480" s="136"/>
      <c r="L480" s="136"/>
      <c r="M480" s="136"/>
      <c r="N480" s="136"/>
      <c r="O480" s="136"/>
      <c r="P480" s="136"/>
      <c r="Q480" s="136"/>
      <c r="R480" s="136"/>
      <c r="S480" s="136"/>
      <c r="T480" s="136"/>
    </row>
    <row r="481" spans="1:21">
      <c r="B481" s="134"/>
      <c r="D481" s="135"/>
      <c r="E481" s="135"/>
      <c r="H481" s="136"/>
      <c r="I481" s="136"/>
      <c r="J481" s="136"/>
      <c r="K481" s="136"/>
      <c r="L481" s="136"/>
      <c r="M481" s="136"/>
      <c r="N481" s="136"/>
      <c r="O481" s="136"/>
      <c r="P481" s="136"/>
      <c r="Q481" s="136"/>
      <c r="R481" s="136"/>
      <c r="S481" s="136"/>
      <c r="T481" s="136"/>
    </row>
    <row r="482" spans="1:21">
      <c r="B482" s="134"/>
      <c r="D482" s="135"/>
      <c r="E482" s="135"/>
      <c r="H482" s="136"/>
      <c r="I482" s="136"/>
      <c r="J482" s="136"/>
      <c r="K482" s="136"/>
      <c r="L482" s="136"/>
      <c r="M482" s="136"/>
      <c r="N482" s="136"/>
      <c r="O482" s="136"/>
      <c r="P482" s="136"/>
      <c r="Q482" s="136"/>
      <c r="R482" s="136"/>
      <c r="S482" s="136"/>
      <c r="T482" s="136"/>
    </row>
    <row r="483" spans="1:21">
      <c r="B483" s="134"/>
      <c r="D483" s="135"/>
      <c r="E483" s="135"/>
      <c r="H483" s="136"/>
      <c r="I483" s="136"/>
      <c r="J483" s="136"/>
      <c r="K483" s="136"/>
      <c r="L483" s="136"/>
      <c r="M483" s="136"/>
      <c r="N483" s="136"/>
      <c r="O483" s="136"/>
      <c r="P483" s="136"/>
      <c r="Q483" s="136"/>
      <c r="R483" s="136"/>
      <c r="S483" s="136"/>
      <c r="T483" s="136"/>
    </row>
    <row r="484" spans="1:21">
      <c r="B484" s="134"/>
      <c r="D484" s="135"/>
      <c r="E484" s="135"/>
      <c r="H484" s="136"/>
      <c r="I484" s="136"/>
      <c r="J484" s="136"/>
      <c r="K484" s="136"/>
      <c r="L484" s="136"/>
      <c r="M484" s="136"/>
      <c r="N484" s="136"/>
      <c r="O484" s="136"/>
      <c r="P484" s="136"/>
      <c r="Q484" s="136"/>
      <c r="R484" s="136"/>
      <c r="S484" s="136"/>
      <c r="T484" s="136"/>
    </row>
    <row r="485" spans="1:21">
      <c r="B485" s="134"/>
      <c r="D485" s="135"/>
      <c r="E485" s="135"/>
      <c r="H485" s="136"/>
      <c r="I485" s="136"/>
      <c r="J485" s="136"/>
      <c r="K485" s="136"/>
      <c r="L485" s="136"/>
      <c r="M485" s="136"/>
      <c r="N485" s="136"/>
      <c r="O485" s="136"/>
      <c r="P485" s="136"/>
      <c r="Q485" s="136"/>
      <c r="R485" s="136"/>
      <c r="S485" s="136"/>
      <c r="T485" s="136"/>
    </row>
    <row r="486" spans="1:21">
      <c r="B486" s="134"/>
      <c r="D486" s="135"/>
      <c r="E486" s="135"/>
      <c r="H486" s="136"/>
      <c r="I486" s="136"/>
      <c r="J486" s="136"/>
      <c r="K486" s="136"/>
      <c r="L486" s="136"/>
      <c r="M486" s="136"/>
      <c r="N486" s="136"/>
      <c r="O486" s="136"/>
      <c r="P486" s="136"/>
      <c r="Q486" s="136"/>
      <c r="R486" s="136"/>
      <c r="S486" s="136"/>
      <c r="T486" s="136"/>
    </row>
    <row r="487" spans="1:21">
      <c r="B487" s="134"/>
      <c r="D487" s="135"/>
      <c r="E487" s="135"/>
      <c r="H487" s="136"/>
      <c r="I487" s="136"/>
      <c r="J487" s="136"/>
      <c r="K487" s="136"/>
      <c r="L487" s="136"/>
      <c r="M487" s="136"/>
      <c r="N487" s="136"/>
      <c r="O487" s="136"/>
      <c r="P487" s="136"/>
      <c r="Q487" s="136"/>
      <c r="R487" s="136"/>
      <c r="S487" s="136"/>
      <c r="T487" s="136"/>
    </row>
    <row r="488" spans="1:21">
      <c r="B488" s="134"/>
      <c r="D488" s="135"/>
      <c r="E488" s="135"/>
      <c r="H488" s="136"/>
      <c r="I488" s="136"/>
      <c r="J488" s="136"/>
      <c r="K488" s="136"/>
      <c r="L488" s="136"/>
      <c r="M488" s="136"/>
      <c r="N488" s="136"/>
      <c r="O488" s="136"/>
      <c r="P488" s="136"/>
      <c r="Q488" s="136"/>
      <c r="R488" s="136"/>
      <c r="S488" s="136"/>
      <c r="T488" s="136"/>
    </row>
    <row r="489" spans="1:21">
      <c r="B489" s="134"/>
      <c r="D489" s="135"/>
      <c r="E489" s="135"/>
      <c r="H489" s="136"/>
      <c r="I489" s="136"/>
      <c r="J489" s="136"/>
      <c r="K489" s="136"/>
      <c r="L489" s="136"/>
      <c r="M489" s="136"/>
      <c r="N489" s="136"/>
      <c r="O489" s="136"/>
      <c r="P489" s="136"/>
      <c r="Q489" s="136"/>
      <c r="R489" s="136"/>
      <c r="S489" s="136"/>
      <c r="T489" s="136"/>
    </row>
    <row r="490" spans="1:21">
      <c r="B490" s="134"/>
      <c r="D490" s="135"/>
      <c r="E490" s="135"/>
      <c r="H490" s="136"/>
      <c r="I490" s="136"/>
      <c r="J490" s="136"/>
      <c r="K490" s="136"/>
      <c r="L490" s="136"/>
      <c r="M490" s="136"/>
      <c r="N490" s="136"/>
      <c r="O490" s="136"/>
      <c r="P490" s="136"/>
      <c r="Q490" s="136"/>
      <c r="R490" s="136"/>
      <c r="S490" s="136"/>
      <c r="T490" s="136"/>
    </row>
    <row r="491" spans="1:21">
      <c r="B491" s="134"/>
      <c r="D491" s="135"/>
      <c r="E491" s="135"/>
      <c r="H491" s="136"/>
      <c r="I491" s="136"/>
      <c r="J491" s="136"/>
      <c r="K491" s="136"/>
      <c r="L491" s="136"/>
      <c r="M491" s="136"/>
      <c r="N491" s="136"/>
      <c r="O491" s="136"/>
      <c r="P491" s="136"/>
      <c r="Q491" s="136"/>
      <c r="R491" s="136"/>
      <c r="S491" s="136"/>
      <c r="T491" s="136"/>
    </row>
    <row r="492" spans="1:21">
      <c r="B492" s="134"/>
      <c r="D492" s="135"/>
      <c r="E492" s="135"/>
      <c r="H492" s="136"/>
      <c r="I492" s="136"/>
      <c r="J492" s="136"/>
      <c r="K492" s="136"/>
      <c r="L492" s="136"/>
      <c r="M492" s="136"/>
      <c r="N492" s="136"/>
      <c r="O492" s="136"/>
      <c r="P492" s="136"/>
      <c r="Q492" s="136"/>
      <c r="R492" s="136"/>
      <c r="S492" s="136"/>
      <c r="T492" s="136"/>
    </row>
    <row r="493" spans="1:21">
      <c r="B493" s="134"/>
      <c r="D493" s="135"/>
      <c r="E493" s="135"/>
      <c r="H493" s="136"/>
      <c r="I493" s="136"/>
      <c r="J493" s="136"/>
      <c r="K493" s="136"/>
      <c r="L493" s="136"/>
      <c r="M493" s="136"/>
      <c r="N493" s="136"/>
      <c r="O493" s="136"/>
      <c r="P493" s="136"/>
      <c r="Q493" s="136"/>
      <c r="R493" s="136"/>
      <c r="S493" s="136"/>
      <c r="T493" s="136"/>
    </row>
    <row r="494" spans="1:21">
      <c r="B494" s="134"/>
      <c r="D494" s="135"/>
      <c r="E494" s="135"/>
      <c r="H494" s="136"/>
      <c r="I494" s="136"/>
      <c r="J494" s="136"/>
      <c r="K494" s="136"/>
      <c r="L494" s="136"/>
      <c r="M494" s="136"/>
      <c r="N494" s="136"/>
      <c r="O494" s="136"/>
      <c r="P494" s="136"/>
      <c r="Q494" s="136"/>
      <c r="R494" s="136"/>
      <c r="S494" s="136"/>
      <c r="T494" s="136"/>
    </row>
    <row r="495" spans="1:21">
      <c r="B495" s="134"/>
      <c r="D495" s="135"/>
      <c r="E495" s="135"/>
      <c r="H495" s="136"/>
      <c r="I495" s="136"/>
      <c r="J495" s="136"/>
      <c r="K495" s="136"/>
      <c r="L495" s="136"/>
      <c r="M495" s="136"/>
      <c r="N495" s="136"/>
      <c r="O495" s="136"/>
      <c r="P495" s="136"/>
      <c r="Q495" s="136"/>
      <c r="R495" s="136"/>
      <c r="S495" s="136"/>
      <c r="T495" s="136"/>
    </row>
    <row r="496" spans="1:21">
      <c r="D496" s="135"/>
      <c r="E496" s="135"/>
      <c r="H496" s="136"/>
      <c r="I496" s="136"/>
      <c r="J496" s="136"/>
      <c r="K496" s="136"/>
      <c r="L496" s="136"/>
      <c r="M496" s="136"/>
      <c r="N496" s="136"/>
      <c r="O496" s="136"/>
      <c r="P496" s="136"/>
      <c r="Q496" s="136"/>
      <c r="R496" s="136"/>
      <c r="S496" s="136"/>
      <c r="T496" s="136"/>
    </row>
    <row r="497" spans="1:21">
      <c r="D497" s="135"/>
      <c r="E497" s="135"/>
      <c r="H497" s="136"/>
      <c r="I497" s="136"/>
      <c r="J497" s="136"/>
      <c r="K497" s="136"/>
      <c r="L497" s="136"/>
      <c r="M497" s="136"/>
      <c r="N497" s="136"/>
      <c r="O497" s="136"/>
      <c r="P497" s="136"/>
      <c r="Q497" s="136"/>
      <c r="R497" s="136"/>
      <c r="S497" s="136"/>
      <c r="T497" s="136"/>
    </row>
    <row r="498" spans="1:21">
      <c r="D498" s="135"/>
      <c r="E498" s="135"/>
      <c r="H498" s="136"/>
      <c r="I498" s="136"/>
      <c r="J498" s="136"/>
      <c r="K498" s="136"/>
      <c r="L498" s="136"/>
      <c r="M498" s="136"/>
      <c r="N498" s="136"/>
      <c r="O498" s="136"/>
      <c r="P498" s="136"/>
      <c r="Q498" s="136"/>
      <c r="R498" s="136"/>
      <c r="S498" s="136"/>
      <c r="T498" s="136"/>
    </row>
    <row r="499" spans="1:21">
      <c r="D499" s="135"/>
      <c r="E499" s="135"/>
      <c r="H499" s="136"/>
      <c r="I499" s="136"/>
      <c r="J499" s="136"/>
      <c r="K499" s="136"/>
      <c r="L499" s="136"/>
      <c r="M499" s="136"/>
      <c r="N499" s="136"/>
      <c r="O499" s="136"/>
      <c r="P499" s="136"/>
      <c r="Q499" s="136"/>
      <c r="R499" s="136"/>
      <c r="S499" s="136"/>
      <c r="T499" s="136"/>
    </row>
    <row r="500" spans="1:21">
      <c r="D500" s="135"/>
      <c r="E500" s="135"/>
      <c r="H500" s="136"/>
      <c r="I500" s="136"/>
      <c r="J500" s="136"/>
      <c r="K500" s="136"/>
      <c r="L500" s="136"/>
      <c r="M500" s="136"/>
      <c r="N500" s="136"/>
      <c r="O500" s="136"/>
      <c r="P500" s="136"/>
      <c r="Q500" s="136"/>
      <c r="R500" s="136"/>
      <c r="S500" s="136"/>
      <c r="T500" s="136"/>
    </row>
    <row r="501" spans="1:21">
      <c r="D501" s="135"/>
      <c r="E501" s="135"/>
      <c r="H501" s="136"/>
      <c r="I501" s="136"/>
      <c r="J501" s="136"/>
      <c r="K501" s="136"/>
      <c r="L501" s="136"/>
      <c r="M501" s="136"/>
      <c r="N501" s="136"/>
      <c r="O501" s="136"/>
      <c r="P501" s="136"/>
      <c r="Q501" s="136"/>
      <c r="R501" s="136"/>
      <c r="S501" s="136"/>
      <c r="T501" s="136"/>
    </row>
    <row r="502" spans="1:21">
      <c r="D502" s="135"/>
      <c r="E502" s="135"/>
      <c r="H502" s="136"/>
      <c r="I502" s="136"/>
      <c r="J502" s="136"/>
      <c r="K502" s="136"/>
      <c r="L502" s="136"/>
      <c r="M502" s="136"/>
      <c r="N502" s="136"/>
      <c r="O502" s="136"/>
      <c r="P502" s="136"/>
      <c r="Q502" s="136"/>
      <c r="R502" s="136"/>
      <c r="S502" s="136"/>
      <c r="T502" s="136"/>
    </row>
    <row r="503" spans="1:21">
      <c r="D503" s="135"/>
      <c r="E503" s="135"/>
      <c r="H503" s="136"/>
      <c r="I503" s="136"/>
      <c r="J503" s="136"/>
      <c r="K503" s="136"/>
      <c r="L503" s="136"/>
      <c r="M503" s="136"/>
      <c r="N503" s="136"/>
      <c r="O503" s="136"/>
      <c r="P503" s="136"/>
      <c r="Q503" s="136"/>
      <c r="R503" s="136"/>
      <c r="S503" s="136"/>
      <c r="T503" s="136"/>
    </row>
    <row r="504" spans="1:21">
      <c r="D504" s="135"/>
      <c r="E504" s="135"/>
      <c r="H504" s="136"/>
      <c r="I504" s="136"/>
      <c r="J504" s="136"/>
      <c r="K504" s="136"/>
      <c r="L504" s="136"/>
      <c r="M504" s="136"/>
      <c r="N504" s="136"/>
      <c r="O504" s="136"/>
      <c r="P504" s="136"/>
      <c r="Q504" s="136"/>
      <c r="R504" s="136"/>
      <c r="S504" s="136"/>
      <c r="T504" s="136"/>
    </row>
    <row r="505" spans="1:21">
      <c r="D505" s="135"/>
      <c r="E505" s="135"/>
      <c r="H505" s="136"/>
      <c r="I505" s="136"/>
      <c r="J505" s="136"/>
      <c r="K505" s="136"/>
      <c r="L505" s="136"/>
      <c r="M505" s="136"/>
      <c r="N505" s="136"/>
      <c r="O505" s="136"/>
      <c r="P505" s="136"/>
      <c r="Q505" s="136"/>
      <c r="R505" s="136"/>
      <c r="S505" s="136"/>
      <c r="T505" s="136"/>
    </row>
    <row r="506" spans="1:21">
      <c r="D506" s="135"/>
      <c r="E506" s="135"/>
      <c r="H506" s="136"/>
      <c r="I506" s="136"/>
      <c r="J506" s="136"/>
      <c r="K506" s="136"/>
      <c r="L506" s="136"/>
      <c r="M506" s="136"/>
      <c r="N506" s="136"/>
      <c r="O506" s="136"/>
      <c r="P506" s="136"/>
      <c r="Q506" s="136"/>
      <c r="R506" s="136"/>
      <c r="S506" s="136"/>
      <c r="T506" s="136"/>
    </row>
    <row r="507" spans="1:21">
      <c r="D507" s="135"/>
      <c r="E507" s="135"/>
      <c r="H507" s="136"/>
      <c r="I507" s="136"/>
      <c r="J507" s="136"/>
      <c r="K507" s="136"/>
      <c r="L507" s="136"/>
      <c r="M507" s="136"/>
      <c r="N507" s="136"/>
      <c r="O507" s="136"/>
      <c r="P507" s="136"/>
      <c r="Q507" s="136"/>
      <c r="R507" s="136"/>
      <c r="S507" s="136"/>
      <c r="T507" s="136"/>
    </row>
    <row r="508" spans="1:21">
      <c r="D508" s="135"/>
      <c r="E508" s="135"/>
      <c r="H508" s="136"/>
      <c r="I508" s="136"/>
      <c r="J508" s="136"/>
      <c r="K508" s="136"/>
      <c r="L508" s="136"/>
      <c r="M508" s="136"/>
      <c r="N508" s="136"/>
      <c r="O508" s="136"/>
      <c r="P508" s="136"/>
      <c r="Q508" s="136"/>
      <c r="R508" s="136"/>
      <c r="S508" s="136"/>
      <c r="T508" s="136"/>
    </row>
    <row r="509" spans="1:21">
      <c r="D509" s="135"/>
      <c r="E509" s="135"/>
      <c r="H509" s="136"/>
      <c r="I509" s="136"/>
      <c r="J509" s="136"/>
      <c r="K509" s="136"/>
      <c r="L509" s="136"/>
      <c r="M509" s="136"/>
      <c r="N509" s="136"/>
      <c r="O509" s="136"/>
      <c r="P509" s="136"/>
      <c r="Q509" s="136"/>
      <c r="R509" s="136"/>
      <c r="S509" s="136"/>
      <c r="T509" s="136"/>
    </row>
    <row r="510" spans="1:21">
      <c r="D510" s="135"/>
      <c r="E510" s="135"/>
      <c r="H510" s="136"/>
      <c r="I510" s="136"/>
      <c r="J510" s="136"/>
      <c r="K510" s="136"/>
      <c r="L510" s="136"/>
      <c r="M510" s="136"/>
      <c r="N510" s="136"/>
      <c r="O510" s="136"/>
      <c r="P510" s="136"/>
      <c r="Q510" s="136"/>
      <c r="R510" s="136"/>
      <c r="S510" s="136"/>
      <c r="T510" s="136"/>
    </row>
    <row r="511" spans="1:21">
      <c r="D511" s="135"/>
      <c r="E511" s="135"/>
      <c r="H511" s="136"/>
      <c r="I511" s="136"/>
      <c r="J511" s="136"/>
      <c r="K511" s="136"/>
      <c r="L511" s="136"/>
      <c r="M511" s="136"/>
      <c r="N511" s="136"/>
      <c r="O511" s="136"/>
      <c r="P511" s="136"/>
      <c r="Q511" s="136"/>
      <c r="R511" s="136"/>
      <c r="S511" s="136"/>
      <c r="T511" s="136"/>
    </row>
    <row r="512" spans="1:21">
      <c r="D512" s="135"/>
      <c r="E512" s="135"/>
      <c r="H512" s="136"/>
      <c r="I512" s="136"/>
      <c r="J512" s="136"/>
      <c r="K512" s="136"/>
      <c r="L512" s="136"/>
      <c r="M512" s="136"/>
      <c r="N512" s="136"/>
      <c r="O512" s="136"/>
      <c r="P512" s="136"/>
      <c r="Q512" s="136"/>
      <c r="R512" s="136"/>
      <c r="S512" s="136"/>
      <c r="T512" s="136"/>
    </row>
    <row r="513" spans="1:21">
      <c r="D513" s="135"/>
      <c r="E513" s="135"/>
      <c r="H513" s="136"/>
      <c r="I513" s="136"/>
      <c r="J513" s="136"/>
      <c r="K513" s="136"/>
      <c r="L513" s="136"/>
      <c r="M513" s="136"/>
      <c r="N513" s="136"/>
      <c r="O513" s="136"/>
      <c r="P513" s="136"/>
      <c r="Q513" s="136"/>
      <c r="R513" s="136"/>
      <c r="S513" s="136"/>
      <c r="T513" s="136"/>
    </row>
    <row r="514" spans="1:21">
      <c r="D514" s="135"/>
      <c r="E514" s="135"/>
      <c r="H514" s="136"/>
      <c r="I514" s="136"/>
      <c r="J514" s="136"/>
      <c r="K514" s="136"/>
      <c r="L514" s="136"/>
      <c r="M514" s="136"/>
      <c r="N514" s="136"/>
      <c r="O514" s="136"/>
      <c r="P514" s="136"/>
      <c r="Q514" s="136"/>
      <c r="R514" s="136"/>
      <c r="S514" s="136"/>
      <c r="T514" s="136"/>
    </row>
    <row r="515" spans="1:21">
      <c r="D515" s="135"/>
      <c r="E515" s="135"/>
      <c r="H515" s="136"/>
      <c r="I515" s="136"/>
      <c r="J515" s="136"/>
      <c r="K515" s="136"/>
      <c r="L515" s="136"/>
      <c r="M515" s="136"/>
      <c r="N515" s="136"/>
      <c r="O515" s="136"/>
      <c r="P515" s="136"/>
      <c r="Q515" s="136"/>
      <c r="R515" s="136"/>
      <c r="S515" s="136"/>
      <c r="T515" s="136"/>
    </row>
    <row r="516" spans="1:21">
      <c r="D516" s="135"/>
      <c r="E516" s="135"/>
      <c r="H516" s="136"/>
      <c r="I516" s="136"/>
      <c r="J516" s="136"/>
      <c r="K516" s="136"/>
      <c r="L516" s="136"/>
      <c r="M516" s="136"/>
      <c r="N516" s="136"/>
      <c r="O516" s="136"/>
      <c r="P516" s="136"/>
      <c r="Q516" s="136"/>
      <c r="R516" s="136"/>
      <c r="S516" s="136"/>
      <c r="T516" s="136"/>
    </row>
    <row r="517" spans="1:21">
      <c r="D517" s="135"/>
      <c r="E517" s="135"/>
      <c r="H517" s="136"/>
      <c r="I517" s="136"/>
      <c r="J517" s="136"/>
      <c r="K517" s="136"/>
      <c r="L517" s="136"/>
      <c r="M517" s="136"/>
      <c r="N517" s="136"/>
      <c r="O517" s="136"/>
      <c r="P517" s="136"/>
      <c r="Q517" s="136"/>
      <c r="R517" s="136"/>
      <c r="S517" s="136"/>
      <c r="T517" s="136"/>
    </row>
    <row r="518" spans="1:21">
      <c r="D518" s="135"/>
      <c r="E518" s="135"/>
      <c r="H518" s="136"/>
      <c r="I518" s="136"/>
      <c r="J518" s="136"/>
      <c r="K518" s="136"/>
      <c r="L518" s="136"/>
      <c r="M518" s="136"/>
      <c r="N518" s="136"/>
      <c r="O518" s="136"/>
      <c r="P518" s="136"/>
      <c r="Q518" s="136"/>
      <c r="R518" s="136"/>
      <c r="S518" s="136"/>
      <c r="T518" s="136"/>
    </row>
    <row r="519" spans="1:21">
      <c r="D519" s="135"/>
      <c r="E519" s="135"/>
      <c r="H519" s="136"/>
      <c r="I519" s="136"/>
      <c r="J519" s="136"/>
      <c r="K519" s="136"/>
      <c r="L519" s="136"/>
      <c r="M519" s="136"/>
      <c r="N519" s="136"/>
      <c r="O519" s="136"/>
      <c r="P519" s="136"/>
      <c r="Q519" s="136"/>
      <c r="R519" s="136"/>
      <c r="S519" s="136"/>
      <c r="T519" s="136"/>
    </row>
    <row r="520" spans="1:21">
      <c r="D520" s="135"/>
      <c r="E520" s="135"/>
      <c r="H520" s="136"/>
      <c r="I520" s="136"/>
      <c r="J520" s="136"/>
      <c r="K520" s="136"/>
      <c r="L520" s="136"/>
      <c r="M520" s="136"/>
      <c r="N520" s="136"/>
      <c r="O520" s="136"/>
      <c r="P520" s="136"/>
      <c r="Q520" s="136"/>
      <c r="R520" s="136"/>
      <c r="S520" s="136"/>
      <c r="T520" s="136"/>
    </row>
    <row r="521" spans="1:21">
      <c r="D521" s="135"/>
      <c r="E521" s="135"/>
      <c r="H521" s="136"/>
      <c r="I521" s="136"/>
      <c r="J521" s="136"/>
      <c r="K521" s="136"/>
      <c r="L521" s="136"/>
      <c r="M521" s="136"/>
      <c r="N521" s="136"/>
      <c r="O521" s="136"/>
      <c r="P521" s="136"/>
      <c r="Q521" s="136"/>
      <c r="R521" s="136"/>
      <c r="S521" s="136"/>
      <c r="T521" s="136"/>
    </row>
    <row r="522" spans="1:21">
      <c r="D522" s="135"/>
      <c r="E522" s="135"/>
      <c r="H522" s="136"/>
      <c r="I522" s="136"/>
      <c r="J522" s="136"/>
      <c r="K522" s="136"/>
      <c r="L522" s="136"/>
      <c r="M522" s="136"/>
      <c r="N522" s="136"/>
      <c r="O522" s="136"/>
      <c r="P522" s="136"/>
      <c r="Q522" s="136"/>
      <c r="R522" s="136"/>
      <c r="S522" s="136"/>
      <c r="T522" s="136"/>
    </row>
    <row r="523" spans="1:21">
      <c r="D523" s="135"/>
      <c r="E523" s="135"/>
      <c r="H523" s="136"/>
      <c r="I523" s="136"/>
      <c r="J523" s="136"/>
      <c r="K523" s="136"/>
      <c r="L523" s="136"/>
      <c r="M523" s="136"/>
      <c r="N523" s="136"/>
      <c r="O523" s="136"/>
      <c r="P523" s="136"/>
      <c r="Q523" s="136"/>
      <c r="R523" s="136"/>
      <c r="S523" s="136"/>
      <c r="T523" s="136"/>
    </row>
    <row r="524" spans="1:21">
      <c r="D524" s="135"/>
      <c r="E524" s="135"/>
      <c r="H524" s="136"/>
      <c r="I524" s="136"/>
      <c r="J524" s="136"/>
      <c r="K524" s="136"/>
      <c r="L524" s="136"/>
      <c r="M524" s="136"/>
      <c r="N524" s="136"/>
      <c r="O524" s="136"/>
      <c r="P524" s="136"/>
      <c r="Q524" s="136"/>
      <c r="R524" s="136"/>
      <c r="S524" s="136"/>
      <c r="T524" s="136"/>
    </row>
    <row r="525" spans="1:21">
      <c r="D525" s="135"/>
      <c r="E525" s="135"/>
      <c r="H525" s="136"/>
      <c r="I525" s="136"/>
      <c r="J525" s="136"/>
      <c r="K525" s="136"/>
      <c r="L525" s="136"/>
      <c r="M525" s="136"/>
      <c r="N525" s="136"/>
      <c r="O525" s="136"/>
      <c r="P525" s="136"/>
      <c r="Q525" s="136"/>
      <c r="R525" s="136"/>
      <c r="S525" s="136"/>
      <c r="T525" s="136"/>
    </row>
    <row r="526" spans="1:21">
      <c r="D526" s="135"/>
      <c r="E526" s="135"/>
      <c r="H526" s="136"/>
      <c r="I526" s="136"/>
      <c r="J526" s="136"/>
      <c r="K526" s="136"/>
      <c r="L526" s="136"/>
      <c r="M526" s="136"/>
      <c r="N526" s="136"/>
      <c r="O526" s="136"/>
      <c r="P526" s="136"/>
      <c r="Q526" s="136"/>
      <c r="R526" s="136"/>
      <c r="S526" s="136"/>
      <c r="T526" s="136"/>
    </row>
    <row r="527" spans="1:21">
      <c r="D527" s="135"/>
      <c r="E527" s="135"/>
      <c r="H527" s="136"/>
      <c r="I527" s="136"/>
      <c r="J527" s="136"/>
      <c r="K527" s="136"/>
      <c r="L527" s="136"/>
      <c r="M527" s="136"/>
      <c r="N527" s="136"/>
      <c r="O527" s="136"/>
      <c r="P527" s="136"/>
      <c r="Q527" s="136"/>
      <c r="R527" s="136"/>
      <c r="S527" s="136"/>
      <c r="T527" s="136"/>
    </row>
    <row r="528" spans="1:21">
      <c r="D528" s="135"/>
      <c r="E528" s="135"/>
      <c r="H528" s="136"/>
      <c r="I528" s="136"/>
      <c r="J528" s="136"/>
      <c r="K528" s="136"/>
      <c r="L528" s="136"/>
      <c r="M528" s="136"/>
      <c r="N528" s="136"/>
      <c r="O528" s="136"/>
      <c r="P528" s="136"/>
      <c r="Q528" s="136"/>
      <c r="R528" s="136"/>
      <c r="S528" s="136"/>
      <c r="T528" s="136"/>
    </row>
    <row r="529" spans="1:21">
      <c r="D529" s="135"/>
      <c r="E529" s="135"/>
      <c r="H529" s="136"/>
      <c r="I529" s="136"/>
      <c r="J529" s="136"/>
      <c r="K529" s="136"/>
      <c r="L529" s="136"/>
      <c r="M529" s="136"/>
      <c r="N529" s="136"/>
      <c r="O529" s="136"/>
      <c r="P529" s="136"/>
      <c r="Q529" s="136"/>
      <c r="R529" s="136"/>
      <c r="S529" s="136"/>
      <c r="T529" s="136"/>
    </row>
    <row r="530" spans="1:21">
      <c r="D530" s="135"/>
      <c r="E530" s="135"/>
      <c r="H530" s="136"/>
      <c r="I530" s="136"/>
      <c r="J530" s="136"/>
      <c r="K530" s="136"/>
      <c r="L530" s="136"/>
      <c r="M530" s="136"/>
      <c r="N530" s="136"/>
      <c r="O530" s="136"/>
      <c r="P530" s="136"/>
      <c r="Q530" s="136"/>
      <c r="R530" s="136"/>
      <c r="S530" s="136"/>
      <c r="T530" s="136"/>
    </row>
    <row r="531" spans="1:21">
      <c r="D531" s="135"/>
      <c r="E531" s="135"/>
      <c r="H531" s="136"/>
      <c r="I531" s="136"/>
      <c r="J531" s="136"/>
      <c r="K531" s="136"/>
      <c r="L531" s="136"/>
      <c r="M531" s="136"/>
      <c r="N531" s="136"/>
      <c r="O531" s="136"/>
      <c r="P531" s="136"/>
      <c r="Q531" s="136"/>
      <c r="R531" s="136"/>
      <c r="S531" s="136"/>
      <c r="T531" s="136"/>
    </row>
    <row r="532" spans="1:21">
      <c r="D532" s="135"/>
      <c r="E532" s="135"/>
      <c r="H532" s="136"/>
      <c r="I532" s="136"/>
      <c r="J532" s="136"/>
      <c r="K532" s="136"/>
      <c r="L532" s="136"/>
      <c r="M532" s="136"/>
      <c r="N532" s="136"/>
      <c r="O532" s="136"/>
      <c r="P532" s="136"/>
      <c r="Q532" s="136"/>
      <c r="R532" s="136"/>
      <c r="S532" s="136"/>
      <c r="T532" s="136"/>
    </row>
    <row r="533" spans="1:21">
      <c r="D533" s="135"/>
      <c r="E533" s="135"/>
      <c r="H533" s="136"/>
      <c r="I533" s="136"/>
      <c r="J533" s="136"/>
      <c r="K533" s="136"/>
      <c r="L533" s="136"/>
      <c r="M533" s="136"/>
      <c r="N533" s="136"/>
      <c r="O533" s="136"/>
      <c r="P533" s="136"/>
      <c r="Q533" s="136"/>
      <c r="R533" s="136"/>
      <c r="S533" s="136"/>
      <c r="T533" s="136"/>
    </row>
    <row r="534" spans="1:21">
      <c r="D534" s="135"/>
      <c r="E534" s="135"/>
      <c r="H534" s="136"/>
      <c r="I534" s="136"/>
      <c r="J534" s="136"/>
      <c r="K534" s="136"/>
      <c r="L534" s="136"/>
      <c r="M534" s="136"/>
      <c r="N534" s="136"/>
      <c r="O534" s="136"/>
      <c r="P534" s="136"/>
      <c r="Q534" s="136"/>
      <c r="R534" s="136"/>
      <c r="S534" s="136"/>
      <c r="T534" s="136"/>
    </row>
    <row r="535" spans="1:21">
      <c r="D535" s="135"/>
      <c r="E535" s="135"/>
      <c r="H535" s="136"/>
      <c r="I535" s="136"/>
      <c r="J535" s="136"/>
      <c r="K535" s="136"/>
      <c r="L535" s="136"/>
      <c r="M535" s="136"/>
      <c r="N535" s="136"/>
      <c r="O535" s="136"/>
      <c r="P535" s="136"/>
      <c r="Q535" s="136"/>
      <c r="R535" s="136"/>
      <c r="S535" s="136"/>
      <c r="T535" s="136"/>
    </row>
    <row r="536" spans="1:21">
      <c r="D536" s="135"/>
      <c r="E536" s="135"/>
      <c r="H536" s="136"/>
      <c r="I536" s="136"/>
      <c r="J536" s="136"/>
      <c r="K536" s="136"/>
      <c r="L536" s="136"/>
      <c r="M536" s="136"/>
      <c r="N536" s="136"/>
      <c r="O536" s="136"/>
      <c r="P536" s="136"/>
      <c r="Q536" s="136"/>
      <c r="R536" s="136"/>
      <c r="S536" s="136"/>
      <c r="T536" s="136"/>
    </row>
    <row r="537" spans="1:21">
      <c r="D537" s="135"/>
      <c r="E537" s="135"/>
      <c r="H537" s="136"/>
      <c r="I537" s="136"/>
      <c r="J537" s="136"/>
      <c r="K537" s="136"/>
      <c r="L537" s="136"/>
      <c r="M537" s="136"/>
      <c r="N537" s="136"/>
      <c r="O537" s="136"/>
      <c r="P537" s="136"/>
      <c r="Q537" s="136"/>
      <c r="R537" s="136"/>
      <c r="S537" s="136"/>
      <c r="T537" s="136"/>
    </row>
    <row r="538" spans="1:21">
      <c r="D538" s="135"/>
      <c r="E538" s="135"/>
      <c r="H538" s="136"/>
      <c r="I538" s="136"/>
      <c r="J538" s="136"/>
      <c r="K538" s="136"/>
      <c r="L538" s="136"/>
      <c r="M538" s="136"/>
      <c r="N538" s="136"/>
      <c r="O538" s="136"/>
      <c r="P538" s="136"/>
      <c r="Q538" s="136"/>
      <c r="R538" s="136"/>
      <c r="S538" s="136"/>
      <c r="T538" s="136"/>
    </row>
    <row r="539" spans="1:21">
      <c r="D539" s="135"/>
      <c r="E539" s="135"/>
      <c r="H539" s="136"/>
      <c r="I539" s="136"/>
      <c r="J539" s="136"/>
      <c r="K539" s="136"/>
      <c r="L539" s="136"/>
      <c r="M539" s="136"/>
      <c r="N539" s="136"/>
      <c r="O539" s="136"/>
      <c r="P539" s="136"/>
      <c r="Q539" s="136"/>
      <c r="R539" s="136"/>
      <c r="S539" s="136"/>
      <c r="T539" s="136"/>
    </row>
    <row r="540" spans="1:21">
      <c r="D540" s="135"/>
      <c r="E540" s="135"/>
      <c r="H540" s="136"/>
      <c r="I540" s="136"/>
      <c r="J540" s="136"/>
      <c r="K540" s="136"/>
      <c r="L540" s="136"/>
      <c r="M540" s="136"/>
      <c r="N540" s="136"/>
      <c r="O540" s="136"/>
      <c r="P540" s="136"/>
      <c r="Q540" s="136"/>
      <c r="R540" s="136"/>
      <c r="S540" s="136"/>
      <c r="T540" s="136"/>
    </row>
    <row r="541" spans="1:21">
      <c r="D541" s="135"/>
      <c r="E541" s="135"/>
      <c r="H541" s="136"/>
      <c r="I541" s="136"/>
      <c r="J541" s="136"/>
      <c r="K541" s="136"/>
      <c r="L541" s="136"/>
      <c r="M541" s="136"/>
      <c r="N541" s="136"/>
      <c r="O541" s="136"/>
      <c r="P541" s="136"/>
      <c r="Q541" s="136"/>
      <c r="R541" s="136"/>
      <c r="S541" s="136"/>
      <c r="T541" s="136"/>
    </row>
    <row r="542" spans="1:21">
      <c r="D542" s="135"/>
      <c r="E542" s="135"/>
      <c r="H542" s="136"/>
      <c r="I542" s="136"/>
      <c r="J542" s="136"/>
      <c r="K542" s="136"/>
      <c r="L542" s="136"/>
      <c r="M542" s="136"/>
      <c r="N542" s="136"/>
      <c r="O542" s="136"/>
      <c r="P542" s="136"/>
      <c r="Q542" s="136"/>
      <c r="R542" s="136"/>
      <c r="S542" s="136"/>
      <c r="T542" s="136"/>
    </row>
    <row r="543" spans="1:21">
      <c r="D543" s="135"/>
      <c r="E543" s="135"/>
      <c r="H543" s="136"/>
      <c r="I543" s="136"/>
      <c r="J543" s="136"/>
      <c r="K543" s="136"/>
      <c r="L543" s="136"/>
      <c r="M543" s="136"/>
      <c r="N543" s="136"/>
      <c r="O543" s="136"/>
      <c r="P543" s="136"/>
      <c r="Q543" s="136"/>
      <c r="R543" s="136"/>
      <c r="S543" s="136"/>
      <c r="T543" s="136"/>
    </row>
    <row r="544" spans="1:21">
      <c r="D544" s="135"/>
      <c r="E544" s="135"/>
      <c r="H544" s="136"/>
      <c r="I544" s="136"/>
      <c r="J544" s="136"/>
      <c r="K544" s="136"/>
      <c r="L544" s="136"/>
      <c r="M544" s="136"/>
      <c r="N544" s="136"/>
      <c r="O544" s="136"/>
      <c r="P544" s="136"/>
      <c r="Q544" s="136"/>
      <c r="R544" s="136"/>
      <c r="S544" s="136"/>
      <c r="T544" s="136"/>
    </row>
    <row r="545" spans="1:21">
      <c r="D545" s="135"/>
      <c r="E545" s="135"/>
      <c r="H545" s="136"/>
      <c r="I545" s="136"/>
      <c r="J545" s="136"/>
      <c r="K545" s="136"/>
      <c r="L545" s="136"/>
      <c r="M545" s="136"/>
      <c r="N545" s="136"/>
      <c r="O545" s="136"/>
      <c r="P545" s="136"/>
      <c r="Q545" s="136"/>
      <c r="R545" s="136"/>
      <c r="S545" s="136"/>
      <c r="T545" s="136"/>
    </row>
    <row r="546" spans="1:21">
      <c r="D546" s="135"/>
      <c r="E546" s="135"/>
      <c r="H546" s="136"/>
      <c r="I546" s="136"/>
      <c r="J546" s="136"/>
      <c r="K546" s="136"/>
      <c r="L546" s="136"/>
      <c r="M546" s="136"/>
      <c r="N546" s="136"/>
      <c r="O546" s="136"/>
      <c r="P546" s="136"/>
      <c r="Q546" s="136"/>
      <c r="R546" s="136"/>
      <c r="S546" s="136"/>
      <c r="T546" s="136"/>
    </row>
    <row r="547" spans="1:21">
      <c r="D547" s="135"/>
      <c r="E547" s="135"/>
      <c r="H547" s="136"/>
      <c r="I547" s="136"/>
      <c r="J547" s="136"/>
      <c r="K547" s="136"/>
      <c r="L547" s="136"/>
      <c r="M547" s="136"/>
      <c r="N547" s="136"/>
      <c r="O547" s="136"/>
      <c r="P547" s="136"/>
      <c r="Q547" s="136"/>
      <c r="R547" s="136"/>
      <c r="S547" s="136"/>
      <c r="T547" s="136"/>
    </row>
    <row r="548" spans="1:21">
      <c r="D548" s="135"/>
      <c r="E548" s="135"/>
      <c r="H548" s="136"/>
      <c r="I548" s="136"/>
      <c r="J548" s="136"/>
      <c r="K548" s="136"/>
      <c r="L548" s="136"/>
      <c r="M548" s="136"/>
      <c r="N548" s="136"/>
      <c r="O548" s="136"/>
      <c r="P548" s="136"/>
      <c r="Q548" s="136"/>
      <c r="R548" s="136"/>
      <c r="S548" s="136"/>
      <c r="T548" s="136"/>
    </row>
    <row r="549" spans="1:21">
      <c r="D549" s="135"/>
      <c r="E549" s="135"/>
      <c r="H549" s="136"/>
      <c r="I549" s="136"/>
      <c r="J549" s="136"/>
      <c r="K549" s="136"/>
      <c r="L549" s="136"/>
      <c r="M549" s="136"/>
      <c r="N549" s="136"/>
      <c r="O549" s="136"/>
      <c r="P549" s="136"/>
      <c r="Q549" s="136"/>
      <c r="R549" s="136"/>
      <c r="S549" s="136"/>
      <c r="T549" s="136"/>
    </row>
    <row r="550" spans="1:21">
      <c r="D550" s="135"/>
      <c r="E550" s="135"/>
      <c r="H550" s="136"/>
      <c r="I550" s="136"/>
      <c r="J550" s="136"/>
      <c r="K550" s="136"/>
      <c r="L550" s="136"/>
      <c r="M550" s="136"/>
      <c r="N550" s="136"/>
      <c r="O550" s="136"/>
      <c r="P550" s="136"/>
      <c r="Q550" s="136"/>
      <c r="R550" s="136"/>
      <c r="S550" s="136"/>
      <c r="T550" s="136"/>
    </row>
    <row r="551" spans="1:21">
      <c r="D551" s="135"/>
      <c r="E551" s="135"/>
      <c r="H551" s="136"/>
      <c r="I551" s="136"/>
      <c r="J551" s="136"/>
      <c r="K551" s="136"/>
      <c r="L551" s="136"/>
      <c r="M551" s="136"/>
      <c r="N551" s="136"/>
      <c r="O551" s="136"/>
      <c r="P551" s="136"/>
      <c r="Q551" s="136"/>
      <c r="R551" s="136"/>
      <c r="S551" s="136"/>
      <c r="T551" s="136"/>
    </row>
    <row r="552" spans="1:21">
      <c r="D552" s="135"/>
      <c r="E552" s="135"/>
      <c r="H552" s="136"/>
      <c r="I552" s="136"/>
      <c r="J552" s="136"/>
      <c r="K552" s="136"/>
      <c r="L552" s="136"/>
      <c r="M552" s="136"/>
      <c r="N552" s="136"/>
      <c r="O552" s="136"/>
      <c r="P552" s="136"/>
      <c r="Q552" s="136"/>
      <c r="R552" s="136"/>
      <c r="S552" s="136"/>
      <c r="T552" s="136"/>
    </row>
    <row r="553" spans="1:21">
      <c r="D553" s="135"/>
      <c r="E553" s="135"/>
      <c r="H553" s="136"/>
      <c r="I553" s="136"/>
      <c r="J553" s="136"/>
      <c r="K553" s="136"/>
      <c r="L553" s="136"/>
      <c r="M553" s="136"/>
      <c r="N553" s="136"/>
      <c r="O553" s="136"/>
      <c r="P553" s="136"/>
      <c r="Q553" s="136"/>
      <c r="R553" s="136"/>
      <c r="S553" s="136"/>
      <c r="T553" s="136"/>
    </row>
    <row r="554" spans="1:21">
      <c r="D554" s="135"/>
      <c r="E554" s="135"/>
      <c r="H554" s="136"/>
      <c r="I554" s="136"/>
      <c r="J554" s="136"/>
      <c r="K554" s="136"/>
      <c r="L554" s="136"/>
      <c r="M554" s="136"/>
      <c r="N554" s="136"/>
      <c r="O554" s="136"/>
      <c r="P554" s="136"/>
      <c r="Q554" s="136"/>
      <c r="R554" s="136"/>
      <c r="S554" s="136"/>
      <c r="T554" s="136"/>
    </row>
    <row r="555" spans="1:21">
      <c r="D555" s="135"/>
      <c r="E555" s="135"/>
      <c r="H555" s="136"/>
      <c r="I555" s="136"/>
      <c r="J555" s="136"/>
      <c r="K555" s="136"/>
      <c r="L555" s="136"/>
      <c r="M555" s="136"/>
      <c r="N555" s="136"/>
      <c r="O555" s="136"/>
      <c r="P555" s="136"/>
      <c r="Q555" s="136"/>
      <c r="R555" s="136"/>
      <c r="S555" s="136"/>
      <c r="T555" s="136"/>
    </row>
    <row r="556" spans="1:21">
      <c r="D556" s="135"/>
      <c r="E556" s="135"/>
      <c r="H556" s="136"/>
      <c r="I556" s="136"/>
      <c r="J556" s="136"/>
      <c r="K556" s="136"/>
      <c r="L556" s="136"/>
      <c r="M556" s="136"/>
      <c r="N556" s="136"/>
      <c r="O556" s="136"/>
      <c r="P556" s="136"/>
      <c r="Q556" s="136"/>
      <c r="R556" s="136"/>
      <c r="S556" s="136"/>
      <c r="T556" s="136"/>
    </row>
    <row r="557" spans="1:21">
      <c r="D557" s="135"/>
      <c r="E557" s="135"/>
      <c r="H557" s="136"/>
      <c r="I557" s="136"/>
      <c r="J557" s="136"/>
      <c r="K557" s="136"/>
      <c r="L557" s="136"/>
      <c r="M557" s="136"/>
      <c r="N557" s="136"/>
      <c r="O557" s="136"/>
      <c r="P557" s="136"/>
      <c r="Q557" s="136"/>
      <c r="R557" s="136"/>
      <c r="S557" s="136"/>
      <c r="T557" s="136"/>
    </row>
    <row r="558" spans="1:21">
      <c r="D558" s="135"/>
      <c r="E558" s="135"/>
      <c r="H558" s="136"/>
      <c r="I558" s="136"/>
      <c r="J558" s="136"/>
      <c r="K558" s="136"/>
      <c r="L558" s="136"/>
      <c r="M558" s="136"/>
      <c r="N558" s="136"/>
      <c r="O558" s="136"/>
      <c r="P558" s="136"/>
      <c r="Q558" s="136"/>
      <c r="R558" s="136"/>
      <c r="S558" s="136"/>
      <c r="T558" s="136"/>
    </row>
    <row r="559" spans="1:21">
      <c r="D559" s="135"/>
      <c r="E559" s="135"/>
      <c r="H559" s="136"/>
      <c r="I559" s="136"/>
      <c r="J559" s="136"/>
      <c r="K559" s="136"/>
      <c r="L559" s="136"/>
      <c r="M559" s="136"/>
      <c r="N559" s="136"/>
      <c r="O559" s="136"/>
      <c r="P559" s="136"/>
      <c r="Q559" s="136"/>
      <c r="R559" s="136"/>
      <c r="S559" s="136"/>
      <c r="T559" s="136"/>
    </row>
    <row r="560" spans="1:21">
      <c r="D560" s="135"/>
      <c r="E560" s="135"/>
      <c r="H560" s="136"/>
      <c r="I560" s="136"/>
      <c r="J560" s="136"/>
      <c r="K560" s="136"/>
      <c r="L560" s="136"/>
      <c r="M560" s="136"/>
      <c r="N560" s="136"/>
      <c r="O560" s="136"/>
      <c r="P560" s="136"/>
      <c r="Q560" s="136"/>
      <c r="R560" s="136"/>
      <c r="S560" s="136"/>
      <c r="T560" s="136"/>
    </row>
    <row r="561" spans="1:21">
      <c r="D561" s="135"/>
      <c r="E561" s="135"/>
      <c r="H561" s="136"/>
      <c r="I561" s="136"/>
      <c r="J561" s="136"/>
      <c r="K561" s="136"/>
      <c r="L561" s="136"/>
      <c r="M561" s="136"/>
      <c r="N561" s="136"/>
      <c r="O561" s="136"/>
      <c r="P561" s="136"/>
      <c r="Q561" s="136"/>
      <c r="R561" s="136"/>
      <c r="S561" s="136"/>
      <c r="T561" s="136"/>
    </row>
    <row r="562" spans="1:21">
      <c r="D562" s="135"/>
      <c r="E562" s="135"/>
      <c r="H562" s="136"/>
      <c r="I562" s="136"/>
      <c r="J562" s="136"/>
      <c r="K562" s="136"/>
      <c r="L562" s="136"/>
      <c r="M562" s="136"/>
      <c r="N562" s="136"/>
      <c r="O562" s="136"/>
      <c r="P562" s="136"/>
      <c r="Q562" s="136"/>
      <c r="R562" s="136"/>
      <c r="S562" s="136"/>
      <c r="T562" s="136"/>
    </row>
    <row r="563" spans="1:21">
      <c r="D563" s="135"/>
      <c r="E563" s="135"/>
      <c r="H563" s="136"/>
      <c r="I563" s="136"/>
      <c r="J563" s="136"/>
      <c r="K563" s="136"/>
      <c r="L563" s="136"/>
      <c r="M563" s="136"/>
      <c r="N563" s="136"/>
      <c r="O563" s="136"/>
      <c r="P563" s="136"/>
      <c r="Q563" s="136"/>
      <c r="R563" s="136"/>
      <c r="S563" s="136"/>
      <c r="T563" s="136"/>
    </row>
    <row r="564" spans="1:21">
      <c r="D564" s="135"/>
      <c r="E564" s="135"/>
      <c r="H564" s="136"/>
      <c r="I564" s="136"/>
      <c r="J564" s="136"/>
      <c r="K564" s="136"/>
      <c r="L564" s="136"/>
      <c r="M564" s="136"/>
      <c r="N564" s="136"/>
      <c r="O564" s="136"/>
      <c r="P564" s="136"/>
      <c r="Q564" s="136"/>
      <c r="R564" s="136"/>
      <c r="S564" s="136"/>
      <c r="T564" s="136"/>
    </row>
    <row r="565" spans="1:21">
      <c r="D565" s="135"/>
      <c r="E565" s="135"/>
      <c r="H565" s="136"/>
      <c r="I565" s="136"/>
      <c r="J565" s="136"/>
      <c r="K565" s="136"/>
      <c r="L565" s="136"/>
      <c r="M565" s="136"/>
      <c r="N565" s="136"/>
      <c r="O565" s="136"/>
      <c r="P565" s="136"/>
      <c r="Q565" s="136"/>
      <c r="R565" s="136"/>
      <c r="S565" s="136"/>
      <c r="T565" s="136"/>
    </row>
    <row r="566" spans="1:21">
      <c r="D566" s="135"/>
      <c r="E566" s="135"/>
      <c r="H566" s="136"/>
      <c r="I566" s="136"/>
      <c r="J566" s="136"/>
      <c r="K566" s="136"/>
      <c r="L566" s="136"/>
      <c r="M566" s="136"/>
      <c r="N566" s="136"/>
      <c r="O566" s="136"/>
      <c r="P566" s="136"/>
      <c r="Q566" s="136"/>
      <c r="R566" s="136"/>
      <c r="S566" s="136"/>
      <c r="T566" s="136"/>
    </row>
    <row r="567" spans="1:21">
      <c r="D567" s="135"/>
      <c r="E567" s="135"/>
      <c r="H567" s="136"/>
      <c r="I567" s="136"/>
      <c r="J567" s="136"/>
      <c r="K567" s="136"/>
      <c r="L567" s="136"/>
      <c r="M567" s="136"/>
      <c r="N567" s="136"/>
      <c r="O567" s="136"/>
      <c r="P567" s="136"/>
      <c r="Q567" s="136"/>
      <c r="R567" s="136"/>
      <c r="S567" s="136"/>
      <c r="T567" s="136"/>
    </row>
    <row r="568" spans="1:21">
      <c r="D568" s="135"/>
      <c r="E568" s="135"/>
      <c r="H568" s="136"/>
      <c r="I568" s="136"/>
      <c r="J568" s="136"/>
      <c r="K568" s="136"/>
      <c r="L568" s="136"/>
      <c r="M568" s="136"/>
      <c r="N568" s="136"/>
      <c r="O568" s="136"/>
      <c r="P568" s="136"/>
      <c r="Q568" s="136"/>
      <c r="R568" s="136"/>
      <c r="S568" s="136"/>
      <c r="T568" s="136"/>
    </row>
    <row r="569" spans="1:21">
      <c r="D569" s="135"/>
      <c r="E569" s="135"/>
      <c r="H569" s="136"/>
      <c r="I569" s="136"/>
      <c r="J569" s="136"/>
      <c r="K569" s="136"/>
      <c r="L569" s="136"/>
      <c r="M569" s="136"/>
      <c r="N569" s="136"/>
      <c r="O569" s="136"/>
      <c r="P569" s="136"/>
      <c r="Q569" s="136"/>
      <c r="R569" s="136"/>
      <c r="S569" s="136"/>
      <c r="T569" s="136"/>
    </row>
    <row r="570" spans="1:21">
      <c r="D570" s="135"/>
      <c r="E570" s="135"/>
      <c r="H570" s="136"/>
      <c r="I570" s="136"/>
      <c r="J570" s="136"/>
      <c r="K570" s="136"/>
      <c r="L570" s="136"/>
      <c r="M570" s="136"/>
      <c r="N570" s="136"/>
      <c r="O570" s="136"/>
      <c r="P570" s="136"/>
      <c r="Q570" s="136"/>
      <c r="R570" s="136"/>
      <c r="S570" s="136"/>
      <c r="T570" s="136"/>
    </row>
    <row r="571" spans="1:21">
      <c r="D571" s="135"/>
      <c r="E571" s="135"/>
      <c r="H571" s="136"/>
      <c r="I571" s="136"/>
      <c r="J571" s="136"/>
      <c r="K571" s="136"/>
      <c r="L571" s="136"/>
      <c r="M571" s="136"/>
      <c r="N571" s="136"/>
      <c r="O571" s="136"/>
      <c r="P571" s="136"/>
      <c r="Q571" s="136"/>
      <c r="R571" s="136"/>
      <c r="S571" s="136"/>
      <c r="T571" s="136"/>
    </row>
    <row r="572" spans="1:21">
      <c r="D572" s="135"/>
      <c r="E572" s="135"/>
      <c r="H572" s="136"/>
      <c r="I572" s="136"/>
      <c r="J572" s="136"/>
      <c r="K572" s="136"/>
      <c r="L572" s="136"/>
      <c r="M572" s="136"/>
      <c r="N572" s="136"/>
      <c r="O572" s="136"/>
      <c r="P572" s="136"/>
      <c r="Q572" s="136"/>
      <c r="R572" s="136"/>
      <c r="S572" s="136"/>
      <c r="T572" s="136"/>
    </row>
    <row r="573" spans="1:21">
      <c r="D573" s="135"/>
      <c r="E573" s="135"/>
      <c r="H573" s="136"/>
      <c r="I573" s="136"/>
      <c r="J573" s="136"/>
      <c r="K573" s="136"/>
      <c r="L573" s="136"/>
      <c r="M573" s="136"/>
      <c r="N573" s="136"/>
      <c r="O573" s="136"/>
      <c r="P573" s="136"/>
      <c r="Q573" s="136"/>
      <c r="R573" s="136"/>
      <c r="S573" s="136"/>
      <c r="T573" s="136"/>
    </row>
    <row r="574" spans="1:21">
      <c r="D574" s="135"/>
      <c r="E574" s="135"/>
      <c r="H574" s="136"/>
      <c r="I574" s="136"/>
      <c r="J574" s="136"/>
      <c r="K574" s="136"/>
      <c r="L574" s="136"/>
      <c r="M574" s="136"/>
      <c r="N574" s="136"/>
      <c r="O574" s="136"/>
      <c r="P574" s="136"/>
      <c r="Q574" s="136"/>
      <c r="R574" s="136"/>
      <c r="S574" s="136"/>
      <c r="T574" s="136"/>
    </row>
    <row r="575" spans="1:21">
      <c r="D575" s="135"/>
      <c r="E575" s="135"/>
      <c r="H575" s="136"/>
      <c r="I575" s="136"/>
      <c r="J575" s="136"/>
      <c r="K575" s="136"/>
      <c r="L575" s="136"/>
      <c r="M575" s="136"/>
      <c r="N575" s="136"/>
      <c r="O575" s="136"/>
      <c r="P575" s="136"/>
      <c r="Q575" s="136"/>
      <c r="R575" s="136"/>
      <c r="S575" s="136"/>
      <c r="T575" s="136"/>
    </row>
    <row r="576" spans="1:21">
      <c r="D576" s="135"/>
      <c r="E576" s="135"/>
      <c r="H576" s="136"/>
      <c r="I576" s="136"/>
      <c r="J576" s="136"/>
      <c r="K576" s="136"/>
      <c r="L576" s="136"/>
      <c r="M576" s="136"/>
      <c r="N576" s="136"/>
      <c r="O576" s="136"/>
      <c r="P576" s="136"/>
      <c r="Q576" s="136"/>
      <c r="R576" s="136"/>
      <c r="S576" s="136"/>
      <c r="T576" s="136"/>
    </row>
    <row r="577" spans="1:21">
      <c r="D577" s="135"/>
      <c r="E577" s="135"/>
      <c r="H577" s="136"/>
      <c r="I577" s="136"/>
      <c r="J577" s="136"/>
      <c r="K577" s="136"/>
      <c r="L577" s="136"/>
      <c r="M577" s="136"/>
      <c r="N577" s="136"/>
      <c r="O577" s="136"/>
      <c r="P577" s="136"/>
      <c r="Q577" s="136"/>
      <c r="R577" s="136"/>
      <c r="S577" s="136"/>
      <c r="T577" s="136"/>
    </row>
    <row r="578" spans="1:21">
      <c r="D578" s="135"/>
      <c r="E578" s="135"/>
      <c r="H578" s="136"/>
      <c r="I578" s="136"/>
      <c r="J578" s="136"/>
      <c r="K578" s="136"/>
      <c r="L578" s="136"/>
      <c r="M578" s="136"/>
      <c r="N578" s="136"/>
      <c r="O578" s="136"/>
      <c r="P578" s="136"/>
      <c r="Q578" s="136"/>
      <c r="R578" s="136"/>
      <c r="S578" s="136"/>
      <c r="T578" s="136"/>
    </row>
    <row r="579" spans="1:21">
      <c r="D579" s="135"/>
      <c r="E579" s="135"/>
      <c r="H579" s="136"/>
      <c r="I579" s="136"/>
      <c r="J579" s="136"/>
      <c r="K579" s="136"/>
      <c r="L579" s="136"/>
      <c r="M579" s="136"/>
      <c r="N579" s="136"/>
      <c r="O579" s="136"/>
      <c r="P579" s="136"/>
      <c r="Q579" s="136"/>
      <c r="R579" s="136"/>
      <c r="S579" s="136"/>
      <c r="T579" s="136"/>
    </row>
    <row r="580" spans="1:21">
      <c r="D580" s="135"/>
      <c r="E580" s="135"/>
      <c r="H580" s="136"/>
      <c r="I580" s="136"/>
      <c r="J580" s="136"/>
      <c r="K580" s="136"/>
      <c r="L580" s="136"/>
      <c r="M580" s="136"/>
      <c r="N580" s="136"/>
      <c r="O580" s="136"/>
      <c r="P580" s="136"/>
      <c r="Q580" s="136"/>
      <c r="R580" s="136"/>
      <c r="S580" s="136"/>
      <c r="T580" s="136"/>
    </row>
    <row r="581" spans="1:21">
      <c r="D581" s="135"/>
      <c r="E581" s="135"/>
      <c r="H581" s="136"/>
      <c r="I581" s="136"/>
      <c r="J581" s="136"/>
      <c r="K581" s="136"/>
      <c r="L581" s="136"/>
      <c r="M581" s="136"/>
      <c r="N581" s="136"/>
      <c r="O581" s="136"/>
      <c r="P581" s="136"/>
      <c r="Q581" s="136"/>
      <c r="R581" s="136"/>
      <c r="S581" s="136"/>
      <c r="T581" s="136"/>
    </row>
    <row r="582" spans="1:21">
      <c r="D582" s="135"/>
      <c r="E582" s="135"/>
      <c r="H582" s="136"/>
      <c r="I582" s="136"/>
      <c r="J582" s="136"/>
      <c r="K582" s="136"/>
      <c r="L582" s="136"/>
      <c r="M582" s="136"/>
      <c r="N582" s="136"/>
      <c r="O582" s="136"/>
      <c r="P582" s="136"/>
      <c r="Q582" s="136"/>
      <c r="R582" s="136"/>
      <c r="S582" s="136"/>
      <c r="T582" s="136"/>
    </row>
    <row r="583" spans="1:21">
      <c r="D583" s="135"/>
      <c r="E583" s="135"/>
      <c r="H583" s="136"/>
      <c r="I583" s="136"/>
      <c r="J583" s="136"/>
      <c r="K583" s="136"/>
      <c r="L583" s="136"/>
      <c r="M583" s="136"/>
      <c r="N583" s="136"/>
      <c r="O583" s="136"/>
      <c r="P583" s="136"/>
      <c r="Q583" s="136"/>
      <c r="R583" s="136"/>
      <c r="S583" s="136"/>
      <c r="T583" s="136"/>
    </row>
    <row r="584" spans="1:21">
      <c r="D584" s="135"/>
      <c r="E584" s="135"/>
      <c r="H584" s="136"/>
      <c r="I584" s="136"/>
      <c r="J584" s="136"/>
      <c r="K584" s="136"/>
      <c r="L584" s="136"/>
      <c r="M584" s="136"/>
      <c r="N584" s="136"/>
      <c r="O584" s="136"/>
      <c r="P584" s="136"/>
      <c r="Q584" s="136"/>
      <c r="R584" s="136"/>
      <c r="S584" s="136"/>
      <c r="T584" s="136"/>
    </row>
    <row r="585" spans="1:21">
      <c r="D585" s="135"/>
      <c r="E585" s="135"/>
      <c r="H585" s="136"/>
      <c r="I585" s="136"/>
      <c r="J585" s="136"/>
      <c r="K585" s="136"/>
      <c r="L585" s="136"/>
      <c r="M585" s="136"/>
      <c r="N585" s="136"/>
      <c r="O585" s="136"/>
      <c r="P585" s="136"/>
      <c r="Q585" s="136"/>
      <c r="R585" s="136"/>
      <c r="S585" s="136"/>
      <c r="T585" s="136"/>
    </row>
    <row r="586" spans="1:21">
      <c r="D586" s="135"/>
      <c r="E586" s="135"/>
      <c r="H586" s="136"/>
      <c r="I586" s="136"/>
      <c r="J586" s="136"/>
      <c r="K586" s="136"/>
      <c r="L586" s="136"/>
      <c r="M586" s="136"/>
      <c r="N586" s="136"/>
      <c r="O586" s="136"/>
      <c r="P586" s="136"/>
      <c r="Q586" s="136"/>
      <c r="R586" s="136"/>
      <c r="S586" s="136"/>
      <c r="T586" s="136"/>
    </row>
    <row r="587" spans="1:21">
      <c r="D587" s="135"/>
      <c r="E587" s="135"/>
      <c r="H587" s="136"/>
      <c r="I587" s="136"/>
      <c r="J587" s="136"/>
      <c r="K587" s="136"/>
      <c r="L587" s="136"/>
      <c r="M587" s="136"/>
      <c r="N587" s="136"/>
      <c r="O587" s="136"/>
      <c r="P587" s="136"/>
      <c r="Q587" s="136"/>
      <c r="R587" s="136"/>
      <c r="S587" s="136"/>
      <c r="T587" s="136"/>
    </row>
    <row r="588" spans="1:21">
      <c r="D588" s="135"/>
      <c r="E588" s="135"/>
      <c r="H588" s="136"/>
      <c r="I588" s="136"/>
      <c r="J588" s="136"/>
      <c r="K588" s="136"/>
      <c r="L588" s="136"/>
      <c r="M588" s="136"/>
      <c r="N588" s="136"/>
      <c r="O588" s="136"/>
      <c r="P588" s="136"/>
      <c r="Q588" s="136"/>
      <c r="R588" s="136"/>
      <c r="S588" s="136"/>
      <c r="T588" s="136"/>
    </row>
    <row r="589" spans="1:21">
      <c r="D589" s="135"/>
      <c r="E589" s="135"/>
      <c r="H589" s="136"/>
      <c r="I589" s="136"/>
      <c r="J589" s="136"/>
      <c r="K589" s="136"/>
      <c r="L589" s="136"/>
      <c r="M589" s="136"/>
      <c r="N589" s="136"/>
      <c r="O589" s="136"/>
      <c r="P589" s="136"/>
      <c r="Q589" s="136"/>
      <c r="R589" s="136"/>
      <c r="S589" s="136"/>
      <c r="T589" s="136"/>
    </row>
    <row r="590" spans="1:21">
      <c r="D590" s="135"/>
      <c r="E590" s="135"/>
      <c r="H590" s="136"/>
      <c r="I590" s="136"/>
      <c r="J590" s="136"/>
      <c r="K590" s="136"/>
      <c r="L590" s="136"/>
      <c r="M590" s="136"/>
      <c r="N590" s="136"/>
      <c r="O590" s="136"/>
      <c r="P590" s="136"/>
      <c r="Q590" s="136"/>
      <c r="R590" s="136"/>
      <c r="S590" s="136"/>
      <c r="T590" s="136"/>
    </row>
    <row r="591" spans="1:21">
      <c r="D591" s="135"/>
      <c r="E591" s="135"/>
      <c r="H591" s="136"/>
      <c r="I591" s="136"/>
      <c r="J591" s="136"/>
      <c r="K591" s="136"/>
      <c r="L591" s="136"/>
      <c r="M591" s="136"/>
      <c r="N591" s="136"/>
      <c r="O591" s="136"/>
      <c r="P591" s="136"/>
      <c r="Q591" s="136"/>
      <c r="R591" s="136"/>
      <c r="S591" s="136"/>
      <c r="T591" s="136"/>
    </row>
    <row r="592" spans="1:21">
      <c r="D592" s="135"/>
      <c r="E592" s="135"/>
      <c r="H592" s="136"/>
      <c r="I592" s="136"/>
      <c r="J592" s="136"/>
      <c r="K592" s="136"/>
      <c r="L592" s="136"/>
      <c r="M592" s="136"/>
      <c r="N592" s="136"/>
      <c r="O592" s="136"/>
      <c r="P592" s="136"/>
      <c r="Q592" s="136"/>
      <c r="R592" s="136"/>
      <c r="S592" s="136"/>
      <c r="T592" s="136"/>
    </row>
    <row r="593" spans="1:21">
      <c r="D593" s="135"/>
      <c r="E593" s="135"/>
      <c r="H593" s="136"/>
      <c r="I593" s="136"/>
      <c r="J593" s="136"/>
      <c r="K593" s="136"/>
      <c r="L593" s="136"/>
      <c r="M593" s="136"/>
      <c r="N593" s="136"/>
      <c r="O593" s="136"/>
      <c r="P593" s="136"/>
      <c r="Q593" s="136"/>
      <c r="R593" s="136"/>
      <c r="S593" s="136"/>
      <c r="T593" s="136"/>
    </row>
    <row r="594" spans="1:21">
      <c r="D594" s="135"/>
      <c r="E594" s="135"/>
      <c r="H594" s="136"/>
      <c r="I594" s="136"/>
      <c r="J594" s="136"/>
      <c r="K594" s="136"/>
      <c r="L594" s="136"/>
      <c r="M594" s="136"/>
      <c r="N594" s="136"/>
      <c r="O594" s="136"/>
      <c r="P594" s="136"/>
      <c r="Q594" s="136"/>
      <c r="R594" s="136"/>
      <c r="S594" s="136"/>
      <c r="T594" s="136"/>
    </row>
    <row r="595" spans="1:21">
      <c r="D595" s="135"/>
      <c r="E595" s="135"/>
      <c r="H595" s="136"/>
      <c r="I595" s="136"/>
      <c r="J595" s="136"/>
      <c r="K595" s="136"/>
      <c r="L595" s="136"/>
      <c r="M595" s="136"/>
      <c r="N595" s="136"/>
      <c r="O595" s="136"/>
      <c r="P595" s="136"/>
      <c r="Q595" s="136"/>
      <c r="R595" s="136"/>
      <c r="S595" s="136"/>
      <c r="T595" s="136"/>
    </row>
    <row r="596" spans="1:21">
      <c r="D596" s="135"/>
      <c r="E596" s="135"/>
      <c r="H596" s="136"/>
      <c r="I596" s="136"/>
      <c r="J596" s="136"/>
      <c r="K596" s="136"/>
      <c r="L596" s="136"/>
      <c r="M596" s="136"/>
      <c r="N596" s="136"/>
      <c r="O596" s="136"/>
      <c r="P596" s="136"/>
      <c r="Q596" s="136"/>
      <c r="R596" s="136"/>
      <c r="S596" s="136"/>
      <c r="T596" s="136"/>
    </row>
    <row r="597" spans="1:21">
      <c r="D597" s="135"/>
      <c r="E597" s="135"/>
      <c r="H597" s="136"/>
      <c r="I597" s="136"/>
      <c r="J597" s="136"/>
      <c r="K597" s="136"/>
      <c r="L597" s="136"/>
      <c r="M597" s="136"/>
      <c r="N597" s="136"/>
      <c r="O597" s="136"/>
      <c r="P597" s="136"/>
      <c r="Q597" s="136"/>
      <c r="R597" s="136"/>
      <c r="S597" s="136"/>
      <c r="T597" s="136"/>
    </row>
    <row r="598" spans="1:21">
      <c r="D598" s="135"/>
      <c r="E598" s="135"/>
      <c r="H598" s="136"/>
      <c r="I598" s="136"/>
      <c r="J598" s="136"/>
      <c r="K598" s="136"/>
      <c r="L598" s="136"/>
      <c r="M598" s="136"/>
      <c r="N598" s="136"/>
      <c r="O598" s="136"/>
      <c r="P598" s="136"/>
      <c r="Q598" s="136"/>
      <c r="R598" s="136"/>
      <c r="S598" s="136"/>
      <c r="T598" s="136"/>
    </row>
    <row r="599" spans="1:21">
      <c r="D599" s="135"/>
      <c r="E599" s="135"/>
      <c r="H599" s="136"/>
      <c r="I599" s="136"/>
      <c r="J599" s="136"/>
      <c r="K599" s="136"/>
      <c r="L599" s="136"/>
      <c r="M599" s="136"/>
      <c r="N599" s="136"/>
      <c r="O599" s="136"/>
      <c r="P599" s="136"/>
      <c r="Q599" s="136"/>
      <c r="R599" s="136"/>
      <c r="S599" s="136"/>
      <c r="T599" s="136"/>
    </row>
    <row r="600" spans="1:21">
      <c r="D600" s="135"/>
      <c r="E600" s="135"/>
      <c r="H600" s="136"/>
      <c r="I600" s="136"/>
      <c r="J600" s="136"/>
      <c r="K600" s="136"/>
      <c r="L600" s="136"/>
      <c r="M600" s="136"/>
      <c r="N600" s="136"/>
      <c r="O600" s="136"/>
      <c r="P600" s="136"/>
      <c r="Q600" s="136"/>
      <c r="R600" s="136"/>
      <c r="S600" s="136"/>
      <c r="T600" s="136"/>
    </row>
    <row r="601" spans="1:21">
      <c r="D601" s="135"/>
      <c r="E601" s="135"/>
      <c r="H601" s="136"/>
      <c r="I601" s="136"/>
      <c r="J601" s="136"/>
      <c r="K601" s="136"/>
      <c r="L601" s="136"/>
      <c r="M601" s="136"/>
      <c r="N601" s="136"/>
      <c r="O601" s="136"/>
      <c r="P601" s="136"/>
      <c r="Q601" s="136"/>
      <c r="R601" s="136"/>
      <c r="S601" s="136"/>
      <c r="T601" s="136"/>
    </row>
    <row r="602" spans="1:21">
      <c r="D602" s="135"/>
      <c r="E602" s="135"/>
      <c r="H602" s="136"/>
      <c r="I602" s="136"/>
      <c r="J602" s="136"/>
      <c r="K602" s="136"/>
      <c r="L602" s="136"/>
      <c r="M602" s="136"/>
      <c r="N602" s="136"/>
      <c r="O602" s="136"/>
      <c r="P602" s="136"/>
      <c r="Q602" s="136"/>
      <c r="R602" s="136"/>
      <c r="S602" s="136"/>
      <c r="T602" s="136"/>
    </row>
    <row r="603" spans="1:21">
      <c r="D603" s="135"/>
      <c r="E603" s="135"/>
      <c r="H603" s="136"/>
      <c r="I603" s="136"/>
      <c r="J603" s="136"/>
      <c r="K603" s="136"/>
      <c r="L603" s="136"/>
      <c r="M603" s="136"/>
      <c r="N603" s="136"/>
      <c r="O603" s="136"/>
      <c r="P603" s="136"/>
      <c r="Q603" s="136"/>
      <c r="R603" s="136"/>
      <c r="S603" s="136"/>
      <c r="T603" s="136"/>
    </row>
    <row r="604" spans="1:21">
      <c r="D604" s="135"/>
      <c r="E604" s="135"/>
      <c r="H604" s="136"/>
      <c r="I604" s="136"/>
      <c r="J604" s="136"/>
      <c r="K604" s="136"/>
      <c r="L604" s="136"/>
      <c r="M604" s="136"/>
      <c r="N604" s="136"/>
      <c r="O604" s="136"/>
      <c r="P604" s="136"/>
      <c r="Q604" s="136"/>
      <c r="R604" s="136"/>
      <c r="S604" s="136"/>
      <c r="T604" s="136"/>
    </row>
    <row r="605" spans="1:21">
      <c r="D605" s="135"/>
      <c r="E605" s="135"/>
      <c r="H605" s="136"/>
      <c r="I605" s="136"/>
      <c r="J605" s="136"/>
      <c r="K605" s="136"/>
      <c r="L605" s="136"/>
      <c r="M605" s="136"/>
      <c r="N605" s="136"/>
      <c r="O605" s="136"/>
      <c r="P605" s="136"/>
      <c r="Q605" s="136"/>
      <c r="R605" s="136"/>
      <c r="S605" s="136"/>
      <c r="T605" s="136"/>
    </row>
    <row r="606" spans="1:21">
      <c r="D606" s="135"/>
      <c r="E606" s="135"/>
      <c r="H606" s="136"/>
      <c r="I606" s="136"/>
      <c r="J606" s="136"/>
      <c r="K606" s="136"/>
      <c r="L606" s="136"/>
      <c r="M606" s="136"/>
      <c r="N606" s="136"/>
      <c r="O606" s="136"/>
      <c r="P606" s="136"/>
      <c r="Q606" s="136"/>
      <c r="R606" s="136"/>
      <c r="S606" s="136"/>
      <c r="T606" s="136"/>
    </row>
    <row r="607" spans="1:21">
      <c r="D607" s="135"/>
      <c r="E607" s="135"/>
      <c r="H607" s="136"/>
      <c r="I607" s="136"/>
      <c r="J607" s="136"/>
      <c r="K607" s="136"/>
      <c r="L607" s="136"/>
      <c r="M607" s="136"/>
      <c r="N607" s="136"/>
      <c r="O607" s="136"/>
      <c r="P607" s="136"/>
      <c r="Q607" s="136"/>
      <c r="R607" s="136"/>
      <c r="S607" s="136"/>
      <c r="T607" s="136"/>
    </row>
    <row r="608" spans="1:21">
      <c r="D608" s="135"/>
      <c r="E608" s="135"/>
      <c r="H608" s="136"/>
      <c r="I608" s="136"/>
      <c r="J608" s="136"/>
      <c r="K608" s="136"/>
      <c r="L608" s="136"/>
      <c r="M608" s="136"/>
      <c r="N608" s="136"/>
      <c r="O608" s="136"/>
      <c r="P608" s="136"/>
      <c r="Q608" s="136"/>
      <c r="R608" s="136"/>
      <c r="S608" s="136"/>
      <c r="T608" s="136"/>
    </row>
    <row r="609" spans="1:21">
      <c r="D609" s="135"/>
      <c r="E609" s="135"/>
      <c r="H609" s="136"/>
      <c r="I609" s="136"/>
      <c r="J609" s="136"/>
      <c r="K609" s="136"/>
      <c r="L609" s="136"/>
      <c r="M609" s="136"/>
      <c r="N609" s="136"/>
      <c r="O609" s="136"/>
      <c r="P609" s="136"/>
      <c r="Q609" s="136"/>
      <c r="R609" s="136"/>
      <c r="S609" s="136"/>
      <c r="T609" s="136"/>
    </row>
    <row r="610" spans="1:21">
      <c r="D610" s="135"/>
      <c r="E610" s="135"/>
      <c r="H610" s="136"/>
      <c r="I610" s="136"/>
      <c r="J610" s="136"/>
      <c r="K610" s="136"/>
      <c r="L610" s="136"/>
      <c r="M610" s="136"/>
      <c r="N610" s="136"/>
      <c r="O610" s="136"/>
      <c r="P610" s="136"/>
      <c r="Q610" s="136"/>
      <c r="R610" s="136"/>
      <c r="S610" s="136"/>
      <c r="T610" s="136"/>
    </row>
    <row r="611" spans="1:21">
      <c r="D611" s="135"/>
      <c r="E611" s="135"/>
      <c r="H611" s="136"/>
      <c r="I611" s="136"/>
      <c r="J611" s="136"/>
      <c r="K611" s="136"/>
      <c r="L611" s="136"/>
      <c r="M611" s="136"/>
      <c r="N611" s="136"/>
      <c r="O611" s="136"/>
      <c r="P611" s="136"/>
      <c r="Q611" s="136"/>
      <c r="R611" s="136"/>
      <c r="S611" s="136"/>
      <c r="T611" s="136"/>
    </row>
    <row r="612" spans="1:21">
      <c r="D612" s="135"/>
      <c r="E612" s="135"/>
      <c r="H612" s="136"/>
      <c r="I612" s="136"/>
      <c r="J612" s="136"/>
      <c r="K612" s="136"/>
      <c r="L612" s="136"/>
      <c r="M612" s="136"/>
      <c r="N612" s="136"/>
      <c r="O612" s="136"/>
      <c r="P612" s="136"/>
      <c r="Q612" s="136"/>
      <c r="R612" s="136"/>
      <c r="S612" s="136"/>
      <c r="T612" s="136"/>
    </row>
    <row r="613" spans="1:21">
      <c r="D613" s="135"/>
      <c r="E613" s="135"/>
      <c r="H613" s="136"/>
      <c r="I613" s="136"/>
      <c r="J613" s="136"/>
      <c r="K613" s="136"/>
      <c r="L613" s="136"/>
      <c r="M613" s="136"/>
      <c r="N613" s="136"/>
      <c r="O613" s="136"/>
      <c r="P613" s="136"/>
      <c r="Q613" s="136"/>
      <c r="R613" s="136"/>
      <c r="S613" s="136"/>
      <c r="T613" s="136"/>
    </row>
    <row r="614" spans="1:21">
      <c r="D614" s="135"/>
      <c r="E614" s="135"/>
      <c r="H614" s="136"/>
      <c r="I614" s="136"/>
      <c r="J614" s="136"/>
      <c r="K614" s="136"/>
      <c r="L614" s="136"/>
      <c r="M614" s="136"/>
      <c r="N614" s="136"/>
      <c r="O614" s="136"/>
      <c r="P614" s="136"/>
      <c r="Q614" s="136"/>
      <c r="R614" s="136"/>
      <c r="S614" s="136"/>
      <c r="T614" s="136"/>
    </row>
    <row r="615" spans="1:21">
      <c r="D615" s="135"/>
      <c r="E615" s="135"/>
      <c r="H615" s="136"/>
      <c r="I615" s="136"/>
      <c r="J615" s="136"/>
      <c r="K615" s="136"/>
      <c r="L615" s="136"/>
      <c r="M615" s="136"/>
      <c r="N615" s="136"/>
      <c r="O615" s="136"/>
      <c r="P615" s="136"/>
      <c r="Q615" s="136"/>
      <c r="R615" s="136"/>
      <c r="S615" s="136"/>
      <c r="T615" s="136"/>
    </row>
    <row r="616" spans="1:21">
      <c r="D616" s="135"/>
      <c r="E616" s="135"/>
      <c r="H616" s="136"/>
      <c r="I616" s="136"/>
      <c r="J616" s="136"/>
      <c r="K616" s="136"/>
      <c r="L616" s="136"/>
      <c r="M616" s="136"/>
      <c r="N616" s="136"/>
      <c r="O616" s="136"/>
      <c r="P616" s="136"/>
      <c r="Q616" s="136"/>
      <c r="R616" s="136"/>
      <c r="S616" s="136"/>
      <c r="T616" s="136"/>
    </row>
    <row r="617" spans="1:21">
      <c r="D617" s="135"/>
      <c r="E617" s="135"/>
      <c r="H617" s="136"/>
      <c r="I617" s="136"/>
      <c r="J617" s="136"/>
      <c r="K617" s="136"/>
      <c r="L617" s="136"/>
      <c r="M617" s="136"/>
      <c r="N617" s="136"/>
      <c r="O617" s="136"/>
      <c r="P617" s="136"/>
      <c r="Q617" s="136"/>
      <c r="R617" s="136"/>
      <c r="S617" s="136"/>
      <c r="T617" s="136"/>
    </row>
    <row r="618" spans="1:21">
      <c r="D618" s="135"/>
      <c r="E618" s="135"/>
      <c r="H618" s="136"/>
      <c r="I618" s="136"/>
      <c r="J618" s="136"/>
      <c r="K618" s="136"/>
      <c r="L618" s="136"/>
      <c r="M618" s="136"/>
      <c r="N618" s="136"/>
      <c r="O618" s="136"/>
      <c r="P618" s="136"/>
      <c r="Q618" s="136"/>
      <c r="R618" s="136"/>
      <c r="S618" s="136"/>
      <c r="T618" s="136"/>
    </row>
    <row r="619" spans="1:21">
      <c r="D619" s="135"/>
      <c r="E619" s="135"/>
      <c r="H619" s="136"/>
      <c r="I619" s="136"/>
      <c r="J619" s="136"/>
      <c r="K619" s="136"/>
      <c r="L619" s="136"/>
      <c r="M619" s="136"/>
      <c r="N619" s="136"/>
      <c r="O619" s="136"/>
      <c r="P619" s="136"/>
      <c r="Q619" s="136"/>
      <c r="R619" s="136"/>
      <c r="S619" s="136"/>
      <c r="T619" s="136"/>
    </row>
    <row r="620" spans="1:21">
      <c r="D620" s="135"/>
      <c r="E620" s="135"/>
      <c r="H620" s="136"/>
      <c r="I620" s="136"/>
      <c r="J620" s="136"/>
      <c r="K620" s="136"/>
      <c r="L620" s="136"/>
      <c r="M620" s="136"/>
      <c r="N620" s="136"/>
      <c r="O620" s="136"/>
      <c r="P620" s="136"/>
      <c r="Q620" s="136"/>
      <c r="R620" s="136"/>
      <c r="S620" s="136"/>
      <c r="T620" s="136"/>
    </row>
    <row r="621" spans="1:21">
      <c r="D621" s="135"/>
      <c r="E621" s="135"/>
      <c r="H621" s="136"/>
      <c r="I621" s="136"/>
      <c r="J621" s="136"/>
      <c r="K621" s="136"/>
      <c r="L621" s="136"/>
      <c r="M621" s="136"/>
      <c r="N621" s="136"/>
      <c r="O621" s="136"/>
      <c r="P621" s="136"/>
      <c r="Q621" s="136"/>
      <c r="R621" s="136"/>
      <c r="S621" s="136"/>
      <c r="T621" s="136"/>
    </row>
    <row r="622" spans="1:21">
      <c r="D622" s="135"/>
      <c r="E622" s="135"/>
      <c r="H622" s="136"/>
      <c r="I622" s="136"/>
      <c r="J622" s="136"/>
      <c r="K622" s="136"/>
      <c r="L622" s="136"/>
      <c r="M622" s="136"/>
      <c r="N622" s="136"/>
      <c r="O622" s="136"/>
      <c r="P622" s="136"/>
      <c r="Q622" s="136"/>
      <c r="R622" s="136"/>
      <c r="S622" s="136"/>
      <c r="T622" s="136"/>
    </row>
    <row r="623" spans="1:21">
      <c r="D623" s="135"/>
      <c r="E623" s="135"/>
      <c r="H623" s="136"/>
      <c r="I623" s="136"/>
      <c r="J623" s="136"/>
      <c r="K623" s="136"/>
      <c r="L623" s="136"/>
      <c r="M623" s="136"/>
      <c r="N623" s="136"/>
      <c r="O623" s="136"/>
      <c r="P623" s="136"/>
      <c r="Q623" s="136"/>
      <c r="R623" s="136"/>
      <c r="S623" s="136"/>
      <c r="T623" s="136"/>
    </row>
    <row r="624" spans="1:21">
      <c r="D624" s="135"/>
      <c r="E624" s="135"/>
      <c r="H624" s="136"/>
      <c r="I624" s="136"/>
      <c r="J624" s="136"/>
      <c r="K624" s="136"/>
      <c r="L624" s="136"/>
      <c r="M624" s="136"/>
      <c r="N624" s="136"/>
      <c r="O624" s="136"/>
      <c r="P624" s="136"/>
      <c r="Q624" s="136"/>
      <c r="R624" s="136"/>
      <c r="S624" s="136"/>
      <c r="T624" s="136"/>
    </row>
    <row r="625" spans="1:21">
      <c r="D625" s="135"/>
      <c r="E625" s="135"/>
      <c r="H625" s="136"/>
      <c r="I625" s="136"/>
      <c r="J625" s="136"/>
      <c r="K625" s="136"/>
      <c r="L625" s="136"/>
      <c r="M625" s="136"/>
      <c r="N625" s="136"/>
      <c r="O625" s="136"/>
      <c r="P625" s="136"/>
      <c r="Q625" s="136"/>
      <c r="R625" s="136"/>
      <c r="S625" s="136"/>
      <c r="T625" s="136"/>
    </row>
    <row r="626" spans="1:21">
      <c r="D626" s="135"/>
      <c r="E626" s="135"/>
      <c r="H626" s="136"/>
      <c r="I626" s="136"/>
      <c r="J626" s="136"/>
      <c r="K626" s="136"/>
      <c r="L626" s="136"/>
      <c r="M626" s="136"/>
      <c r="N626" s="136"/>
      <c r="O626" s="136"/>
      <c r="P626" s="136"/>
      <c r="Q626" s="136"/>
      <c r="R626" s="136"/>
      <c r="S626" s="136"/>
      <c r="T626" s="136"/>
    </row>
    <row r="627" spans="1:21">
      <c r="D627" s="135"/>
      <c r="E627" s="135"/>
      <c r="H627" s="136"/>
      <c r="I627" s="136"/>
      <c r="J627" s="136"/>
      <c r="K627" s="136"/>
      <c r="L627" s="136"/>
      <c r="M627" s="136"/>
      <c r="N627" s="136"/>
      <c r="O627" s="136"/>
      <c r="P627" s="136"/>
      <c r="Q627" s="136"/>
      <c r="R627" s="136"/>
      <c r="S627" s="136"/>
      <c r="T627" s="136"/>
    </row>
    <row r="628" spans="1:21">
      <c r="D628" s="135"/>
      <c r="E628" s="135"/>
      <c r="H628" s="136"/>
      <c r="I628" s="136"/>
      <c r="J628" s="136"/>
      <c r="K628" s="136"/>
      <c r="L628" s="136"/>
      <c r="M628" s="136"/>
      <c r="N628" s="136"/>
      <c r="O628" s="136"/>
      <c r="P628" s="136"/>
      <c r="Q628" s="136"/>
      <c r="R628" s="136"/>
      <c r="S628" s="136"/>
      <c r="T628" s="136"/>
    </row>
    <row r="629" spans="1:21">
      <c r="D629" s="135"/>
      <c r="E629" s="135"/>
      <c r="H629" s="136"/>
      <c r="I629" s="136"/>
      <c r="J629" s="136"/>
      <c r="K629" s="136"/>
      <c r="L629" s="136"/>
      <c r="M629" s="136"/>
      <c r="N629" s="136"/>
      <c r="O629" s="136"/>
      <c r="P629" s="136"/>
      <c r="Q629" s="136"/>
      <c r="R629" s="136"/>
      <c r="S629" s="136"/>
      <c r="T629" s="136"/>
    </row>
    <row r="630" spans="1:21">
      <c r="D630" s="135"/>
      <c r="E630" s="135"/>
      <c r="H630" s="136"/>
      <c r="I630" s="136"/>
      <c r="J630" s="136"/>
      <c r="K630" s="136"/>
      <c r="L630" s="136"/>
      <c r="M630" s="136"/>
      <c r="N630" s="136"/>
      <c r="O630" s="136"/>
      <c r="P630" s="136"/>
      <c r="Q630" s="136"/>
      <c r="R630" s="136"/>
      <c r="S630" s="136"/>
      <c r="T630" s="136"/>
    </row>
    <row r="631" spans="1:21">
      <c r="D631" s="135"/>
      <c r="E631" s="135"/>
      <c r="H631" s="136"/>
      <c r="I631" s="136"/>
      <c r="J631" s="136"/>
      <c r="K631" s="136"/>
      <c r="L631" s="136"/>
      <c r="M631" s="136"/>
      <c r="N631" s="136"/>
      <c r="O631" s="136"/>
      <c r="P631" s="136"/>
      <c r="Q631" s="136"/>
      <c r="R631" s="136"/>
      <c r="S631" s="136"/>
      <c r="T631" s="136"/>
    </row>
    <row r="632" spans="1:21">
      <c r="D632" s="135"/>
      <c r="E632" s="135"/>
      <c r="H632" s="136"/>
      <c r="I632" s="136"/>
      <c r="J632" s="136"/>
      <c r="K632" s="136"/>
      <c r="L632" s="136"/>
      <c r="M632" s="136"/>
      <c r="N632" s="136"/>
      <c r="O632" s="136"/>
      <c r="P632" s="136"/>
      <c r="Q632" s="136"/>
      <c r="R632" s="136"/>
      <c r="S632" s="136"/>
      <c r="T632" s="136"/>
    </row>
    <row r="633" spans="1:21">
      <c r="D633" s="135"/>
      <c r="E633" s="135"/>
      <c r="H633" s="136"/>
      <c r="I633" s="136"/>
      <c r="J633" s="136"/>
      <c r="K633" s="136"/>
      <c r="L633" s="136"/>
      <c r="M633" s="136"/>
      <c r="N633" s="136"/>
      <c r="O633" s="136"/>
      <c r="P633" s="136"/>
      <c r="Q633" s="136"/>
      <c r="R633" s="136"/>
      <c r="S633" s="136"/>
      <c r="T633" s="136"/>
    </row>
    <row r="634" spans="1:21">
      <c r="D634" s="135"/>
      <c r="E634" s="135"/>
      <c r="H634" s="136"/>
      <c r="I634" s="136"/>
      <c r="J634" s="136"/>
      <c r="K634" s="136"/>
      <c r="L634" s="136"/>
      <c r="M634" s="136"/>
      <c r="N634" s="136"/>
      <c r="O634" s="136"/>
      <c r="P634" s="136"/>
      <c r="Q634" s="136"/>
      <c r="R634" s="136"/>
      <c r="S634" s="136"/>
      <c r="T634" s="136"/>
    </row>
    <row r="635" spans="1:21">
      <c r="D635" s="135"/>
      <c r="E635" s="135"/>
      <c r="H635" s="136"/>
      <c r="I635" s="136"/>
      <c r="J635" s="136"/>
      <c r="K635" s="136"/>
      <c r="L635" s="136"/>
      <c r="M635" s="136"/>
      <c r="N635" s="136"/>
      <c r="O635" s="136"/>
      <c r="P635" s="136"/>
      <c r="Q635" s="136"/>
      <c r="R635" s="136"/>
      <c r="S635" s="136"/>
      <c r="T635" s="136"/>
    </row>
    <row r="636" spans="1:21">
      <c r="D636" s="135"/>
      <c r="E636" s="135"/>
      <c r="H636" s="136"/>
      <c r="I636" s="136"/>
      <c r="J636" s="136"/>
      <c r="K636" s="136"/>
      <c r="L636" s="136"/>
      <c r="M636" s="136"/>
      <c r="N636" s="136"/>
      <c r="O636" s="136"/>
      <c r="P636" s="136"/>
      <c r="Q636" s="136"/>
      <c r="R636" s="136"/>
      <c r="S636" s="136"/>
      <c r="T636" s="136"/>
    </row>
    <row r="637" spans="1:21">
      <c r="D637" s="135"/>
      <c r="E637" s="135"/>
      <c r="H637" s="136"/>
      <c r="I637" s="136"/>
      <c r="J637" s="136"/>
      <c r="K637" s="136"/>
      <c r="L637" s="136"/>
      <c r="M637" s="136"/>
      <c r="N637" s="136"/>
      <c r="O637" s="136"/>
      <c r="P637" s="136"/>
      <c r="Q637" s="136"/>
      <c r="R637" s="136"/>
      <c r="S637" s="136"/>
      <c r="T637" s="136"/>
    </row>
    <row r="638" spans="1:21">
      <c r="D638" s="135"/>
      <c r="E638" s="135"/>
      <c r="H638" s="136"/>
      <c r="I638" s="136"/>
      <c r="J638" s="136"/>
      <c r="K638" s="136"/>
      <c r="L638" s="136"/>
      <c r="M638" s="136"/>
      <c r="N638" s="136"/>
      <c r="O638" s="136"/>
      <c r="P638" s="136"/>
      <c r="Q638" s="136"/>
      <c r="R638" s="136"/>
      <c r="S638" s="136"/>
      <c r="T638" s="136"/>
    </row>
    <row r="639" spans="1:21">
      <c r="D639" s="135"/>
      <c r="E639" s="135"/>
      <c r="H639" s="136"/>
      <c r="I639" s="136"/>
      <c r="J639" s="136"/>
      <c r="K639" s="136"/>
      <c r="L639" s="136"/>
      <c r="M639" s="136"/>
      <c r="N639" s="136"/>
      <c r="O639" s="136"/>
      <c r="P639" s="136"/>
      <c r="Q639" s="136"/>
      <c r="R639" s="136"/>
      <c r="S639" s="136"/>
      <c r="T639" s="136"/>
    </row>
    <row r="640" spans="1:21">
      <c r="D640" s="135"/>
      <c r="E640" s="135"/>
      <c r="H640" s="136"/>
      <c r="I640" s="136"/>
      <c r="J640" s="136"/>
      <c r="K640" s="136"/>
      <c r="L640" s="136"/>
      <c r="M640" s="136"/>
      <c r="N640" s="136"/>
      <c r="O640" s="136"/>
      <c r="P640" s="136"/>
      <c r="Q640" s="136"/>
      <c r="R640" s="136"/>
      <c r="S640" s="136"/>
      <c r="T640" s="136"/>
    </row>
    <row r="641" spans="1:21">
      <c r="D641" s="135"/>
      <c r="E641" s="135"/>
      <c r="H641" s="136"/>
      <c r="I641" s="136"/>
      <c r="J641" s="136"/>
      <c r="K641" s="136"/>
      <c r="L641" s="136"/>
      <c r="M641" s="136"/>
      <c r="N641" s="136"/>
      <c r="O641" s="136"/>
      <c r="P641" s="136"/>
      <c r="Q641" s="136"/>
      <c r="R641" s="136"/>
      <c r="S641" s="136"/>
      <c r="T641" s="136"/>
    </row>
    <row r="642" spans="1:21">
      <c r="D642" s="135"/>
      <c r="E642" s="135"/>
      <c r="H642" s="136"/>
      <c r="I642" s="136"/>
      <c r="J642" s="136"/>
      <c r="K642" s="136"/>
      <c r="L642" s="136"/>
      <c r="M642" s="136"/>
      <c r="N642" s="136"/>
      <c r="O642" s="136"/>
      <c r="P642" s="136"/>
      <c r="Q642" s="136"/>
      <c r="R642" s="136"/>
      <c r="S642" s="136"/>
      <c r="T642" s="136"/>
    </row>
    <row r="643" spans="1:21">
      <c r="D643" s="135"/>
      <c r="E643" s="135"/>
      <c r="H643" s="136"/>
      <c r="I643" s="136"/>
      <c r="J643" s="136"/>
      <c r="K643" s="136"/>
      <c r="L643" s="136"/>
      <c r="M643" s="136"/>
      <c r="N643" s="136"/>
      <c r="O643" s="136"/>
      <c r="P643" s="136"/>
      <c r="Q643" s="136"/>
      <c r="R643" s="136"/>
      <c r="S643" s="136"/>
      <c r="T643" s="136"/>
    </row>
    <row r="644" spans="1:21">
      <c r="D644" s="135"/>
      <c r="E644" s="135"/>
      <c r="H644" s="136"/>
      <c r="I644" s="136"/>
      <c r="J644" s="136"/>
      <c r="K644" s="136"/>
      <c r="L644" s="136"/>
      <c r="M644" s="136"/>
      <c r="N644" s="136"/>
      <c r="O644" s="136"/>
      <c r="P644" s="136"/>
      <c r="Q644" s="136"/>
      <c r="R644" s="136"/>
      <c r="S644" s="136"/>
      <c r="T644" s="136"/>
    </row>
    <row r="645" spans="1:21">
      <c r="D645" s="135"/>
      <c r="E645" s="135"/>
      <c r="H645" s="136"/>
      <c r="I645" s="136"/>
      <c r="J645" s="136"/>
      <c r="K645" s="136"/>
      <c r="L645" s="136"/>
      <c r="M645" s="136"/>
      <c r="N645" s="136"/>
      <c r="O645" s="136"/>
      <c r="P645" s="136"/>
      <c r="Q645" s="136"/>
      <c r="R645" s="136"/>
      <c r="S645" s="136"/>
      <c r="T645" s="136"/>
    </row>
    <row r="646" spans="1:21">
      <c r="D646" s="135"/>
      <c r="E646" s="135"/>
      <c r="H646" s="136"/>
      <c r="I646" s="136"/>
      <c r="J646" s="136"/>
      <c r="K646" s="136"/>
      <c r="L646" s="136"/>
      <c r="M646" s="136"/>
      <c r="N646" s="136"/>
      <c r="O646" s="136"/>
      <c r="P646" s="136"/>
      <c r="Q646" s="136"/>
      <c r="R646" s="136"/>
      <c r="S646" s="136"/>
      <c r="T646" s="136"/>
    </row>
    <row r="647" spans="1:21">
      <c r="D647" s="135"/>
      <c r="E647" s="135"/>
      <c r="H647" s="136"/>
      <c r="I647" s="136"/>
      <c r="J647" s="136"/>
      <c r="K647" s="136"/>
      <c r="L647" s="136"/>
      <c r="M647" s="136"/>
      <c r="N647" s="136"/>
      <c r="O647" s="136"/>
      <c r="P647" s="136"/>
      <c r="Q647" s="136"/>
      <c r="R647" s="136"/>
      <c r="S647" s="136"/>
      <c r="T647" s="136"/>
    </row>
    <row r="648" spans="1:21">
      <c r="D648" s="135"/>
      <c r="E648" s="135"/>
      <c r="H648" s="136"/>
      <c r="I648" s="136"/>
      <c r="J648" s="136"/>
      <c r="K648" s="136"/>
      <c r="L648" s="136"/>
      <c r="M648" s="136"/>
      <c r="N648" s="136"/>
      <c r="O648" s="136"/>
      <c r="P648" s="136"/>
      <c r="Q648" s="136"/>
      <c r="R648" s="136"/>
      <c r="S648" s="136"/>
      <c r="T648" s="136"/>
    </row>
    <row r="649" spans="1:21">
      <c r="D649" s="135"/>
      <c r="E649" s="135"/>
      <c r="H649" s="136"/>
      <c r="I649" s="136"/>
      <c r="J649" s="136"/>
      <c r="K649" s="136"/>
      <c r="L649" s="136"/>
      <c r="M649" s="136"/>
      <c r="N649" s="136"/>
      <c r="O649" s="136"/>
      <c r="P649" s="136"/>
      <c r="Q649" s="136"/>
      <c r="R649" s="136"/>
      <c r="S649" s="136"/>
      <c r="T649" s="136"/>
    </row>
    <row r="650" spans="1:21">
      <c r="D650" s="135"/>
      <c r="E650" s="135"/>
      <c r="H650" s="136"/>
      <c r="I650" s="136"/>
      <c r="J650" s="136"/>
      <c r="K650" s="136"/>
      <c r="L650" s="136"/>
      <c r="M650" s="136"/>
      <c r="N650" s="136"/>
      <c r="O650" s="136"/>
      <c r="P650" s="136"/>
      <c r="Q650" s="136"/>
      <c r="R650" s="136"/>
      <c r="S650" s="136"/>
      <c r="T650" s="136"/>
    </row>
    <row r="651" spans="1:21">
      <c r="D651" s="135"/>
      <c r="E651" s="135"/>
      <c r="H651" s="136"/>
      <c r="I651" s="136"/>
      <c r="J651" s="136"/>
      <c r="K651" s="136"/>
      <c r="L651" s="136"/>
      <c r="M651" s="136"/>
      <c r="N651" s="136"/>
      <c r="O651" s="136"/>
      <c r="P651" s="136"/>
      <c r="Q651" s="136"/>
      <c r="R651" s="136"/>
      <c r="S651" s="136"/>
      <c r="T651" s="136"/>
    </row>
    <row r="652" spans="1:21">
      <c r="D652" s="135"/>
      <c r="E652" s="135"/>
      <c r="H652" s="136"/>
      <c r="I652" s="136"/>
      <c r="J652" s="136"/>
      <c r="K652" s="136"/>
      <c r="L652" s="136"/>
      <c r="M652" s="136"/>
      <c r="N652" s="136"/>
      <c r="O652" s="136"/>
      <c r="P652" s="136"/>
      <c r="Q652" s="136"/>
      <c r="R652" s="136"/>
      <c r="S652" s="136"/>
      <c r="T652" s="136"/>
    </row>
    <row r="653" spans="1:21">
      <c r="D653" s="135"/>
      <c r="E653" s="135"/>
      <c r="H653" s="136"/>
      <c r="I653" s="136"/>
      <c r="J653" s="136"/>
      <c r="K653" s="136"/>
      <c r="L653" s="136"/>
      <c r="M653" s="136"/>
      <c r="N653" s="136"/>
      <c r="O653" s="136"/>
      <c r="P653" s="136"/>
      <c r="Q653" s="136"/>
      <c r="R653" s="136"/>
      <c r="S653" s="136"/>
      <c r="T653" s="136"/>
    </row>
    <row r="654" spans="1:21">
      <c r="D654" s="135"/>
      <c r="E654" s="135"/>
      <c r="H654" s="136"/>
      <c r="I654" s="136"/>
      <c r="J654" s="136"/>
      <c r="K654" s="136"/>
      <c r="L654" s="136"/>
      <c r="M654" s="136"/>
      <c r="N654" s="136"/>
      <c r="O654" s="136"/>
      <c r="P654" s="136"/>
      <c r="Q654" s="136"/>
      <c r="R654" s="136"/>
      <c r="S654" s="136"/>
      <c r="T654" s="136"/>
    </row>
    <row r="655" spans="1:21">
      <c r="D655" s="135"/>
      <c r="E655" s="135"/>
      <c r="H655" s="136"/>
      <c r="I655" s="136"/>
      <c r="J655" s="136"/>
      <c r="K655" s="136"/>
      <c r="L655" s="136"/>
      <c r="M655" s="136"/>
      <c r="N655" s="136"/>
      <c r="O655" s="136"/>
      <c r="P655" s="136"/>
      <c r="Q655" s="136"/>
      <c r="R655" s="136"/>
      <c r="S655" s="136"/>
      <c r="T655" s="136"/>
    </row>
    <row r="656" spans="1:21">
      <c r="D656" s="135"/>
      <c r="E656" s="135"/>
      <c r="H656" s="136"/>
      <c r="I656" s="136"/>
      <c r="J656" s="136"/>
      <c r="K656" s="136"/>
      <c r="L656" s="136"/>
      <c r="M656" s="136"/>
      <c r="N656" s="136"/>
      <c r="O656" s="136"/>
      <c r="P656" s="136"/>
      <c r="Q656" s="136"/>
      <c r="R656" s="136"/>
      <c r="S656" s="136"/>
      <c r="T656" s="136"/>
    </row>
    <row r="657" spans="1:21">
      <c r="D657" s="135"/>
      <c r="E657" s="135"/>
      <c r="H657" s="136"/>
      <c r="I657" s="136"/>
      <c r="J657" s="136"/>
      <c r="K657" s="136"/>
      <c r="L657" s="136"/>
      <c r="M657" s="136"/>
      <c r="N657" s="136"/>
      <c r="O657" s="136"/>
      <c r="P657" s="136"/>
      <c r="Q657" s="136"/>
      <c r="R657" s="136"/>
      <c r="S657" s="136"/>
      <c r="T657" s="136"/>
    </row>
    <row r="658" spans="1:21">
      <c r="D658" s="135"/>
      <c r="E658" s="135"/>
      <c r="H658" s="136"/>
      <c r="I658" s="136"/>
      <c r="J658" s="136"/>
      <c r="K658" s="136"/>
      <c r="L658" s="136"/>
      <c r="M658" s="136"/>
      <c r="N658" s="136"/>
      <c r="O658" s="136"/>
      <c r="P658" s="136"/>
      <c r="Q658" s="136"/>
      <c r="R658" s="136"/>
      <c r="S658" s="136"/>
      <c r="T658" s="136"/>
    </row>
    <row r="659" spans="1:21">
      <c r="D659" s="135"/>
      <c r="E659" s="135"/>
      <c r="H659" s="136"/>
      <c r="I659" s="136"/>
      <c r="J659" s="136"/>
      <c r="K659" s="136"/>
      <c r="L659" s="136"/>
      <c r="M659" s="136"/>
      <c r="N659" s="136"/>
      <c r="O659" s="136"/>
      <c r="P659" s="136"/>
      <c r="Q659" s="136"/>
      <c r="R659" s="136"/>
      <c r="S659" s="136"/>
      <c r="T659" s="136"/>
    </row>
    <row r="660" spans="1:21">
      <c r="D660" s="135"/>
      <c r="E660" s="135"/>
      <c r="H660" s="136"/>
      <c r="I660" s="136"/>
      <c r="J660" s="136"/>
      <c r="K660" s="136"/>
      <c r="L660" s="136"/>
      <c r="M660" s="136"/>
      <c r="N660" s="136"/>
      <c r="O660" s="136"/>
      <c r="P660" s="136"/>
      <c r="Q660" s="136"/>
      <c r="R660" s="136"/>
      <c r="S660" s="136"/>
      <c r="T660" s="136"/>
    </row>
    <row r="661" spans="1:21">
      <c r="D661" s="135"/>
      <c r="E661" s="135"/>
      <c r="H661" s="136"/>
      <c r="I661" s="136"/>
      <c r="J661" s="136"/>
      <c r="K661" s="136"/>
      <c r="L661" s="136"/>
      <c r="M661" s="136"/>
      <c r="N661" s="136"/>
      <c r="O661" s="136"/>
      <c r="P661" s="136"/>
      <c r="Q661" s="136"/>
      <c r="R661" s="136"/>
      <c r="S661" s="136"/>
      <c r="T661" s="136"/>
    </row>
    <row r="662" spans="1:21">
      <c r="D662" s="135"/>
      <c r="E662" s="135"/>
      <c r="H662" s="136"/>
      <c r="I662" s="136"/>
      <c r="J662" s="136"/>
      <c r="K662" s="136"/>
      <c r="L662" s="136"/>
      <c r="M662" s="136"/>
      <c r="N662" s="136"/>
      <c r="O662" s="136"/>
      <c r="P662" s="136"/>
      <c r="Q662" s="136"/>
      <c r="R662" s="136"/>
      <c r="S662" s="136"/>
      <c r="T662" s="136"/>
    </row>
    <row r="663" spans="1:21">
      <c r="D663" s="135"/>
      <c r="E663" s="135"/>
      <c r="H663" s="136"/>
      <c r="I663" s="136"/>
      <c r="J663" s="136"/>
      <c r="K663" s="136"/>
      <c r="L663" s="136"/>
      <c r="M663" s="136"/>
      <c r="N663" s="136"/>
      <c r="O663" s="136"/>
      <c r="P663" s="136"/>
      <c r="Q663" s="136"/>
      <c r="R663" s="136"/>
      <c r="S663" s="136"/>
      <c r="T663" s="136"/>
    </row>
    <row r="664" spans="1:21">
      <c r="D664" s="135"/>
      <c r="E664" s="135"/>
      <c r="H664" s="136"/>
      <c r="I664" s="136"/>
      <c r="J664" s="136"/>
      <c r="K664" s="136"/>
      <c r="L664" s="136"/>
      <c r="M664" s="136"/>
      <c r="N664" s="136"/>
      <c r="O664" s="136"/>
      <c r="P664" s="136"/>
      <c r="Q664" s="136"/>
      <c r="R664" s="136"/>
      <c r="S664" s="136"/>
      <c r="T664" s="136"/>
    </row>
    <row r="665" spans="1:21">
      <c r="D665" s="135"/>
      <c r="E665" s="135"/>
      <c r="H665" s="136"/>
      <c r="I665" s="136"/>
      <c r="J665" s="136"/>
      <c r="K665" s="136"/>
      <c r="L665" s="136"/>
      <c r="M665" s="136"/>
      <c r="N665" s="136"/>
      <c r="O665" s="136"/>
      <c r="P665" s="136"/>
      <c r="Q665" s="136"/>
      <c r="R665" s="136"/>
      <c r="S665" s="136"/>
      <c r="T665" s="136"/>
    </row>
    <row r="666" spans="1:21">
      <c r="D666" s="135"/>
      <c r="E666" s="135"/>
      <c r="H666" s="136"/>
      <c r="I666" s="136"/>
      <c r="J666" s="136"/>
      <c r="K666" s="136"/>
      <c r="L666" s="136"/>
      <c r="M666" s="136"/>
      <c r="N666" s="136"/>
      <c r="O666" s="136"/>
      <c r="P666" s="136"/>
      <c r="Q666" s="136"/>
      <c r="R666" s="136"/>
      <c r="S666" s="136"/>
      <c r="T666" s="136"/>
    </row>
    <row r="667" spans="1:21">
      <c r="D667" s="135"/>
      <c r="E667" s="135"/>
      <c r="H667" s="136"/>
      <c r="I667" s="136"/>
      <c r="J667" s="136"/>
      <c r="K667" s="136"/>
      <c r="L667" s="136"/>
      <c r="M667" s="136"/>
      <c r="N667" s="136"/>
      <c r="O667" s="136"/>
      <c r="P667" s="136"/>
      <c r="Q667" s="136"/>
      <c r="R667" s="136"/>
      <c r="S667" s="136"/>
      <c r="T667" s="136"/>
    </row>
    <row r="668" spans="1:21">
      <c r="D668" s="135"/>
      <c r="E668" s="135"/>
      <c r="H668" s="136"/>
      <c r="I668" s="136"/>
      <c r="J668" s="136"/>
      <c r="K668" s="136"/>
      <c r="L668" s="136"/>
      <c r="M668" s="136"/>
      <c r="N668" s="136"/>
      <c r="O668" s="136"/>
      <c r="P668" s="136"/>
      <c r="Q668" s="136"/>
      <c r="R668" s="136"/>
      <c r="S668" s="136"/>
      <c r="T668" s="136"/>
    </row>
    <row r="669" spans="1:21">
      <c r="D669" s="135"/>
      <c r="E669" s="135"/>
      <c r="H669" s="136"/>
      <c r="I669" s="136"/>
      <c r="J669" s="136"/>
      <c r="K669" s="136"/>
      <c r="L669" s="136"/>
      <c r="M669" s="136"/>
      <c r="N669" s="136"/>
      <c r="O669" s="136"/>
      <c r="P669" s="136"/>
      <c r="Q669" s="136"/>
      <c r="R669" s="136"/>
      <c r="S669" s="136"/>
      <c r="T669" s="136"/>
    </row>
    <row r="670" spans="1:21">
      <c r="D670" s="135"/>
      <c r="E670" s="135"/>
      <c r="H670" s="136"/>
      <c r="I670" s="136"/>
      <c r="J670" s="136"/>
      <c r="K670" s="136"/>
      <c r="L670" s="136"/>
      <c r="M670" s="136"/>
      <c r="N670" s="136"/>
      <c r="O670" s="136"/>
      <c r="P670" s="136"/>
      <c r="Q670" s="136"/>
      <c r="R670" s="136"/>
      <c r="S670" s="136"/>
      <c r="T670" s="136"/>
    </row>
    <row r="671" spans="1:21">
      <c r="D671" s="135"/>
      <c r="E671" s="135"/>
      <c r="H671" s="136"/>
      <c r="I671" s="136"/>
      <c r="J671" s="136"/>
      <c r="K671" s="136"/>
      <c r="L671" s="136"/>
      <c r="M671" s="136"/>
      <c r="N671" s="136"/>
      <c r="O671" s="136"/>
      <c r="P671" s="136"/>
      <c r="Q671" s="136"/>
      <c r="R671" s="136"/>
      <c r="S671" s="136"/>
      <c r="T671" s="136"/>
    </row>
    <row r="672" spans="1:21">
      <c r="D672" s="135"/>
      <c r="E672" s="135"/>
      <c r="H672" s="136"/>
      <c r="I672" s="136"/>
      <c r="J672" s="136"/>
      <c r="K672" s="136"/>
      <c r="L672" s="136"/>
      <c r="M672" s="136"/>
      <c r="N672" s="136"/>
      <c r="O672" s="136"/>
      <c r="P672" s="136"/>
      <c r="Q672" s="136"/>
      <c r="R672" s="136"/>
      <c r="S672" s="136"/>
      <c r="T672" s="136"/>
    </row>
    <row r="673" spans="1:21">
      <c r="D673" s="135"/>
      <c r="E673" s="135"/>
      <c r="H673" s="136"/>
      <c r="I673" s="136"/>
      <c r="J673" s="136"/>
      <c r="K673" s="136"/>
      <c r="L673" s="136"/>
      <c r="M673" s="136"/>
      <c r="N673" s="136"/>
      <c r="O673" s="136"/>
      <c r="P673" s="136"/>
      <c r="Q673" s="136"/>
      <c r="R673" s="136"/>
      <c r="S673" s="136"/>
      <c r="T673" s="136"/>
    </row>
    <row r="674" spans="1:21">
      <c r="D674" s="135"/>
      <c r="E674" s="135"/>
      <c r="H674" s="136"/>
      <c r="I674" s="136"/>
      <c r="J674" s="136"/>
      <c r="K674" s="136"/>
      <c r="L674" s="136"/>
      <c r="M674" s="136"/>
      <c r="N674" s="136"/>
      <c r="O674" s="136"/>
      <c r="P674" s="136"/>
      <c r="Q674" s="136"/>
      <c r="R674" s="136"/>
      <c r="S674" s="136"/>
      <c r="T674" s="136"/>
    </row>
    <row r="675" spans="1:21">
      <c r="D675" s="135"/>
      <c r="E675" s="135"/>
      <c r="H675" s="136"/>
      <c r="I675" s="136"/>
      <c r="J675" s="136"/>
      <c r="K675" s="136"/>
      <c r="L675" s="136"/>
      <c r="M675" s="136"/>
      <c r="N675" s="136"/>
      <c r="O675" s="136"/>
      <c r="P675" s="136"/>
      <c r="Q675" s="136"/>
      <c r="R675" s="136"/>
      <c r="S675" s="136"/>
      <c r="T675" s="136"/>
    </row>
    <row r="676" spans="1:21">
      <c r="D676" s="135"/>
      <c r="E676" s="135"/>
      <c r="H676" s="136"/>
      <c r="I676" s="136"/>
      <c r="J676" s="136"/>
      <c r="K676" s="136"/>
      <c r="L676" s="136"/>
      <c r="M676" s="136"/>
      <c r="N676" s="136"/>
      <c r="O676" s="136"/>
      <c r="P676" s="136"/>
      <c r="Q676" s="136"/>
      <c r="R676" s="136"/>
      <c r="S676" s="136"/>
      <c r="T676" s="136"/>
    </row>
    <row r="677" spans="1:21">
      <c r="D677" s="135"/>
      <c r="E677" s="135"/>
      <c r="H677" s="136"/>
      <c r="I677" s="136"/>
      <c r="J677" s="136"/>
      <c r="K677" s="136"/>
      <c r="L677" s="136"/>
      <c r="M677" s="136"/>
      <c r="N677" s="136"/>
      <c r="O677" s="136"/>
      <c r="P677" s="136"/>
      <c r="Q677" s="136"/>
      <c r="R677" s="136"/>
      <c r="S677" s="136"/>
      <c r="T677" s="136"/>
    </row>
    <row r="678" spans="1:21">
      <c r="D678" s="135"/>
      <c r="E678" s="135"/>
      <c r="H678" s="136"/>
      <c r="I678" s="136"/>
      <c r="J678" s="136"/>
      <c r="K678" s="136"/>
      <c r="L678" s="136"/>
      <c r="M678" s="136"/>
      <c r="N678" s="136"/>
      <c r="O678" s="136"/>
      <c r="P678" s="136"/>
      <c r="Q678" s="136"/>
      <c r="R678" s="136"/>
      <c r="S678" s="136"/>
      <c r="T678" s="136"/>
    </row>
    <row r="679" spans="1:21">
      <c r="D679" s="135"/>
      <c r="E679" s="135"/>
      <c r="H679" s="136"/>
      <c r="I679" s="136"/>
      <c r="J679" s="136"/>
      <c r="K679" s="136"/>
      <c r="L679" s="136"/>
      <c r="M679" s="136"/>
      <c r="N679" s="136"/>
      <c r="O679" s="136"/>
      <c r="P679" s="136"/>
      <c r="Q679" s="136"/>
      <c r="R679" s="136"/>
      <c r="S679" s="136"/>
      <c r="T679" s="136"/>
    </row>
    <row r="680" spans="1:21">
      <c r="D680" s="135"/>
      <c r="E680" s="135"/>
      <c r="H680" s="136"/>
      <c r="I680" s="136"/>
      <c r="J680" s="136"/>
      <c r="K680" s="136"/>
      <c r="L680" s="136"/>
      <c r="M680" s="136"/>
      <c r="N680" s="136"/>
      <c r="O680" s="136"/>
      <c r="P680" s="136"/>
      <c r="Q680" s="136"/>
      <c r="R680" s="136"/>
      <c r="S680" s="136"/>
      <c r="T680" s="136"/>
    </row>
    <row r="681" spans="1:21">
      <c r="D681" s="135"/>
      <c r="E681" s="135"/>
      <c r="H681" s="136"/>
      <c r="I681" s="136"/>
      <c r="J681" s="136"/>
      <c r="K681" s="136"/>
      <c r="L681" s="136"/>
      <c r="M681" s="136"/>
      <c r="N681" s="136"/>
      <c r="O681" s="136"/>
      <c r="P681" s="136"/>
      <c r="Q681" s="136"/>
      <c r="R681" s="136"/>
      <c r="S681" s="136"/>
      <c r="T681" s="136"/>
    </row>
    <row r="682" spans="1:21">
      <c r="D682" s="135"/>
      <c r="E682" s="135"/>
      <c r="H682" s="136"/>
      <c r="I682" s="136"/>
      <c r="J682" s="136"/>
      <c r="K682" s="136"/>
      <c r="L682" s="136"/>
      <c r="M682" s="136"/>
      <c r="N682" s="136"/>
      <c r="O682" s="136"/>
      <c r="P682" s="136"/>
      <c r="Q682" s="136"/>
      <c r="R682" s="136"/>
      <c r="S682" s="136"/>
      <c r="T682" s="136"/>
    </row>
    <row r="683" spans="1:21">
      <c r="D683" s="135"/>
      <c r="E683" s="135"/>
      <c r="H683" s="136"/>
      <c r="I683" s="136"/>
      <c r="J683" s="136"/>
      <c r="K683" s="136"/>
      <c r="L683" s="136"/>
      <c r="M683" s="136"/>
      <c r="N683" s="136"/>
      <c r="O683" s="136"/>
      <c r="P683" s="136"/>
      <c r="Q683" s="136"/>
      <c r="R683" s="136"/>
      <c r="S683" s="136"/>
      <c r="T683" s="136"/>
    </row>
    <row r="684" spans="1:21">
      <c r="D684" s="135"/>
      <c r="E684" s="135"/>
      <c r="H684" s="136"/>
      <c r="I684" s="136"/>
      <c r="J684" s="136"/>
      <c r="K684" s="136"/>
      <c r="L684" s="136"/>
      <c r="M684" s="136"/>
      <c r="N684" s="136"/>
      <c r="O684" s="136"/>
      <c r="P684" s="136"/>
      <c r="Q684" s="136"/>
      <c r="R684" s="136"/>
      <c r="S684" s="136"/>
      <c r="T684" s="136"/>
    </row>
    <row r="685" spans="1:21">
      <c r="D685" s="135"/>
      <c r="E685" s="135"/>
      <c r="H685" s="136"/>
      <c r="I685" s="136"/>
      <c r="J685" s="136"/>
      <c r="K685" s="136"/>
      <c r="L685" s="136"/>
      <c r="M685" s="136"/>
      <c r="N685" s="136"/>
      <c r="O685" s="136"/>
      <c r="P685" s="136"/>
      <c r="Q685" s="136"/>
      <c r="R685" s="136"/>
      <c r="S685" s="136"/>
      <c r="T685" s="136"/>
    </row>
    <row r="686" spans="1:21">
      <c r="D686" s="135"/>
      <c r="E686" s="135"/>
      <c r="H686" s="136"/>
      <c r="I686" s="136"/>
      <c r="J686" s="136"/>
      <c r="K686" s="136"/>
      <c r="L686" s="136"/>
      <c r="M686" s="136"/>
      <c r="N686" s="136"/>
      <c r="O686" s="136"/>
      <c r="P686" s="136"/>
      <c r="Q686" s="136"/>
      <c r="R686" s="136"/>
      <c r="S686" s="136"/>
      <c r="T686" s="136"/>
    </row>
    <row r="687" spans="1:21">
      <c r="D687" s="135"/>
      <c r="E687" s="135"/>
      <c r="H687" s="136"/>
      <c r="I687" s="136"/>
      <c r="J687" s="136"/>
      <c r="K687" s="136"/>
      <c r="L687" s="136"/>
      <c r="M687" s="136"/>
      <c r="N687" s="136"/>
      <c r="O687" s="136"/>
      <c r="P687" s="136"/>
      <c r="Q687" s="136"/>
      <c r="R687" s="136"/>
      <c r="S687" s="136"/>
      <c r="T687" s="136"/>
    </row>
    <row r="688" spans="1:21">
      <c r="D688" s="135"/>
      <c r="E688" s="135"/>
      <c r="H688" s="136"/>
      <c r="I688" s="136"/>
      <c r="J688" s="136"/>
      <c r="K688" s="136"/>
      <c r="L688" s="136"/>
      <c r="M688" s="136"/>
      <c r="N688" s="136"/>
      <c r="O688" s="136"/>
      <c r="P688" s="136"/>
      <c r="Q688" s="136"/>
      <c r="R688" s="136"/>
      <c r="S688" s="136"/>
      <c r="T688" s="136"/>
    </row>
    <row r="689" spans="1:21">
      <c r="D689" s="135"/>
      <c r="E689" s="135"/>
      <c r="H689" s="136"/>
      <c r="I689" s="136"/>
      <c r="J689" s="136"/>
      <c r="K689" s="136"/>
      <c r="L689" s="136"/>
      <c r="M689" s="136"/>
      <c r="N689" s="136"/>
      <c r="O689" s="136"/>
      <c r="P689" s="136"/>
      <c r="Q689" s="136"/>
      <c r="R689" s="136"/>
      <c r="S689" s="136"/>
      <c r="T689" s="136"/>
    </row>
    <row r="690" spans="1:21">
      <c r="D690" s="135"/>
      <c r="E690" s="135"/>
      <c r="H690" s="136"/>
      <c r="I690" s="136"/>
      <c r="J690" s="136"/>
      <c r="K690" s="136"/>
      <c r="L690" s="136"/>
      <c r="M690" s="136"/>
      <c r="N690" s="136"/>
      <c r="O690" s="136"/>
      <c r="P690" s="136"/>
      <c r="Q690" s="136"/>
      <c r="R690" s="136"/>
      <c r="S690" s="136"/>
      <c r="T690" s="136"/>
    </row>
    <row r="691" spans="1:21">
      <c r="D691" s="135"/>
      <c r="E691" s="135"/>
      <c r="H691" s="136"/>
      <c r="I691" s="136"/>
      <c r="J691" s="136"/>
      <c r="K691" s="136"/>
      <c r="L691" s="136"/>
      <c r="M691" s="136"/>
      <c r="N691" s="136"/>
      <c r="O691" s="136"/>
      <c r="P691" s="136"/>
      <c r="Q691" s="136"/>
      <c r="R691" s="136"/>
      <c r="S691" s="136"/>
      <c r="T691" s="136"/>
    </row>
    <row r="692" spans="1:21">
      <c r="D692" s="135"/>
      <c r="E692" s="135"/>
      <c r="H692" s="136"/>
      <c r="I692" s="136"/>
      <c r="J692" s="136"/>
      <c r="K692" s="136"/>
      <c r="L692" s="136"/>
      <c r="M692" s="136"/>
      <c r="N692" s="136"/>
      <c r="O692" s="136"/>
      <c r="P692" s="136"/>
      <c r="Q692" s="136"/>
      <c r="R692" s="136"/>
      <c r="S692" s="136"/>
      <c r="T692" s="136"/>
    </row>
    <row r="693" spans="1:21">
      <c r="D693" s="135"/>
      <c r="E693" s="135"/>
      <c r="H693" s="136"/>
      <c r="I693" s="136"/>
      <c r="J693" s="136"/>
      <c r="K693" s="136"/>
      <c r="L693" s="136"/>
      <c r="M693" s="136"/>
      <c r="N693" s="136"/>
      <c r="O693" s="136"/>
      <c r="P693" s="136"/>
      <c r="Q693" s="136"/>
      <c r="R693" s="136"/>
      <c r="S693" s="136"/>
      <c r="T693" s="136"/>
    </row>
    <row r="694" spans="1:21">
      <c r="D694" s="135"/>
      <c r="E694" s="135"/>
      <c r="H694" s="136"/>
      <c r="I694" s="136"/>
      <c r="J694" s="136"/>
      <c r="K694" s="136"/>
      <c r="L694" s="136"/>
      <c r="M694" s="136"/>
      <c r="N694" s="136"/>
      <c r="O694" s="136"/>
      <c r="P694" s="136"/>
      <c r="Q694" s="136"/>
      <c r="R694" s="136"/>
      <c r="S694" s="136"/>
      <c r="T694" s="136"/>
    </row>
    <row r="695" spans="1:21">
      <c r="D695" s="135"/>
      <c r="E695" s="135"/>
      <c r="H695" s="136"/>
      <c r="I695" s="136"/>
      <c r="J695" s="136"/>
      <c r="K695" s="136"/>
      <c r="L695" s="136"/>
      <c r="M695" s="136"/>
      <c r="N695" s="136"/>
      <c r="O695" s="136"/>
      <c r="P695" s="136"/>
      <c r="Q695" s="136"/>
      <c r="R695" s="136"/>
      <c r="S695" s="136"/>
      <c r="T695" s="136"/>
    </row>
    <row r="696" spans="1:21">
      <c r="D696" s="135"/>
      <c r="E696" s="135"/>
      <c r="H696" s="136"/>
      <c r="I696" s="136"/>
      <c r="J696" s="136"/>
      <c r="K696" s="136"/>
      <c r="L696" s="136"/>
      <c r="M696" s="136"/>
      <c r="N696" s="136"/>
      <c r="O696" s="136"/>
      <c r="P696" s="136"/>
      <c r="Q696" s="136"/>
      <c r="R696" s="136"/>
      <c r="S696" s="136"/>
      <c r="T696" s="136"/>
    </row>
    <row r="697" spans="1:21">
      <c r="D697" s="135"/>
      <c r="E697" s="135"/>
      <c r="H697" s="136"/>
      <c r="I697" s="136"/>
      <c r="J697" s="136"/>
      <c r="K697" s="136"/>
      <c r="L697" s="136"/>
      <c r="M697" s="136"/>
      <c r="N697" s="136"/>
      <c r="O697" s="136"/>
      <c r="P697" s="136"/>
      <c r="Q697" s="136"/>
      <c r="R697" s="136"/>
      <c r="S697" s="136"/>
      <c r="T697" s="136"/>
    </row>
    <row r="698" spans="1:21">
      <c r="D698" s="135"/>
      <c r="E698" s="135"/>
      <c r="H698" s="136"/>
      <c r="I698" s="136"/>
      <c r="J698" s="136"/>
      <c r="K698" s="136"/>
      <c r="L698" s="136"/>
      <c r="M698" s="136"/>
      <c r="N698" s="136"/>
      <c r="O698" s="136"/>
      <c r="P698" s="136"/>
      <c r="Q698" s="136"/>
      <c r="R698" s="136"/>
      <c r="S698" s="136"/>
      <c r="T698" s="136"/>
    </row>
    <row r="699" spans="1:21">
      <c r="D699" s="135"/>
      <c r="E699" s="135"/>
      <c r="H699" s="136"/>
      <c r="I699" s="136"/>
      <c r="J699" s="136"/>
      <c r="K699" s="136"/>
      <c r="L699" s="136"/>
      <c r="M699" s="136"/>
      <c r="N699" s="136"/>
      <c r="O699" s="136"/>
      <c r="P699" s="136"/>
      <c r="Q699" s="136"/>
      <c r="R699" s="136"/>
      <c r="S699" s="136"/>
      <c r="T699" s="136"/>
    </row>
    <row r="700" spans="1:21">
      <c r="D700" s="135"/>
      <c r="E700" s="135"/>
      <c r="H700" s="136"/>
      <c r="I700" s="136"/>
      <c r="J700" s="136"/>
      <c r="K700" s="136"/>
      <c r="L700" s="136"/>
      <c r="M700" s="136"/>
      <c r="N700" s="136"/>
      <c r="O700" s="136"/>
      <c r="P700" s="136"/>
      <c r="Q700" s="136"/>
      <c r="R700" s="136"/>
      <c r="S700" s="136"/>
      <c r="T700" s="136"/>
    </row>
    <row r="701" spans="1:21">
      <c r="D701" s="135"/>
      <c r="E701" s="135"/>
      <c r="H701" s="136"/>
      <c r="I701" s="136"/>
      <c r="J701" s="136"/>
      <c r="K701" s="136"/>
      <c r="L701" s="136"/>
      <c r="M701" s="136"/>
      <c r="N701" s="136"/>
      <c r="O701" s="136"/>
      <c r="P701" s="136"/>
      <c r="Q701" s="136"/>
      <c r="R701" s="136"/>
      <c r="S701" s="136"/>
      <c r="T701" s="136"/>
    </row>
    <row r="702" spans="1:21">
      <c r="D702" s="135"/>
      <c r="E702" s="135"/>
      <c r="H702" s="136"/>
      <c r="I702" s="136"/>
      <c r="J702" s="136"/>
      <c r="K702" s="136"/>
      <c r="L702" s="136"/>
      <c r="M702" s="136"/>
      <c r="N702" s="136"/>
      <c r="O702" s="136"/>
      <c r="P702" s="136"/>
      <c r="Q702" s="136"/>
      <c r="R702" s="136"/>
      <c r="S702" s="136"/>
      <c r="T702" s="136"/>
    </row>
    <row r="703" spans="1:21">
      <c r="D703" s="135"/>
      <c r="E703" s="135"/>
      <c r="H703" s="136"/>
      <c r="I703" s="136"/>
      <c r="J703" s="136"/>
      <c r="K703" s="136"/>
      <c r="L703" s="136"/>
      <c r="M703" s="136"/>
      <c r="N703" s="136"/>
      <c r="O703" s="136"/>
      <c r="P703" s="136"/>
      <c r="Q703" s="136"/>
      <c r="R703" s="136"/>
      <c r="S703" s="136"/>
      <c r="T703" s="136"/>
    </row>
    <row r="704" spans="1:21">
      <c r="D704" s="135"/>
      <c r="E704" s="135"/>
      <c r="H704" s="136"/>
      <c r="I704" s="136"/>
      <c r="J704" s="136"/>
      <c r="K704" s="136"/>
      <c r="L704" s="136"/>
      <c r="M704" s="136"/>
      <c r="N704" s="136"/>
      <c r="O704" s="136"/>
      <c r="P704" s="136"/>
      <c r="Q704" s="136"/>
      <c r="R704" s="136"/>
      <c r="S704" s="136"/>
      <c r="T704" s="136"/>
    </row>
    <row r="705" spans="1:21">
      <c r="D705" s="135"/>
      <c r="E705" s="135"/>
      <c r="H705" s="136"/>
      <c r="I705" s="136"/>
      <c r="J705" s="136"/>
      <c r="K705" s="136"/>
      <c r="L705" s="136"/>
      <c r="M705" s="136"/>
      <c r="N705" s="136"/>
      <c r="O705" s="136"/>
      <c r="P705" s="136"/>
      <c r="Q705" s="136"/>
      <c r="R705" s="136"/>
      <c r="S705" s="136"/>
      <c r="T705" s="136"/>
    </row>
    <row r="706" spans="1:21">
      <c r="D706" s="135"/>
      <c r="E706" s="135"/>
      <c r="H706" s="136"/>
      <c r="I706" s="136"/>
      <c r="J706" s="136"/>
      <c r="K706" s="136"/>
      <c r="L706" s="136"/>
      <c r="M706" s="136"/>
      <c r="N706" s="136"/>
      <c r="O706" s="136"/>
      <c r="P706" s="136"/>
      <c r="Q706" s="136"/>
      <c r="R706" s="136"/>
      <c r="S706" s="136"/>
      <c r="T706" s="136"/>
    </row>
    <row r="707" spans="1:21">
      <c r="D707" s="135"/>
      <c r="E707" s="135"/>
      <c r="H707" s="136"/>
      <c r="I707" s="136"/>
      <c r="J707" s="136"/>
      <c r="K707" s="136"/>
      <c r="L707" s="136"/>
      <c r="M707" s="136"/>
      <c r="N707" s="136"/>
      <c r="O707" s="136"/>
      <c r="P707" s="136"/>
      <c r="Q707" s="136"/>
      <c r="R707" s="136"/>
      <c r="S707" s="136"/>
      <c r="T707" s="136"/>
    </row>
    <row r="708" spans="1:21">
      <c r="D708" s="135"/>
      <c r="E708" s="135"/>
      <c r="H708" s="136"/>
      <c r="I708" s="136"/>
      <c r="J708" s="136"/>
      <c r="K708" s="136"/>
      <c r="L708" s="136"/>
      <c r="M708" s="136"/>
      <c r="N708" s="136"/>
      <c r="O708" s="136"/>
      <c r="P708" s="136"/>
      <c r="Q708" s="136"/>
      <c r="R708" s="136"/>
      <c r="S708" s="136"/>
      <c r="T708" s="136"/>
    </row>
    <row r="709" spans="1:21">
      <c r="D709" s="135"/>
      <c r="E709" s="135"/>
      <c r="H709" s="136"/>
      <c r="I709" s="136"/>
      <c r="J709" s="136"/>
      <c r="K709" s="136"/>
      <c r="L709" s="136"/>
      <c r="M709" s="136"/>
      <c r="N709" s="136"/>
      <c r="O709" s="136"/>
      <c r="P709" s="136"/>
      <c r="Q709" s="136"/>
      <c r="R709" s="136"/>
      <c r="S709" s="136"/>
      <c r="T709" s="136"/>
    </row>
    <row r="710" spans="1:21">
      <c r="D710" s="135"/>
      <c r="E710" s="135"/>
      <c r="H710" s="136"/>
      <c r="I710" s="136"/>
      <c r="J710" s="136"/>
      <c r="K710" s="136"/>
      <c r="L710" s="136"/>
      <c r="M710" s="136"/>
      <c r="N710" s="136"/>
      <c r="O710" s="136"/>
      <c r="P710" s="136"/>
      <c r="Q710" s="136"/>
      <c r="R710" s="136"/>
      <c r="S710" s="136"/>
      <c r="T710" s="136"/>
    </row>
    <row r="711" spans="1:21">
      <c r="D711" s="135"/>
      <c r="E711" s="135"/>
      <c r="H711" s="136"/>
      <c r="I711" s="136"/>
      <c r="J711" s="136"/>
      <c r="K711" s="136"/>
      <c r="L711" s="136"/>
      <c r="M711" s="136"/>
      <c r="N711" s="136"/>
      <c r="O711" s="136"/>
      <c r="P711" s="136"/>
      <c r="Q711" s="136"/>
      <c r="R711" s="136"/>
      <c r="S711" s="136"/>
      <c r="T711" s="136"/>
    </row>
    <row r="712" spans="1:21">
      <c r="D712" s="135"/>
      <c r="E712" s="135"/>
      <c r="H712" s="136"/>
      <c r="I712" s="136"/>
      <c r="J712" s="136"/>
      <c r="K712" s="136"/>
      <c r="L712" s="136"/>
      <c r="M712" s="136"/>
      <c r="N712" s="136"/>
      <c r="O712" s="136"/>
      <c r="P712" s="136"/>
      <c r="Q712" s="136"/>
      <c r="R712" s="136"/>
      <c r="S712" s="136"/>
      <c r="T712" s="136"/>
    </row>
    <row r="713" spans="1:21">
      <c r="D713" s="135"/>
      <c r="E713" s="135"/>
      <c r="H713" s="136"/>
      <c r="I713" s="136"/>
      <c r="J713" s="136"/>
      <c r="K713" s="136"/>
      <c r="L713" s="136"/>
      <c r="M713" s="136"/>
      <c r="N713" s="136"/>
      <c r="O713" s="136"/>
      <c r="P713" s="136"/>
      <c r="Q713" s="136"/>
      <c r="R713" s="136"/>
      <c r="S713" s="136"/>
      <c r="T713" s="136"/>
    </row>
    <row r="714" spans="1:21">
      <c r="D714" s="135"/>
      <c r="E714" s="135"/>
      <c r="H714" s="136"/>
      <c r="I714" s="136"/>
      <c r="J714" s="136"/>
      <c r="K714" s="136"/>
      <c r="L714" s="136"/>
      <c r="M714" s="136"/>
      <c r="N714" s="136"/>
      <c r="O714" s="136"/>
      <c r="P714" s="136"/>
      <c r="Q714" s="136"/>
      <c r="R714" s="136"/>
      <c r="S714" s="136"/>
      <c r="T714" s="136"/>
    </row>
    <row r="715" spans="1:21">
      <c r="D715" s="135"/>
      <c r="E715" s="135"/>
      <c r="H715" s="136"/>
      <c r="I715" s="136"/>
      <c r="J715" s="136"/>
      <c r="K715" s="136"/>
      <c r="L715" s="136"/>
      <c r="M715" s="136"/>
      <c r="N715" s="136"/>
      <c r="O715" s="136"/>
      <c r="P715" s="136"/>
      <c r="Q715" s="136"/>
      <c r="R715" s="136"/>
      <c r="S715" s="136"/>
      <c r="T715" s="136"/>
    </row>
    <row r="716" spans="1:21">
      <c r="D716" s="135"/>
      <c r="E716" s="135"/>
      <c r="H716" s="136"/>
      <c r="I716" s="136"/>
      <c r="J716" s="136"/>
      <c r="K716" s="136"/>
      <c r="L716" s="136"/>
      <c r="M716" s="136"/>
      <c r="N716" s="136"/>
      <c r="O716" s="136"/>
      <c r="P716" s="136"/>
      <c r="Q716" s="136"/>
      <c r="R716" s="136"/>
      <c r="S716" s="136"/>
      <c r="T716" s="136"/>
    </row>
    <row r="717" spans="1:21">
      <c r="D717" s="135"/>
      <c r="E717" s="135"/>
      <c r="H717" s="136"/>
      <c r="I717" s="136"/>
      <c r="J717" s="136"/>
      <c r="K717" s="136"/>
      <c r="L717" s="136"/>
      <c r="M717" s="136"/>
      <c r="N717" s="136"/>
      <c r="O717" s="136"/>
      <c r="P717" s="136"/>
      <c r="Q717" s="136"/>
      <c r="R717" s="136"/>
      <c r="S717" s="136"/>
      <c r="T717" s="136"/>
    </row>
    <row r="718" spans="1:21">
      <c r="D718" s="135"/>
      <c r="E718" s="135"/>
      <c r="H718" s="136"/>
      <c r="I718" s="136"/>
      <c r="J718" s="136"/>
      <c r="K718" s="136"/>
      <c r="L718" s="136"/>
      <c r="M718" s="136"/>
      <c r="N718" s="136"/>
      <c r="O718" s="136"/>
      <c r="P718" s="136"/>
      <c r="Q718" s="136"/>
      <c r="R718" s="136"/>
      <c r="S718" s="136"/>
      <c r="T718" s="136"/>
    </row>
    <row r="719" spans="1:21">
      <c r="D719" s="135"/>
      <c r="E719" s="135"/>
      <c r="H719" s="136"/>
      <c r="I719" s="136"/>
      <c r="J719" s="136"/>
      <c r="K719" s="136"/>
      <c r="L719" s="136"/>
      <c r="M719" s="136"/>
      <c r="N719" s="136"/>
      <c r="O719" s="136"/>
      <c r="P719" s="136"/>
      <c r="Q719" s="136"/>
      <c r="R719" s="136"/>
      <c r="S719" s="136"/>
      <c r="T719" s="136"/>
    </row>
    <row r="720" spans="1:21">
      <c r="D720" s="135"/>
      <c r="E720" s="135"/>
      <c r="H720" s="136"/>
      <c r="I720" s="136"/>
      <c r="J720" s="136"/>
      <c r="K720" s="136"/>
      <c r="L720" s="136"/>
      <c r="M720" s="136"/>
      <c r="N720" s="136"/>
      <c r="O720" s="136"/>
      <c r="P720" s="136"/>
      <c r="Q720" s="136"/>
      <c r="R720" s="136"/>
      <c r="S720" s="136"/>
      <c r="T720" s="136"/>
    </row>
    <row r="721" spans="1:21">
      <c r="D721" s="135"/>
      <c r="E721" s="135"/>
      <c r="H721" s="136"/>
      <c r="I721" s="136"/>
      <c r="J721" s="136"/>
      <c r="K721" s="136"/>
      <c r="L721" s="136"/>
      <c r="M721" s="136"/>
      <c r="N721" s="136"/>
      <c r="O721" s="136"/>
      <c r="P721" s="136"/>
      <c r="Q721" s="136"/>
      <c r="R721" s="136"/>
      <c r="S721" s="136"/>
      <c r="T721" s="136"/>
    </row>
    <row r="722" spans="1:21">
      <c r="D722" s="135"/>
      <c r="E722" s="135"/>
      <c r="H722" s="136"/>
      <c r="I722" s="136"/>
      <c r="J722" s="136"/>
      <c r="K722" s="136"/>
      <c r="L722" s="136"/>
      <c r="M722" s="136"/>
      <c r="N722" s="136"/>
      <c r="O722" s="136"/>
      <c r="P722" s="136"/>
      <c r="Q722" s="136"/>
      <c r="R722" s="136"/>
      <c r="S722" s="136"/>
      <c r="T722" s="136"/>
    </row>
    <row r="723" spans="1:21">
      <c r="D723" s="135"/>
      <c r="E723" s="135"/>
      <c r="H723" s="136"/>
      <c r="I723" s="136"/>
      <c r="J723" s="136"/>
      <c r="K723" s="136"/>
      <c r="L723" s="136"/>
      <c r="M723" s="136"/>
      <c r="N723" s="136"/>
      <c r="O723" s="136"/>
      <c r="P723" s="136"/>
      <c r="Q723" s="136"/>
      <c r="R723" s="136"/>
      <c r="S723" s="136"/>
      <c r="T723" s="136"/>
    </row>
    <row r="724" spans="1:21">
      <c r="D724" s="135"/>
      <c r="E724" s="135"/>
      <c r="H724" s="136"/>
      <c r="I724" s="136"/>
      <c r="J724" s="136"/>
      <c r="K724" s="136"/>
      <c r="L724" s="136"/>
      <c r="M724" s="136"/>
      <c r="N724" s="136"/>
      <c r="O724" s="136"/>
      <c r="P724" s="136"/>
      <c r="Q724" s="136"/>
      <c r="R724" s="136"/>
      <c r="S724" s="136"/>
      <c r="T724" s="136"/>
    </row>
    <row r="725" spans="1:21">
      <c r="D725" s="135"/>
      <c r="E725" s="135"/>
      <c r="H725" s="136"/>
      <c r="I725" s="136"/>
      <c r="J725" s="136"/>
      <c r="K725" s="136"/>
      <c r="L725" s="136"/>
      <c r="M725" s="136"/>
      <c r="N725" s="136"/>
      <c r="O725" s="136"/>
      <c r="P725" s="136"/>
      <c r="Q725" s="136"/>
      <c r="R725" s="136"/>
      <c r="S725" s="136"/>
      <c r="T725" s="136"/>
    </row>
    <row r="726" spans="1:21">
      <c r="D726" s="135"/>
      <c r="E726" s="135"/>
      <c r="H726" s="136"/>
      <c r="I726" s="136"/>
      <c r="J726" s="136"/>
      <c r="K726" s="136"/>
      <c r="L726" s="136"/>
      <c r="M726" s="136"/>
      <c r="N726" s="136"/>
      <c r="O726" s="136"/>
      <c r="P726" s="136"/>
      <c r="Q726" s="136"/>
      <c r="R726" s="136"/>
      <c r="S726" s="136"/>
      <c r="T726" s="136"/>
    </row>
    <row r="727" spans="1:21">
      <c r="D727" s="135"/>
      <c r="E727" s="135"/>
      <c r="H727" s="136"/>
      <c r="I727" s="136"/>
      <c r="J727" s="136"/>
      <c r="K727" s="136"/>
      <c r="L727" s="136"/>
      <c r="M727" s="136"/>
      <c r="N727" s="136"/>
      <c r="O727" s="136"/>
      <c r="P727" s="136"/>
      <c r="Q727" s="136"/>
      <c r="R727" s="136"/>
      <c r="S727" s="136"/>
      <c r="T727" s="136"/>
    </row>
    <row r="728" spans="1:21">
      <c r="D728" s="135"/>
      <c r="E728" s="135"/>
      <c r="H728" s="136"/>
      <c r="I728" s="136"/>
      <c r="J728" s="136"/>
      <c r="K728" s="136"/>
      <c r="L728" s="136"/>
      <c r="M728" s="136"/>
      <c r="N728" s="136"/>
      <c r="O728" s="136"/>
      <c r="P728" s="136"/>
      <c r="Q728" s="136"/>
      <c r="R728" s="136"/>
      <c r="S728" s="136"/>
      <c r="T728" s="136"/>
    </row>
    <row r="729" spans="1:21">
      <c r="D729" s="135"/>
      <c r="E729" s="135"/>
      <c r="H729" s="136"/>
      <c r="I729" s="136"/>
      <c r="J729" s="136"/>
      <c r="K729" s="136"/>
      <c r="L729" s="136"/>
      <c r="M729" s="136"/>
      <c r="N729" s="136"/>
      <c r="O729" s="136"/>
      <c r="P729" s="136"/>
      <c r="Q729" s="136"/>
      <c r="R729" s="136"/>
      <c r="S729" s="136"/>
      <c r="T729" s="136"/>
    </row>
    <row r="730" spans="1:21">
      <c r="D730" s="135"/>
      <c r="E730" s="135"/>
      <c r="H730" s="136"/>
      <c r="I730" s="136"/>
      <c r="J730" s="136"/>
      <c r="K730" s="136"/>
      <c r="L730" s="136"/>
      <c r="M730" s="136"/>
      <c r="N730" s="136"/>
      <c r="O730" s="136"/>
      <c r="P730" s="136"/>
      <c r="Q730" s="136"/>
      <c r="R730" s="136"/>
      <c r="S730" s="136"/>
      <c r="T730" s="136"/>
    </row>
    <row r="731" spans="1:21">
      <c r="D731" s="135"/>
      <c r="E731" s="135"/>
      <c r="H731" s="136"/>
      <c r="I731" s="136"/>
      <c r="J731" s="136"/>
      <c r="K731" s="136"/>
      <c r="L731" s="136"/>
      <c r="M731" s="136"/>
      <c r="N731" s="136"/>
      <c r="O731" s="136"/>
      <c r="P731" s="136"/>
      <c r="Q731" s="136"/>
      <c r="R731" s="136"/>
      <c r="S731" s="136"/>
      <c r="T731" s="136"/>
    </row>
    <row r="732" spans="1:21">
      <c r="D732" s="135"/>
      <c r="E732" s="135"/>
      <c r="H732" s="136"/>
      <c r="I732" s="136"/>
      <c r="J732" s="136"/>
      <c r="K732" s="136"/>
      <c r="L732" s="136"/>
      <c r="M732" s="136"/>
      <c r="N732" s="136"/>
      <c r="O732" s="136"/>
      <c r="P732" s="136"/>
      <c r="Q732" s="136"/>
      <c r="R732" s="136"/>
      <c r="S732" s="136"/>
      <c r="T732" s="136"/>
    </row>
    <row r="733" spans="1:21">
      <c r="D733" s="135"/>
      <c r="E733" s="135"/>
      <c r="H733" s="136"/>
      <c r="I733" s="136"/>
      <c r="J733" s="136"/>
      <c r="K733" s="136"/>
      <c r="L733" s="136"/>
      <c r="M733" s="136"/>
      <c r="N733" s="136"/>
      <c r="O733" s="136"/>
      <c r="P733" s="136"/>
      <c r="Q733" s="136"/>
      <c r="R733" s="136"/>
      <c r="S733" s="136"/>
      <c r="T733" s="136"/>
    </row>
    <row r="734" spans="1:21">
      <c r="D734" s="135"/>
      <c r="E734" s="135"/>
      <c r="H734" s="136"/>
      <c r="I734" s="136"/>
      <c r="J734" s="136"/>
      <c r="K734" s="136"/>
      <c r="L734" s="136"/>
      <c r="M734" s="136"/>
      <c r="N734" s="136"/>
      <c r="O734" s="136"/>
      <c r="P734" s="136"/>
      <c r="Q734" s="136"/>
      <c r="R734" s="136"/>
      <c r="S734" s="136"/>
      <c r="T734" s="136"/>
    </row>
    <row r="735" spans="1:21">
      <c r="D735" s="135"/>
      <c r="E735" s="135"/>
      <c r="H735" s="136"/>
      <c r="I735" s="136"/>
      <c r="J735" s="136"/>
      <c r="K735" s="136"/>
      <c r="L735" s="136"/>
      <c r="M735" s="136"/>
      <c r="N735" s="136"/>
      <c r="O735" s="136"/>
      <c r="P735" s="136"/>
      <c r="Q735" s="136"/>
      <c r="R735" s="136"/>
      <c r="S735" s="136"/>
      <c r="T735" s="136"/>
    </row>
    <row r="736" spans="1:21">
      <c r="D736" s="135"/>
      <c r="E736" s="135"/>
      <c r="H736" s="136"/>
      <c r="I736" s="136"/>
      <c r="J736" s="136"/>
      <c r="K736" s="136"/>
      <c r="L736" s="136"/>
      <c r="M736" s="136"/>
      <c r="N736" s="136"/>
      <c r="O736" s="136"/>
      <c r="P736" s="136"/>
      <c r="Q736" s="136"/>
      <c r="R736" s="136"/>
      <c r="S736" s="136"/>
      <c r="T736" s="136"/>
    </row>
    <row r="737" spans="1:21">
      <c r="D737" s="135"/>
      <c r="E737" s="135"/>
      <c r="H737" s="136"/>
      <c r="I737" s="136"/>
      <c r="J737" s="136"/>
      <c r="K737" s="136"/>
      <c r="L737" s="136"/>
      <c r="M737" s="136"/>
      <c r="N737" s="136"/>
      <c r="O737" s="136"/>
      <c r="P737" s="136"/>
      <c r="Q737" s="136"/>
      <c r="R737" s="136"/>
      <c r="S737" s="136"/>
      <c r="T737" s="136"/>
    </row>
    <row r="738" spans="1:21">
      <c r="D738" s="135"/>
      <c r="E738" s="135"/>
      <c r="H738" s="136"/>
      <c r="I738" s="136"/>
      <c r="J738" s="136"/>
      <c r="K738" s="136"/>
      <c r="L738" s="136"/>
      <c r="M738" s="136"/>
      <c r="N738" s="136"/>
      <c r="O738" s="136"/>
      <c r="P738" s="136"/>
      <c r="Q738" s="136"/>
      <c r="R738" s="136"/>
      <c r="S738" s="136"/>
      <c r="T738" s="136"/>
    </row>
    <row r="739" spans="1:21">
      <c r="D739" s="135"/>
      <c r="E739" s="135"/>
      <c r="H739" s="136"/>
      <c r="I739" s="136"/>
      <c r="J739" s="136"/>
      <c r="K739" s="136"/>
      <c r="L739" s="136"/>
      <c r="M739" s="136"/>
      <c r="N739" s="136"/>
      <c r="O739" s="136"/>
      <c r="P739" s="136"/>
      <c r="Q739" s="136"/>
      <c r="R739" s="136"/>
      <c r="S739" s="136"/>
      <c r="T739" s="136"/>
    </row>
    <row r="740" spans="1:21">
      <c r="D740" s="135"/>
      <c r="E740" s="135"/>
      <c r="H740" s="136"/>
      <c r="I740" s="136"/>
      <c r="J740" s="136"/>
      <c r="K740" s="136"/>
      <c r="L740" s="136"/>
      <c r="M740" s="136"/>
      <c r="N740" s="136"/>
      <c r="O740" s="136"/>
      <c r="P740" s="136"/>
      <c r="Q740" s="136"/>
      <c r="R740" s="136"/>
      <c r="S740" s="136"/>
      <c r="T740" s="136"/>
    </row>
    <row r="741" spans="1:21">
      <c r="D741" s="135"/>
      <c r="E741" s="135"/>
      <c r="H741" s="136"/>
      <c r="I741" s="136"/>
      <c r="J741" s="136"/>
      <c r="K741" s="136"/>
      <c r="L741" s="136"/>
      <c r="M741" s="136"/>
      <c r="N741" s="136"/>
      <c r="O741" s="136"/>
      <c r="P741" s="136"/>
      <c r="Q741" s="136"/>
      <c r="R741" s="136"/>
      <c r="S741" s="136"/>
      <c r="T741" s="136"/>
    </row>
    <row r="742" spans="1:21">
      <c r="D742" s="135"/>
      <c r="E742" s="135"/>
      <c r="H742" s="136"/>
      <c r="I742" s="136"/>
      <c r="J742" s="136"/>
      <c r="K742" s="136"/>
      <c r="L742" s="136"/>
      <c r="M742" s="136"/>
      <c r="N742" s="136"/>
      <c r="O742" s="136"/>
      <c r="P742" s="136"/>
      <c r="Q742" s="136"/>
      <c r="R742" s="136"/>
      <c r="S742" s="136"/>
      <c r="T742" s="136"/>
    </row>
    <row r="743" spans="1:21">
      <c r="D743" s="135"/>
      <c r="E743" s="135"/>
      <c r="H743" s="136"/>
      <c r="I743" s="136"/>
      <c r="J743" s="136"/>
      <c r="K743" s="136"/>
      <c r="L743" s="136"/>
      <c r="M743" s="136"/>
      <c r="N743" s="136"/>
      <c r="O743" s="136"/>
      <c r="P743" s="136"/>
      <c r="Q743" s="136"/>
      <c r="R743" s="136"/>
      <c r="S743" s="136"/>
      <c r="T743" s="136"/>
    </row>
    <row r="744" spans="1:21">
      <c r="D744" s="135"/>
      <c r="E744" s="135"/>
      <c r="H744" s="136"/>
      <c r="I744" s="136"/>
      <c r="J744" s="136"/>
      <c r="K744" s="136"/>
      <c r="L744" s="136"/>
      <c r="M744" s="136"/>
      <c r="N744" s="136"/>
      <c r="O744" s="136"/>
      <c r="P744" s="136"/>
      <c r="Q744" s="136"/>
      <c r="R744" s="136"/>
      <c r="S744" s="136"/>
      <c r="T744" s="136"/>
    </row>
    <row r="745" spans="1:21">
      <c r="D745" s="135"/>
      <c r="E745" s="135"/>
      <c r="H745" s="136"/>
      <c r="I745" s="136"/>
      <c r="J745" s="136"/>
      <c r="K745" s="136"/>
      <c r="L745" s="136"/>
      <c r="M745" s="136"/>
      <c r="N745" s="136"/>
      <c r="O745" s="136"/>
      <c r="P745" s="136"/>
      <c r="Q745" s="136"/>
      <c r="R745" s="136"/>
      <c r="S745" s="136"/>
      <c r="T745" s="136"/>
    </row>
    <row r="746" spans="1:21">
      <c r="D746" s="135"/>
      <c r="E746" s="135"/>
      <c r="H746" s="136"/>
      <c r="I746" s="136"/>
      <c r="J746" s="136"/>
      <c r="K746" s="136"/>
      <c r="L746" s="136"/>
      <c r="M746" s="136"/>
      <c r="N746" s="136"/>
      <c r="O746" s="136"/>
      <c r="P746" s="136"/>
      <c r="Q746" s="136"/>
      <c r="R746" s="136"/>
      <c r="S746" s="136"/>
      <c r="T746" s="136"/>
    </row>
    <row r="747" spans="1:21">
      <c r="D747" s="135"/>
      <c r="E747" s="135"/>
      <c r="H747" s="136"/>
      <c r="I747" s="136"/>
      <c r="J747" s="136"/>
      <c r="K747" s="136"/>
      <c r="L747" s="136"/>
      <c r="M747" s="136"/>
      <c r="N747" s="136"/>
      <c r="O747" s="136"/>
      <c r="P747" s="136"/>
      <c r="Q747" s="136"/>
      <c r="R747" s="136"/>
      <c r="S747" s="136"/>
      <c r="T747" s="136"/>
    </row>
    <row r="748" spans="1:21">
      <c r="D748" s="135"/>
      <c r="E748" s="135"/>
      <c r="H748" s="136"/>
      <c r="I748" s="136"/>
      <c r="J748" s="136"/>
      <c r="K748" s="136"/>
      <c r="L748" s="136"/>
      <c r="M748" s="136"/>
      <c r="N748" s="136"/>
      <c r="O748" s="136"/>
      <c r="P748" s="136"/>
      <c r="Q748" s="136"/>
      <c r="R748" s="136"/>
      <c r="S748" s="136"/>
      <c r="T748" s="136"/>
    </row>
    <row r="749" spans="1:21">
      <c r="D749" s="135"/>
      <c r="E749" s="135"/>
      <c r="H749" s="136"/>
      <c r="I749" s="136"/>
      <c r="J749" s="136"/>
      <c r="K749" s="136"/>
      <c r="L749" s="136"/>
      <c r="M749" s="136"/>
      <c r="N749" s="136"/>
      <c r="O749" s="136"/>
      <c r="P749" s="136"/>
      <c r="Q749" s="136"/>
      <c r="R749" s="136"/>
      <c r="S749" s="136"/>
      <c r="T749" s="136"/>
    </row>
    <row r="750" spans="1:21">
      <c r="D750" s="135"/>
      <c r="E750" s="135"/>
      <c r="H750" s="136"/>
      <c r="I750" s="136"/>
      <c r="J750" s="136"/>
      <c r="K750" s="136"/>
      <c r="L750" s="136"/>
      <c r="M750" s="136"/>
      <c r="N750" s="136"/>
      <c r="O750" s="136"/>
      <c r="P750" s="136"/>
      <c r="Q750" s="136"/>
      <c r="R750" s="136"/>
      <c r="S750" s="136"/>
      <c r="T750" s="136"/>
    </row>
    <row r="751" spans="1:21">
      <c r="D751" s="135"/>
      <c r="E751" s="135"/>
      <c r="H751" s="136"/>
      <c r="I751" s="136"/>
      <c r="J751" s="136"/>
      <c r="K751" s="136"/>
      <c r="L751" s="136"/>
      <c r="M751" s="136"/>
      <c r="N751" s="136"/>
      <c r="O751" s="136"/>
      <c r="P751" s="136"/>
      <c r="Q751" s="136"/>
      <c r="R751" s="136"/>
      <c r="S751" s="136"/>
      <c r="T751" s="136"/>
    </row>
    <row r="752" spans="1:21">
      <c r="D752" s="135"/>
      <c r="E752" s="135"/>
      <c r="H752" s="136"/>
      <c r="I752" s="136"/>
      <c r="J752" s="136"/>
      <c r="K752" s="136"/>
      <c r="L752" s="136"/>
      <c r="M752" s="136"/>
      <c r="N752" s="136"/>
      <c r="O752" s="136"/>
      <c r="P752" s="136"/>
      <c r="Q752" s="136"/>
      <c r="R752" s="136"/>
      <c r="S752" s="136"/>
      <c r="T752" s="136"/>
    </row>
    <row r="753" spans="1:21">
      <c r="D753" s="135"/>
      <c r="E753" s="135"/>
      <c r="H753" s="136"/>
      <c r="I753" s="136"/>
      <c r="J753" s="136"/>
      <c r="K753" s="136"/>
      <c r="L753" s="136"/>
      <c r="M753" s="136"/>
      <c r="N753" s="136"/>
      <c r="O753" s="136"/>
      <c r="P753" s="136"/>
      <c r="Q753" s="136"/>
      <c r="R753" s="136"/>
      <c r="S753" s="136"/>
      <c r="T753" s="136"/>
    </row>
    <row r="754" spans="1:21">
      <c r="D754" s="135"/>
      <c r="E754" s="135"/>
      <c r="H754" s="136"/>
      <c r="I754" s="136"/>
      <c r="J754" s="136"/>
      <c r="K754" s="136"/>
      <c r="L754" s="136"/>
      <c r="M754" s="136"/>
      <c r="N754" s="136"/>
      <c r="O754" s="136"/>
      <c r="P754" s="136"/>
      <c r="Q754" s="136"/>
      <c r="R754" s="136"/>
      <c r="S754" s="136"/>
      <c r="T754" s="136"/>
    </row>
    <row r="755" spans="1:21">
      <c r="D755" s="135"/>
      <c r="E755" s="135"/>
      <c r="H755" s="136"/>
      <c r="I755" s="136"/>
      <c r="J755" s="136"/>
      <c r="K755" s="136"/>
      <c r="L755" s="136"/>
      <c r="M755" s="136"/>
      <c r="N755" s="136"/>
      <c r="O755" s="136"/>
      <c r="P755" s="136"/>
      <c r="Q755" s="136"/>
      <c r="R755" s="136"/>
      <c r="S755" s="136"/>
      <c r="T755" s="136"/>
    </row>
    <row r="756" spans="1:21">
      <c r="D756" s="135"/>
      <c r="E756" s="135"/>
      <c r="H756" s="136"/>
      <c r="I756" s="136"/>
      <c r="J756" s="136"/>
      <c r="K756" s="136"/>
      <c r="L756" s="136"/>
      <c r="M756" s="136"/>
      <c r="N756" s="136"/>
      <c r="O756" s="136"/>
      <c r="P756" s="136"/>
      <c r="Q756" s="136"/>
      <c r="R756" s="136"/>
      <c r="S756" s="136"/>
      <c r="T756" s="136"/>
    </row>
    <row r="757" spans="1:21">
      <c r="D757" s="135"/>
      <c r="E757" s="135"/>
      <c r="H757" s="136"/>
      <c r="I757" s="136"/>
      <c r="J757" s="136"/>
      <c r="K757" s="136"/>
      <c r="L757" s="136"/>
      <c r="M757" s="136"/>
      <c r="N757" s="136"/>
      <c r="O757" s="136"/>
      <c r="P757" s="136"/>
      <c r="Q757" s="136"/>
      <c r="R757" s="136"/>
      <c r="S757" s="136"/>
      <c r="T757" s="136"/>
    </row>
    <row r="758" spans="1:21">
      <c r="D758" s="135"/>
      <c r="E758" s="135"/>
      <c r="H758" s="136"/>
      <c r="I758" s="136"/>
      <c r="J758" s="136"/>
      <c r="K758" s="136"/>
      <c r="L758" s="136"/>
      <c r="M758" s="136"/>
      <c r="N758" s="136"/>
      <c r="O758" s="136"/>
      <c r="P758" s="136"/>
      <c r="Q758" s="136"/>
      <c r="R758" s="136"/>
      <c r="S758" s="136"/>
      <c r="T758" s="136"/>
    </row>
    <row r="759" spans="1:21">
      <c r="D759" s="135"/>
      <c r="E759" s="135"/>
      <c r="H759" s="136"/>
      <c r="I759" s="136"/>
      <c r="J759" s="136"/>
      <c r="K759" s="136"/>
      <c r="L759" s="136"/>
      <c r="M759" s="136"/>
      <c r="N759" s="136"/>
      <c r="O759" s="136"/>
      <c r="P759" s="136"/>
      <c r="Q759" s="136"/>
      <c r="R759" s="136"/>
      <c r="S759" s="136"/>
      <c r="T759" s="136"/>
    </row>
    <row r="760" spans="1:21">
      <c r="D760" s="135"/>
      <c r="E760" s="135"/>
      <c r="H760" s="136"/>
      <c r="I760" s="136"/>
      <c r="J760" s="136"/>
      <c r="K760" s="136"/>
      <c r="L760" s="136"/>
      <c r="M760" s="136"/>
      <c r="N760" s="136"/>
      <c r="O760" s="136"/>
      <c r="P760" s="136"/>
      <c r="Q760" s="136"/>
      <c r="R760" s="136"/>
      <c r="S760" s="136"/>
      <c r="T760" s="136"/>
    </row>
    <row r="761" spans="1:21">
      <c r="D761" s="135"/>
      <c r="E761" s="135"/>
      <c r="H761" s="136"/>
      <c r="I761" s="136"/>
      <c r="J761" s="136"/>
      <c r="K761" s="136"/>
      <c r="L761" s="136"/>
      <c r="M761" s="136"/>
      <c r="N761" s="136"/>
      <c r="O761" s="136"/>
      <c r="P761" s="136"/>
      <c r="Q761" s="136"/>
      <c r="R761" s="136"/>
      <c r="S761" s="136"/>
      <c r="T761" s="136"/>
    </row>
    <row r="762" spans="1:21">
      <c r="D762" s="135"/>
      <c r="E762" s="135"/>
      <c r="H762" s="136"/>
      <c r="I762" s="136"/>
      <c r="J762" s="136"/>
      <c r="K762" s="136"/>
      <c r="L762" s="136"/>
      <c r="M762" s="136"/>
      <c r="N762" s="136"/>
      <c r="O762" s="136"/>
      <c r="P762" s="136"/>
      <c r="Q762" s="136"/>
      <c r="R762" s="136"/>
      <c r="S762" s="136"/>
      <c r="T762" s="136"/>
    </row>
    <row r="763" spans="1:21">
      <c r="D763" s="135"/>
      <c r="E763" s="135"/>
      <c r="H763" s="136"/>
      <c r="I763" s="136"/>
      <c r="J763" s="136"/>
      <c r="K763" s="136"/>
      <c r="L763" s="136"/>
      <c r="M763" s="136"/>
      <c r="N763" s="136"/>
      <c r="O763" s="136"/>
      <c r="P763" s="136"/>
      <c r="Q763" s="136"/>
      <c r="R763" s="136"/>
      <c r="S763" s="136"/>
      <c r="T763" s="136"/>
    </row>
    <row r="764" spans="1:21">
      <c r="D764" s="135"/>
      <c r="E764" s="135"/>
      <c r="H764" s="136"/>
      <c r="I764" s="136"/>
      <c r="J764" s="136"/>
      <c r="K764" s="136"/>
      <c r="L764" s="136"/>
      <c r="M764" s="136"/>
      <c r="N764" s="136"/>
      <c r="O764" s="136"/>
      <c r="P764" s="136"/>
      <c r="Q764" s="136"/>
      <c r="R764" s="136"/>
      <c r="S764" s="136"/>
      <c r="T764" s="136"/>
    </row>
    <row r="765" spans="1:21">
      <c r="D765" s="135"/>
      <c r="E765" s="135"/>
      <c r="H765" s="136"/>
      <c r="I765" s="136"/>
      <c r="J765" s="136"/>
      <c r="K765" s="136"/>
      <c r="L765" s="136"/>
      <c r="M765" s="136"/>
      <c r="N765" s="136"/>
      <c r="O765" s="136"/>
      <c r="P765" s="136"/>
      <c r="Q765" s="136"/>
      <c r="R765" s="136"/>
      <c r="S765" s="136"/>
      <c r="T765" s="136"/>
    </row>
    <row r="766" spans="1:21">
      <c r="D766" s="135"/>
      <c r="E766" s="135"/>
      <c r="H766" s="136"/>
      <c r="I766" s="136"/>
      <c r="J766" s="136"/>
      <c r="K766" s="136"/>
      <c r="L766" s="136"/>
      <c r="M766" s="136"/>
      <c r="N766" s="136"/>
      <c r="O766" s="136"/>
      <c r="P766" s="136"/>
      <c r="Q766" s="136"/>
      <c r="R766" s="136"/>
      <c r="S766" s="136"/>
      <c r="T766" s="136"/>
    </row>
    <row r="767" spans="1:21">
      <c r="D767" s="135"/>
      <c r="E767" s="135"/>
      <c r="H767" s="136"/>
      <c r="I767" s="136"/>
      <c r="J767" s="136"/>
      <c r="K767" s="136"/>
      <c r="L767" s="136"/>
      <c r="M767" s="136"/>
      <c r="N767" s="136"/>
      <c r="O767" s="136"/>
      <c r="P767" s="136"/>
      <c r="Q767" s="136"/>
      <c r="R767" s="136"/>
      <c r="S767" s="136"/>
      <c r="T767" s="136"/>
    </row>
    <row r="768" spans="1:21">
      <c r="D768" s="135"/>
      <c r="E768" s="135"/>
      <c r="H768" s="136"/>
      <c r="I768" s="136"/>
      <c r="J768" s="136"/>
      <c r="K768" s="136"/>
      <c r="L768" s="136"/>
      <c r="M768" s="136"/>
      <c r="N768" s="136"/>
      <c r="O768" s="136"/>
      <c r="P768" s="136"/>
      <c r="Q768" s="136"/>
      <c r="R768" s="136"/>
      <c r="S768" s="136"/>
      <c r="T768" s="136"/>
    </row>
    <row r="769" spans="1:21">
      <c r="D769" s="135"/>
      <c r="E769" s="135"/>
      <c r="H769" s="136"/>
      <c r="I769" s="136"/>
      <c r="J769" s="136"/>
      <c r="K769" s="136"/>
      <c r="L769" s="136"/>
      <c r="M769" s="136"/>
      <c r="N769" s="136"/>
      <c r="O769" s="136"/>
      <c r="P769" s="136"/>
      <c r="Q769" s="136"/>
      <c r="R769" s="136"/>
      <c r="S769" s="136"/>
      <c r="T769" s="136"/>
    </row>
    <row r="770" spans="1:21">
      <c r="D770" s="135"/>
      <c r="E770" s="135"/>
      <c r="H770" s="136"/>
      <c r="I770" s="136"/>
      <c r="J770" s="136"/>
      <c r="K770" s="136"/>
      <c r="L770" s="136"/>
      <c r="M770" s="136"/>
      <c r="N770" s="136"/>
      <c r="O770" s="136"/>
      <c r="P770" s="136"/>
      <c r="Q770" s="136"/>
      <c r="R770" s="136"/>
      <c r="S770" s="136"/>
      <c r="T770" s="136"/>
    </row>
    <row r="771" spans="1:21">
      <c r="D771" s="135"/>
      <c r="E771" s="135"/>
      <c r="H771" s="136"/>
      <c r="I771" s="136"/>
      <c r="J771" s="136"/>
      <c r="K771" s="136"/>
      <c r="L771" s="136"/>
      <c r="M771" s="136"/>
      <c r="N771" s="136"/>
      <c r="O771" s="136"/>
      <c r="P771" s="136"/>
      <c r="Q771" s="136"/>
      <c r="R771" s="136"/>
      <c r="S771" s="136"/>
      <c r="T771" s="136"/>
    </row>
    <row r="772" spans="1:21">
      <c r="D772" s="135"/>
      <c r="E772" s="135"/>
      <c r="H772" s="136"/>
      <c r="I772" s="136"/>
      <c r="J772" s="136"/>
      <c r="K772" s="136"/>
      <c r="L772" s="136"/>
      <c r="M772" s="136"/>
      <c r="N772" s="136"/>
      <c r="O772" s="136"/>
      <c r="P772" s="136"/>
      <c r="Q772" s="136"/>
      <c r="R772" s="136"/>
      <c r="S772" s="136"/>
      <c r="T772" s="136"/>
    </row>
    <row r="773" spans="1:21">
      <c r="D773" s="135"/>
      <c r="E773" s="135"/>
      <c r="H773" s="136"/>
      <c r="I773" s="136"/>
      <c r="J773" s="136"/>
      <c r="K773" s="136"/>
      <c r="L773" s="136"/>
      <c r="M773" s="136"/>
      <c r="N773" s="136"/>
      <c r="O773" s="136"/>
      <c r="P773" s="136"/>
      <c r="Q773" s="136"/>
      <c r="R773" s="136"/>
      <c r="S773" s="136"/>
      <c r="T773" s="136"/>
    </row>
    <row r="774" spans="1:21">
      <c r="D774" s="135"/>
      <c r="E774" s="135"/>
      <c r="H774" s="136"/>
      <c r="I774" s="136"/>
      <c r="J774" s="136"/>
      <c r="K774" s="136"/>
      <c r="L774" s="136"/>
      <c r="M774" s="136"/>
      <c r="N774" s="136"/>
      <c r="O774" s="136"/>
      <c r="P774" s="136"/>
      <c r="Q774" s="136"/>
      <c r="R774" s="136"/>
      <c r="S774" s="136"/>
      <c r="T774" s="136"/>
    </row>
    <row r="775" spans="1:21">
      <c r="D775" s="135"/>
      <c r="E775" s="135"/>
      <c r="H775" s="136"/>
      <c r="I775" s="136"/>
      <c r="J775" s="136"/>
      <c r="K775" s="136"/>
      <c r="L775" s="136"/>
      <c r="M775" s="136"/>
      <c r="N775" s="136"/>
      <c r="O775" s="136"/>
      <c r="P775" s="136"/>
      <c r="Q775" s="136"/>
      <c r="R775" s="136"/>
      <c r="S775" s="136"/>
      <c r="T775" s="136"/>
    </row>
    <row r="776" spans="1:21">
      <c r="D776" s="135"/>
      <c r="E776" s="135"/>
      <c r="H776" s="136"/>
      <c r="I776" s="136"/>
      <c r="J776" s="136"/>
      <c r="K776" s="136"/>
      <c r="L776" s="136"/>
      <c r="M776" s="136"/>
      <c r="N776" s="136"/>
      <c r="O776" s="136"/>
      <c r="P776" s="136"/>
      <c r="Q776" s="136"/>
      <c r="R776" s="136"/>
      <c r="S776" s="136"/>
      <c r="T776" s="136"/>
    </row>
    <row r="777" spans="1:21">
      <c r="D777" s="135"/>
      <c r="E777" s="135"/>
      <c r="H777" s="136"/>
      <c r="I777" s="136"/>
      <c r="J777" s="136"/>
      <c r="K777" s="136"/>
      <c r="L777" s="136"/>
      <c r="M777" s="136"/>
      <c r="N777" s="136"/>
      <c r="O777" s="136"/>
      <c r="P777" s="136"/>
      <c r="Q777" s="136"/>
      <c r="R777" s="136"/>
      <c r="S777" s="136"/>
      <c r="T777" s="136"/>
    </row>
    <row r="778" spans="1:21">
      <c r="D778" s="135"/>
      <c r="E778" s="135"/>
      <c r="H778" s="136"/>
      <c r="I778" s="136"/>
      <c r="J778" s="136"/>
      <c r="K778" s="136"/>
      <c r="L778" s="136"/>
      <c r="M778" s="136"/>
      <c r="N778" s="136"/>
      <c r="O778" s="136"/>
      <c r="P778" s="136"/>
      <c r="Q778" s="136"/>
      <c r="R778" s="136"/>
      <c r="S778" s="136"/>
      <c r="T778" s="136"/>
    </row>
    <row r="779" spans="1:21">
      <c r="D779" s="135"/>
      <c r="E779" s="135"/>
      <c r="H779" s="136"/>
      <c r="I779" s="136"/>
      <c r="J779" s="136"/>
      <c r="K779" s="136"/>
      <c r="L779" s="136"/>
      <c r="M779" s="136"/>
      <c r="N779" s="136"/>
      <c r="O779" s="136"/>
      <c r="P779" s="136"/>
      <c r="Q779" s="136"/>
      <c r="R779" s="136"/>
      <c r="S779" s="136"/>
      <c r="T779" s="136"/>
    </row>
    <row r="780" spans="1:21">
      <c r="D780" s="135"/>
      <c r="E780" s="135"/>
      <c r="H780" s="136"/>
      <c r="I780" s="136"/>
      <c r="J780" s="136"/>
      <c r="K780" s="136"/>
      <c r="L780" s="136"/>
      <c r="M780" s="136"/>
      <c r="N780" s="136"/>
      <c r="O780" s="136"/>
      <c r="P780" s="136"/>
      <c r="Q780" s="136"/>
      <c r="R780" s="136"/>
      <c r="S780" s="136"/>
      <c r="T780" s="136"/>
    </row>
    <row r="781" spans="1:21">
      <c r="D781" s="135"/>
      <c r="E781" s="135"/>
      <c r="H781" s="136"/>
      <c r="I781" s="136"/>
      <c r="J781" s="136"/>
      <c r="K781" s="136"/>
      <c r="L781" s="136"/>
      <c r="M781" s="136"/>
      <c r="N781" s="136"/>
      <c r="O781" s="136"/>
      <c r="P781" s="136"/>
      <c r="Q781" s="136"/>
      <c r="R781" s="136"/>
      <c r="S781" s="136"/>
      <c r="T781" s="136"/>
    </row>
    <row r="782" spans="1:21">
      <c r="D782" s="135"/>
      <c r="E782" s="135"/>
      <c r="H782" s="136"/>
      <c r="I782" s="136"/>
      <c r="J782" s="136"/>
      <c r="K782" s="136"/>
      <c r="L782" s="136"/>
      <c r="M782" s="136"/>
      <c r="N782" s="136"/>
      <c r="O782" s="136"/>
      <c r="P782" s="136"/>
      <c r="Q782" s="136"/>
      <c r="R782" s="136"/>
      <c r="S782" s="136"/>
      <c r="T782" s="136"/>
    </row>
    <row r="783" spans="1:21">
      <c r="D783" s="135"/>
      <c r="E783" s="135"/>
      <c r="H783" s="136"/>
      <c r="I783" s="136"/>
      <c r="J783" s="136"/>
      <c r="K783" s="136"/>
      <c r="L783" s="136"/>
      <c r="M783" s="136"/>
      <c r="N783" s="136"/>
      <c r="O783" s="136"/>
      <c r="P783" s="136"/>
      <c r="Q783" s="136"/>
      <c r="R783" s="136"/>
      <c r="S783" s="136"/>
      <c r="T783" s="136"/>
    </row>
    <row r="784" spans="1:21">
      <c r="D784" s="135"/>
      <c r="E784" s="135"/>
      <c r="H784" s="136"/>
      <c r="I784" s="136"/>
      <c r="J784" s="136"/>
      <c r="K784" s="136"/>
      <c r="L784" s="136"/>
      <c r="M784" s="136"/>
      <c r="N784" s="136"/>
      <c r="O784" s="136"/>
      <c r="P784" s="136"/>
      <c r="Q784" s="136"/>
      <c r="R784" s="136"/>
      <c r="S784" s="136"/>
      <c r="T784" s="136"/>
    </row>
    <row r="785" spans="1:21">
      <c r="D785" s="135"/>
      <c r="E785" s="135"/>
      <c r="H785" s="136"/>
      <c r="I785" s="136"/>
      <c r="J785" s="136"/>
      <c r="K785" s="136"/>
      <c r="L785" s="136"/>
      <c r="M785" s="136"/>
      <c r="N785" s="136"/>
      <c r="O785" s="136"/>
      <c r="P785" s="136"/>
      <c r="Q785" s="136"/>
      <c r="R785" s="136"/>
      <c r="S785" s="136"/>
      <c r="T785" s="136"/>
    </row>
    <row r="786" spans="1:21">
      <c r="D786" s="135"/>
      <c r="E786" s="135"/>
      <c r="H786" s="136"/>
      <c r="I786" s="136"/>
      <c r="J786" s="136"/>
      <c r="K786" s="136"/>
      <c r="L786" s="136"/>
      <c r="M786" s="136"/>
      <c r="N786" s="136"/>
      <c r="O786" s="136"/>
      <c r="P786" s="136"/>
      <c r="Q786" s="136"/>
      <c r="R786" s="136"/>
      <c r="S786" s="136"/>
      <c r="T786" s="136"/>
    </row>
    <row r="787" spans="1:21">
      <c r="D787" s="135"/>
      <c r="E787" s="135"/>
      <c r="H787" s="136"/>
      <c r="I787" s="136"/>
      <c r="J787" s="136"/>
      <c r="K787" s="136"/>
      <c r="L787" s="136"/>
      <c r="M787" s="136"/>
      <c r="N787" s="136"/>
      <c r="O787" s="136"/>
      <c r="P787" s="136"/>
      <c r="Q787" s="136"/>
      <c r="R787" s="136"/>
      <c r="S787" s="136"/>
      <c r="T787" s="136"/>
    </row>
    <row r="788" spans="1:21">
      <c r="D788" s="135"/>
      <c r="E788" s="135"/>
      <c r="H788" s="136"/>
      <c r="I788" s="136"/>
      <c r="J788" s="136"/>
      <c r="K788" s="136"/>
      <c r="L788" s="136"/>
      <c r="M788" s="136"/>
      <c r="N788" s="136"/>
      <c r="O788" s="136"/>
      <c r="P788" s="136"/>
      <c r="Q788" s="136"/>
      <c r="R788" s="136"/>
      <c r="S788" s="136"/>
      <c r="T788" s="136"/>
    </row>
    <row r="789" spans="1:21">
      <c r="D789" s="135"/>
      <c r="E789" s="135"/>
      <c r="H789" s="136"/>
      <c r="I789" s="136"/>
      <c r="J789" s="136"/>
      <c r="K789" s="136"/>
      <c r="L789" s="136"/>
      <c r="M789" s="136"/>
      <c r="N789" s="136"/>
      <c r="O789" s="136"/>
      <c r="P789" s="136"/>
      <c r="Q789" s="136"/>
      <c r="R789" s="136"/>
      <c r="S789" s="136"/>
      <c r="T789" s="136"/>
    </row>
    <row r="790" spans="1:21">
      <c r="D790" s="135"/>
      <c r="E790" s="135"/>
      <c r="H790" s="136"/>
      <c r="I790" s="136"/>
      <c r="J790" s="136"/>
      <c r="K790" s="136"/>
      <c r="L790" s="136"/>
      <c r="M790" s="136"/>
      <c r="N790" s="136"/>
      <c r="O790" s="136"/>
      <c r="P790" s="136"/>
      <c r="Q790" s="136"/>
      <c r="R790" s="136"/>
      <c r="S790" s="136"/>
      <c r="T790" s="136"/>
    </row>
    <row r="791" spans="1:21">
      <c r="D791" s="135"/>
      <c r="E791" s="135"/>
      <c r="H791" s="136"/>
      <c r="I791" s="136"/>
      <c r="J791" s="136"/>
      <c r="K791" s="136"/>
      <c r="L791" s="136"/>
      <c r="M791" s="136"/>
      <c r="N791" s="136"/>
      <c r="O791" s="136"/>
      <c r="P791" s="136"/>
      <c r="Q791" s="136"/>
      <c r="R791" s="136"/>
      <c r="S791" s="136"/>
      <c r="T791" s="136"/>
    </row>
    <row r="792" spans="1:21">
      <c r="D792" s="135"/>
      <c r="E792" s="135"/>
      <c r="H792" s="136"/>
      <c r="I792" s="136"/>
      <c r="J792" s="136"/>
      <c r="K792" s="136"/>
      <c r="L792" s="136"/>
      <c r="M792" s="136"/>
      <c r="N792" s="136"/>
      <c r="O792" s="136"/>
      <c r="P792" s="136"/>
      <c r="Q792" s="136"/>
      <c r="R792" s="136"/>
      <c r="S792" s="136"/>
      <c r="T792" s="136"/>
    </row>
    <row r="793" spans="1:21">
      <c r="D793" s="135"/>
      <c r="E793" s="135"/>
      <c r="H793" s="136"/>
      <c r="I793" s="136"/>
      <c r="J793" s="136"/>
      <c r="K793" s="136"/>
      <c r="L793" s="136"/>
      <c r="M793" s="136"/>
      <c r="N793" s="136"/>
      <c r="O793" s="136"/>
      <c r="P793" s="136"/>
      <c r="Q793" s="136"/>
      <c r="R793" s="136"/>
      <c r="S793" s="136"/>
      <c r="T793" s="136"/>
    </row>
    <row r="794" spans="1:21">
      <c r="D794" s="135"/>
      <c r="E794" s="135"/>
      <c r="H794" s="136"/>
      <c r="I794" s="136"/>
      <c r="J794" s="136"/>
      <c r="K794" s="136"/>
      <c r="L794" s="136"/>
      <c r="M794" s="136"/>
      <c r="N794" s="136"/>
      <c r="O794" s="136"/>
      <c r="P794" s="136"/>
      <c r="Q794" s="136"/>
      <c r="R794" s="136"/>
      <c r="S794" s="136"/>
      <c r="T794" s="136"/>
    </row>
    <row r="795" spans="1:21">
      <c r="D795" s="135"/>
      <c r="E795" s="135"/>
      <c r="H795" s="136"/>
      <c r="I795" s="136"/>
      <c r="J795" s="136"/>
      <c r="K795" s="136"/>
      <c r="L795" s="136"/>
      <c r="M795" s="136"/>
      <c r="N795" s="136"/>
      <c r="O795" s="136"/>
      <c r="P795" s="136"/>
      <c r="Q795" s="136"/>
      <c r="R795" s="136"/>
      <c r="S795" s="136"/>
      <c r="T795" s="136"/>
    </row>
    <row r="796" spans="1:21">
      <c r="D796" s="135"/>
      <c r="E796" s="135"/>
      <c r="H796" s="136"/>
      <c r="I796" s="136"/>
      <c r="J796" s="136"/>
      <c r="K796" s="136"/>
      <c r="L796" s="136"/>
      <c r="M796" s="136"/>
      <c r="N796" s="136"/>
      <c r="O796" s="136"/>
      <c r="P796" s="136"/>
      <c r="Q796" s="136"/>
      <c r="R796" s="136"/>
      <c r="S796" s="136"/>
      <c r="T796" s="136"/>
    </row>
    <row r="797" spans="1:21">
      <c r="D797" s="135"/>
      <c r="E797" s="135"/>
      <c r="H797" s="136"/>
      <c r="I797" s="136"/>
      <c r="J797" s="136"/>
      <c r="K797" s="136"/>
      <c r="L797" s="136"/>
      <c r="M797" s="136"/>
      <c r="N797" s="136"/>
      <c r="O797" s="136"/>
      <c r="P797" s="136"/>
      <c r="Q797" s="136"/>
      <c r="R797" s="136"/>
      <c r="S797" s="136"/>
      <c r="T797" s="136"/>
    </row>
    <row r="798" spans="1:21">
      <c r="D798" s="135"/>
      <c r="E798" s="135"/>
      <c r="H798" s="136"/>
      <c r="I798" s="136"/>
      <c r="J798" s="136"/>
      <c r="K798" s="136"/>
      <c r="L798" s="136"/>
      <c r="M798" s="136"/>
      <c r="N798" s="136"/>
      <c r="O798" s="136"/>
      <c r="P798" s="136"/>
      <c r="Q798" s="136"/>
      <c r="R798" s="136"/>
      <c r="S798" s="136"/>
      <c r="T798" s="136"/>
    </row>
    <row r="799" spans="1:21">
      <c r="D799" s="135"/>
      <c r="E799" s="135"/>
      <c r="H799" s="136"/>
      <c r="I799" s="136"/>
      <c r="J799" s="136"/>
      <c r="K799" s="136"/>
      <c r="L799" s="136"/>
      <c r="M799" s="136"/>
      <c r="N799" s="136"/>
      <c r="O799" s="136"/>
      <c r="P799" s="136"/>
      <c r="Q799" s="136"/>
      <c r="R799" s="136"/>
      <c r="S799" s="136"/>
      <c r="T799" s="136"/>
    </row>
    <row r="800" spans="1:21">
      <c r="D800" s="135"/>
      <c r="E800" s="135"/>
      <c r="H800" s="136"/>
      <c r="I800" s="136"/>
      <c r="J800" s="136"/>
      <c r="K800" s="136"/>
      <c r="L800" s="136"/>
      <c r="M800" s="136"/>
      <c r="N800" s="136"/>
      <c r="O800" s="136"/>
      <c r="P800" s="136"/>
      <c r="Q800" s="136"/>
      <c r="R800" s="136"/>
      <c r="S800" s="136"/>
      <c r="T800" s="136"/>
    </row>
    <row r="801" spans="1:21">
      <c r="D801" s="135"/>
      <c r="E801" s="135"/>
      <c r="H801" s="136"/>
      <c r="I801" s="136"/>
      <c r="J801" s="136"/>
      <c r="K801" s="136"/>
      <c r="L801" s="136"/>
      <c r="M801" s="136"/>
      <c r="N801" s="136"/>
      <c r="O801" s="136"/>
      <c r="P801" s="136"/>
      <c r="Q801" s="136"/>
      <c r="R801" s="136"/>
      <c r="S801" s="136"/>
      <c r="T801" s="136"/>
    </row>
    <row r="802" spans="1:21">
      <c r="D802" s="135"/>
      <c r="E802" s="135"/>
      <c r="H802" s="136"/>
      <c r="I802" s="136"/>
      <c r="J802" s="136"/>
      <c r="K802" s="136"/>
      <c r="L802" s="136"/>
      <c r="M802" s="136"/>
      <c r="N802" s="136"/>
      <c r="O802" s="136"/>
      <c r="P802" s="136"/>
      <c r="Q802" s="136"/>
      <c r="R802" s="136"/>
      <c r="S802" s="136"/>
      <c r="T802" s="136"/>
    </row>
    <row r="803" spans="1:21">
      <c r="D803" s="135"/>
      <c r="E803" s="135"/>
      <c r="H803" s="136"/>
      <c r="I803" s="136"/>
      <c r="J803" s="136"/>
      <c r="K803" s="136"/>
      <c r="L803" s="136"/>
      <c r="M803" s="136"/>
      <c r="N803" s="136"/>
      <c r="O803" s="136"/>
      <c r="P803" s="136"/>
      <c r="Q803" s="136"/>
      <c r="R803" s="136"/>
      <c r="S803" s="136"/>
      <c r="T803" s="136"/>
    </row>
    <row r="804" spans="1:21">
      <c r="D804" s="135"/>
      <c r="E804" s="135"/>
      <c r="H804" s="136"/>
      <c r="I804" s="136"/>
      <c r="J804" s="136"/>
      <c r="K804" s="136"/>
      <c r="L804" s="136"/>
      <c r="M804" s="136"/>
      <c r="N804" s="136"/>
      <c r="O804" s="136"/>
      <c r="P804" s="136"/>
      <c r="Q804" s="136"/>
      <c r="R804" s="136"/>
      <c r="S804" s="136"/>
      <c r="T804" s="136"/>
    </row>
    <row r="805" spans="1:21">
      <c r="D805" s="135"/>
      <c r="E805" s="135"/>
      <c r="H805" s="136"/>
      <c r="I805" s="136"/>
      <c r="J805" s="136"/>
      <c r="K805" s="136"/>
      <c r="L805" s="136"/>
      <c r="M805" s="136"/>
      <c r="N805" s="136"/>
      <c r="O805" s="136"/>
      <c r="P805" s="136"/>
      <c r="Q805" s="136"/>
      <c r="R805" s="136"/>
      <c r="S805" s="136"/>
      <c r="T805" s="136"/>
    </row>
    <row r="806" spans="1:21">
      <c r="D806" s="135"/>
      <c r="E806" s="135"/>
      <c r="H806" s="136"/>
      <c r="I806" s="136"/>
      <c r="J806" s="136"/>
      <c r="K806" s="136"/>
      <c r="L806" s="136"/>
      <c r="M806" s="136"/>
      <c r="N806" s="136"/>
      <c r="O806" s="136"/>
      <c r="P806" s="136"/>
      <c r="Q806" s="136"/>
      <c r="R806" s="136"/>
      <c r="S806" s="136"/>
      <c r="T806" s="136"/>
    </row>
    <row r="807" spans="1:21">
      <c r="D807" s="135"/>
      <c r="E807" s="135"/>
      <c r="H807" s="136"/>
      <c r="I807" s="136"/>
      <c r="J807" s="136"/>
      <c r="K807" s="136"/>
      <c r="L807" s="136"/>
      <c r="M807" s="136"/>
      <c r="N807" s="136"/>
      <c r="O807" s="136"/>
      <c r="P807" s="136"/>
      <c r="Q807" s="136"/>
      <c r="R807" s="136"/>
      <c r="S807" s="136"/>
      <c r="T807" s="136"/>
    </row>
    <row r="808" spans="1:21">
      <c r="D808" s="135"/>
      <c r="E808" s="135"/>
      <c r="H808" s="136"/>
      <c r="I808" s="136"/>
      <c r="J808" s="136"/>
      <c r="K808" s="136"/>
      <c r="L808" s="136"/>
      <c r="M808" s="136"/>
      <c r="N808" s="136"/>
      <c r="O808" s="136"/>
      <c r="P808" s="136"/>
      <c r="Q808" s="136"/>
      <c r="R808" s="136"/>
      <c r="S808" s="136"/>
      <c r="T808" s="136"/>
    </row>
    <row r="809" spans="1:21">
      <c r="D809" s="135"/>
      <c r="E809" s="135"/>
      <c r="H809" s="136"/>
      <c r="I809" s="136"/>
      <c r="J809" s="136"/>
      <c r="K809" s="136"/>
      <c r="L809" s="136"/>
      <c r="M809" s="136"/>
      <c r="N809" s="136"/>
      <c r="O809" s="136"/>
      <c r="P809" s="136"/>
      <c r="Q809" s="136"/>
      <c r="R809" s="136"/>
      <c r="S809" s="136"/>
      <c r="T809" s="136"/>
    </row>
    <row r="810" spans="1:21">
      <c r="D810" s="135"/>
      <c r="E810" s="135"/>
      <c r="H810" s="136"/>
      <c r="I810" s="136"/>
      <c r="J810" s="136"/>
      <c r="K810" s="136"/>
      <c r="L810" s="136"/>
      <c r="M810" s="136"/>
      <c r="N810" s="136"/>
      <c r="O810" s="136"/>
      <c r="P810" s="136"/>
      <c r="Q810" s="136"/>
      <c r="R810" s="136"/>
      <c r="S810" s="136"/>
      <c r="T810" s="136"/>
    </row>
    <row r="811" spans="1:21">
      <c r="D811" s="135"/>
      <c r="E811" s="135"/>
      <c r="H811" s="136"/>
      <c r="I811" s="136"/>
      <c r="J811" s="136"/>
      <c r="K811" s="136"/>
      <c r="L811" s="136"/>
      <c r="M811" s="136"/>
      <c r="N811" s="136"/>
      <c r="O811" s="136"/>
      <c r="P811" s="136"/>
      <c r="Q811" s="136"/>
      <c r="R811" s="136"/>
      <c r="S811" s="136"/>
      <c r="T811" s="136"/>
    </row>
    <row r="812" spans="1:21">
      <c r="D812" s="135"/>
      <c r="E812" s="135"/>
      <c r="H812" s="136"/>
      <c r="I812" s="136"/>
      <c r="J812" s="136"/>
      <c r="K812" s="136"/>
      <c r="L812" s="136"/>
      <c r="M812" s="136"/>
      <c r="N812" s="136"/>
      <c r="O812" s="136"/>
      <c r="P812" s="136"/>
      <c r="Q812" s="136"/>
      <c r="R812" s="136"/>
      <c r="S812" s="136"/>
      <c r="T812" s="136"/>
    </row>
    <row r="813" spans="1:21">
      <c r="D813" s="135"/>
      <c r="E813" s="135"/>
      <c r="H813" s="136"/>
      <c r="I813" s="136"/>
      <c r="J813" s="136"/>
      <c r="K813" s="136"/>
      <c r="L813" s="136"/>
      <c r="M813" s="136"/>
      <c r="N813" s="136"/>
      <c r="O813" s="136"/>
      <c r="P813" s="136"/>
      <c r="Q813" s="136"/>
      <c r="R813" s="136"/>
      <c r="S813" s="136"/>
      <c r="T813" s="136"/>
    </row>
    <row r="814" spans="1:21">
      <c r="D814" s="135"/>
      <c r="E814" s="135"/>
      <c r="H814" s="136"/>
      <c r="I814" s="136"/>
      <c r="J814" s="136"/>
      <c r="K814" s="136"/>
      <c r="L814" s="136"/>
      <c r="M814" s="136"/>
      <c r="N814" s="136"/>
      <c r="O814" s="136"/>
      <c r="P814" s="136"/>
      <c r="Q814" s="136"/>
      <c r="R814" s="136"/>
      <c r="S814" s="136"/>
      <c r="T814" s="136"/>
    </row>
    <row r="815" spans="1:21">
      <c r="D815" s="135"/>
      <c r="E815" s="135"/>
      <c r="H815" s="136"/>
      <c r="I815" s="136"/>
      <c r="J815" s="136"/>
      <c r="K815" s="136"/>
      <c r="L815" s="136"/>
      <c r="M815" s="136"/>
      <c r="N815" s="136"/>
      <c r="O815" s="136"/>
      <c r="P815" s="136"/>
      <c r="Q815" s="136"/>
      <c r="R815" s="136"/>
      <c r="S815" s="136"/>
      <c r="T815" s="136"/>
    </row>
    <row r="816" spans="1:21">
      <c r="D816" s="135"/>
      <c r="E816" s="135"/>
      <c r="H816" s="136"/>
      <c r="I816" s="136"/>
      <c r="J816" s="136"/>
      <c r="K816" s="136"/>
      <c r="L816" s="136"/>
      <c r="M816" s="136"/>
      <c r="N816" s="136"/>
      <c r="O816" s="136"/>
      <c r="P816" s="136"/>
      <c r="Q816" s="136"/>
      <c r="R816" s="136"/>
      <c r="S816" s="136"/>
      <c r="T816" s="136"/>
    </row>
    <row r="817" spans="1:21">
      <c r="D817" s="135"/>
      <c r="E817" s="135"/>
      <c r="H817" s="136"/>
      <c r="I817" s="136"/>
      <c r="J817" s="136"/>
      <c r="K817" s="136"/>
      <c r="L817" s="136"/>
      <c r="M817" s="136"/>
      <c r="N817" s="136"/>
      <c r="O817" s="136"/>
      <c r="P817" s="136"/>
      <c r="Q817" s="136"/>
      <c r="R817" s="136"/>
      <c r="S817" s="136"/>
      <c r="T817" s="136"/>
    </row>
    <row r="818" spans="1:21">
      <c r="D818" s="135"/>
      <c r="E818" s="135"/>
      <c r="H818" s="136"/>
      <c r="I818" s="136"/>
      <c r="J818" s="136"/>
      <c r="K818" s="136"/>
      <c r="L818" s="136"/>
      <c r="M818" s="136"/>
      <c r="N818" s="136"/>
      <c r="O818" s="136"/>
      <c r="P818" s="136"/>
      <c r="Q818" s="136"/>
      <c r="R818" s="136"/>
      <c r="S818" s="136"/>
      <c r="T818" s="136"/>
    </row>
    <row r="819" spans="1:21">
      <c r="D819" s="135"/>
      <c r="E819" s="135"/>
      <c r="H819" s="136"/>
      <c r="I819" s="136"/>
      <c r="J819" s="136"/>
      <c r="K819" s="136"/>
      <c r="L819" s="136"/>
      <c r="M819" s="136"/>
      <c r="N819" s="136"/>
      <c r="O819" s="136"/>
      <c r="P819" s="136"/>
      <c r="Q819" s="136"/>
      <c r="R819" s="136"/>
      <c r="S819" s="136"/>
      <c r="T819" s="136"/>
    </row>
    <row r="820" spans="1:21">
      <c r="D820" s="135"/>
      <c r="E820" s="135"/>
      <c r="H820" s="136"/>
      <c r="I820" s="136"/>
      <c r="J820" s="136"/>
      <c r="K820" s="136"/>
      <c r="L820" s="136"/>
      <c r="M820" s="136"/>
      <c r="N820" s="136"/>
      <c r="O820" s="136"/>
      <c r="P820" s="136"/>
      <c r="Q820" s="136"/>
      <c r="R820" s="136"/>
      <c r="S820" s="136"/>
      <c r="T820" s="136"/>
    </row>
    <row r="821" spans="1:21">
      <c r="D821" s="135"/>
      <c r="E821" s="135"/>
      <c r="H821" s="136"/>
      <c r="I821" s="136"/>
      <c r="J821" s="136"/>
      <c r="K821" s="136"/>
      <c r="L821" s="136"/>
      <c r="M821" s="136"/>
      <c r="N821" s="136"/>
      <c r="O821" s="136"/>
      <c r="P821" s="136"/>
      <c r="Q821" s="136"/>
      <c r="R821" s="136"/>
      <c r="S821" s="136"/>
      <c r="T821" s="136"/>
    </row>
    <row r="822" spans="1:21">
      <c r="D822" s="135"/>
      <c r="E822" s="135"/>
      <c r="H822" s="136"/>
      <c r="I822" s="136"/>
      <c r="J822" s="136"/>
      <c r="K822" s="136"/>
      <c r="L822" s="136"/>
      <c r="M822" s="136"/>
      <c r="N822" s="136"/>
      <c r="O822" s="136"/>
      <c r="P822" s="136"/>
      <c r="Q822" s="136"/>
      <c r="R822" s="136"/>
      <c r="S822" s="136"/>
      <c r="T822" s="136"/>
    </row>
    <row r="823" spans="1:21">
      <c r="D823" s="135"/>
      <c r="E823" s="135"/>
      <c r="H823" s="136"/>
      <c r="I823" s="136"/>
      <c r="J823" s="136"/>
      <c r="K823" s="136"/>
      <c r="L823" s="136"/>
      <c r="M823" s="136"/>
      <c r="N823" s="136"/>
      <c r="O823" s="136"/>
      <c r="P823" s="136"/>
      <c r="Q823" s="136"/>
      <c r="R823" s="136"/>
      <c r="S823" s="136"/>
      <c r="T823" s="136"/>
    </row>
    <row r="824" spans="1:21">
      <c r="D824" s="135"/>
      <c r="E824" s="135"/>
      <c r="H824" s="136"/>
      <c r="I824" s="136"/>
      <c r="J824" s="136"/>
      <c r="K824" s="136"/>
      <c r="L824" s="136"/>
      <c r="M824" s="136"/>
      <c r="N824" s="136"/>
      <c r="O824" s="136"/>
      <c r="P824" s="136"/>
      <c r="Q824" s="136"/>
      <c r="R824" s="136"/>
      <c r="S824" s="136"/>
      <c r="T824" s="136"/>
    </row>
    <row r="825" spans="1:21">
      <c r="D825" s="135"/>
      <c r="E825" s="135"/>
      <c r="H825" s="136"/>
      <c r="I825" s="136"/>
      <c r="J825" s="136"/>
      <c r="K825" s="136"/>
      <c r="L825" s="136"/>
      <c r="M825" s="136"/>
      <c r="N825" s="136"/>
      <c r="O825" s="136"/>
      <c r="P825" s="136"/>
      <c r="Q825" s="136"/>
      <c r="R825" s="136"/>
      <c r="S825" s="136"/>
      <c r="T825" s="136"/>
    </row>
    <row r="826" spans="1:21">
      <c r="D826" s="135"/>
      <c r="E826" s="135"/>
      <c r="H826" s="136"/>
      <c r="I826" s="136"/>
      <c r="J826" s="136"/>
      <c r="K826" s="136"/>
      <c r="L826" s="136"/>
      <c r="M826" s="136"/>
      <c r="N826" s="136"/>
      <c r="O826" s="136"/>
      <c r="P826" s="136"/>
      <c r="Q826" s="136"/>
      <c r="R826" s="136"/>
      <c r="S826" s="136"/>
      <c r="T826" s="136"/>
    </row>
    <row r="827" spans="1:21">
      <c r="D827" s="135"/>
      <c r="E827" s="135"/>
      <c r="H827" s="136"/>
      <c r="I827" s="136"/>
      <c r="J827" s="136"/>
      <c r="K827" s="136"/>
      <c r="L827" s="136"/>
      <c r="M827" s="136"/>
      <c r="N827" s="136"/>
      <c r="O827" s="136"/>
      <c r="P827" s="136"/>
      <c r="Q827" s="136"/>
      <c r="R827" s="136"/>
      <c r="S827" s="136"/>
      <c r="T827" s="136"/>
    </row>
    <row r="828" spans="1:21">
      <c r="D828" s="135"/>
      <c r="E828" s="135"/>
      <c r="H828" s="136"/>
      <c r="I828" s="136"/>
      <c r="J828" s="136"/>
      <c r="K828" s="136"/>
      <c r="L828" s="136"/>
      <c r="M828" s="136"/>
      <c r="N828" s="136"/>
      <c r="O828" s="136"/>
      <c r="P828" s="136"/>
      <c r="Q828" s="136"/>
      <c r="R828" s="136"/>
      <c r="S828" s="136"/>
      <c r="T828" s="136"/>
    </row>
    <row r="829" spans="1:21">
      <c r="D829" s="135"/>
      <c r="E829" s="135"/>
      <c r="H829" s="136"/>
      <c r="I829" s="136"/>
      <c r="J829" s="136"/>
      <c r="K829" s="136"/>
      <c r="L829" s="136"/>
      <c r="M829" s="136"/>
      <c r="N829" s="136"/>
      <c r="O829" s="136"/>
      <c r="P829" s="136"/>
      <c r="Q829" s="136"/>
      <c r="R829" s="136"/>
      <c r="S829" s="136"/>
      <c r="T829" s="136"/>
    </row>
    <row r="830" spans="1:21">
      <c r="D830" s="135"/>
      <c r="E830" s="135"/>
      <c r="H830" s="136"/>
      <c r="I830" s="136"/>
      <c r="J830" s="136"/>
      <c r="K830" s="136"/>
      <c r="L830" s="136"/>
      <c r="M830" s="136"/>
      <c r="N830" s="136"/>
      <c r="O830" s="136"/>
      <c r="P830" s="136"/>
      <c r="Q830" s="136"/>
      <c r="R830" s="136"/>
      <c r="S830" s="136"/>
      <c r="T830" s="136"/>
    </row>
    <row r="831" spans="1:21">
      <c r="D831" s="135"/>
      <c r="E831" s="135"/>
      <c r="H831" s="136"/>
      <c r="I831" s="136"/>
      <c r="J831" s="136"/>
      <c r="K831" s="136"/>
      <c r="L831" s="136"/>
      <c r="M831" s="136"/>
      <c r="N831" s="136"/>
      <c r="O831" s="136"/>
      <c r="P831" s="136"/>
      <c r="Q831" s="136"/>
      <c r="R831" s="136"/>
      <c r="S831" s="136"/>
      <c r="T831" s="136"/>
    </row>
    <row r="832" spans="1:21">
      <c r="D832" s="135"/>
      <c r="E832" s="135"/>
      <c r="H832" s="136"/>
      <c r="I832" s="136"/>
      <c r="J832" s="136"/>
      <c r="K832" s="136"/>
      <c r="L832" s="136"/>
      <c r="M832" s="136"/>
      <c r="N832" s="136"/>
      <c r="O832" s="136"/>
      <c r="P832" s="136"/>
      <c r="Q832" s="136"/>
      <c r="R832" s="136"/>
      <c r="S832" s="136"/>
      <c r="T832" s="136"/>
    </row>
    <row r="833" spans="1:21">
      <c r="D833" s="135"/>
      <c r="E833" s="135"/>
      <c r="H833" s="136"/>
      <c r="I833" s="136"/>
      <c r="J833" s="136"/>
      <c r="K833" s="136"/>
      <c r="L833" s="136"/>
      <c r="M833" s="136"/>
      <c r="N833" s="136"/>
      <c r="O833" s="136"/>
      <c r="P833" s="136"/>
      <c r="Q833" s="136"/>
      <c r="R833" s="136"/>
      <c r="S833" s="136"/>
      <c r="T833" s="136"/>
    </row>
    <row r="834" spans="1:21">
      <c r="D834" s="135"/>
      <c r="E834" s="135"/>
      <c r="H834" s="136"/>
      <c r="I834" s="136"/>
      <c r="J834" s="136"/>
      <c r="K834" s="136"/>
      <c r="L834" s="136"/>
      <c r="M834" s="136"/>
      <c r="N834" s="136"/>
      <c r="O834" s="136"/>
      <c r="P834" s="136"/>
      <c r="Q834" s="136"/>
      <c r="R834" s="136"/>
      <c r="S834" s="136"/>
      <c r="T834" s="136"/>
    </row>
    <row r="835" spans="1:21">
      <c r="D835" s="135"/>
      <c r="E835" s="135"/>
      <c r="H835" s="136"/>
      <c r="I835" s="136"/>
      <c r="J835" s="136"/>
      <c r="K835" s="136"/>
      <c r="L835" s="136"/>
      <c r="M835" s="136"/>
      <c r="N835" s="136"/>
      <c r="O835" s="136"/>
      <c r="P835" s="136"/>
      <c r="Q835" s="136"/>
      <c r="R835" s="136"/>
      <c r="S835" s="136"/>
      <c r="T835" s="136"/>
    </row>
    <row r="836" spans="1:21">
      <c r="D836" s="135"/>
      <c r="E836" s="135"/>
      <c r="H836" s="136"/>
      <c r="I836" s="136"/>
      <c r="J836" s="136"/>
      <c r="K836" s="136"/>
      <c r="L836" s="136"/>
      <c r="M836" s="136"/>
      <c r="N836" s="136"/>
      <c r="O836" s="136"/>
      <c r="P836" s="136"/>
      <c r="Q836" s="136"/>
      <c r="R836" s="136"/>
      <c r="S836" s="136"/>
      <c r="T836" s="136"/>
    </row>
    <row r="837" spans="1:21">
      <c r="D837" s="135"/>
      <c r="E837" s="135"/>
      <c r="H837" s="136"/>
      <c r="I837" s="136"/>
      <c r="J837" s="136"/>
      <c r="K837" s="136"/>
      <c r="L837" s="136"/>
      <c r="M837" s="136"/>
      <c r="N837" s="136"/>
      <c r="O837" s="136"/>
      <c r="P837" s="136"/>
      <c r="Q837" s="136"/>
      <c r="R837" s="136"/>
      <c r="S837" s="136"/>
      <c r="T837" s="136"/>
    </row>
    <row r="838" spans="1:21">
      <c r="D838" s="135"/>
      <c r="E838" s="135"/>
      <c r="H838" s="136"/>
      <c r="I838" s="136"/>
      <c r="J838" s="136"/>
      <c r="K838" s="136"/>
      <c r="L838" s="136"/>
      <c r="M838" s="136"/>
      <c r="N838" s="136"/>
      <c r="O838" s="136"/>
      <c r="P838" s="136"/>
      <c r="Q838" s="136"/>
      <c r="R838" s="136"/>
      <c r="S838" s="136"/>
      <c r="T838" s="136"/>
    </row>
    <row r="839" spans="1:21">
      <c r="D839" s="135"/>
      <c r="E839" s="135"/>
      <c r="H839" s="136"/>
      <c r="I839" s="136"/>
      <c r="J839" s="136"/>
      <c r="K839" s="136"/>
      <c r="L839" s="136"/>
      <c r="M839" s="136"/>
      <c r="N839" s="136"/>
      <c r="O839" s="136"/>
      <c r="P839" s="136"/>
      <c r="Q839" s="136"/>
      <c r="R839" s="136"/>
      <c r="S839" s="136"/>
      <c r="T839" s="136"/>
    </row>
    <row r="840" spans="1:21">
      <c r="D840" s="135"/>
      <c r="E840" s="135"/>
      <c r="H840" s="136"/>
      <c r="I840" s="136"/>
      <c r="J840" s="136"/>
      <c r="K840" s="136"/>
      <c r="L840" s="136"/>
      <c r="M840" s="136"/>
      <c r="N840" s="136"/>
      <c r="O840" s="136"/>
      <c r="P840" s="136"/>
      <c r="Q840" s="136"/>
      <c r="R840" s="136"/>
      <c r="S840" s="136"/>
      <c r="T840" s="136"/>
    </row>
    <row r="841" spans="1:21">
      <c r="D841" s="135"/>
      <c r="E841" s="135"/>
      <c r="H841" s="136"/>
      <c r="I841" s="136"/>
      <c r="J841" s="136"/>
      <c r="K841" s="136"/>
      <c r="L841" s="136"/>
      <c r="M841" s="136"/>
      <c r="N841" s="136"/>
      <c r="O841" s="136"/>
      <c r="P841" s="136"/>
      <c r="Q841" s="136"/>
      <c r="R841" s="136"/>
      <c r="S841" s="136"/>
      <c r="T841" s="136"/>
    </row>
    <row r="842" spans="1:21">
      <c r="D842" s="135"/>
      <c r="E842" s="135"/>
      <c r="H842" s="136"/>
      <c r="I842" s="136"/>
      <c r="J842" s="136"/>
      <c r="K842" s="136"/>
      <c r="L842" s="136"/>
      <c r="M842" s="136"/>
      <c r="N842" s="136"/>
      <c r="O842" s="136"/>
      <c r="P842" s="136"/>
      <c r="Q842" s="136"/>
      <c r="R842" s="136"/>
      <c r="S842" s="136"/>
      <c r="T842" s="136"/>
    </row>
    <row r="843" spans="1:21">
      <c r="D843" s="135"/>
      <c r="E843" s="135"/>
      <c r="H843" s="136"/>
      <c r="I843" s="136"/>
      <c r="J843" s="136"/>
      <c r="K843" s="136"/>
      <c r="L843" s="136"/>
      <c r="M843" s="136"/>
      <c r="N843" s="136"/>
      <c r="O843" s="136"/>
      <c r="P843" s="136"/>
      <c r="Q843" s="136"/>
      <c r="R843" s="136"/>
      <c r="S843" s="136"/>
      <c r="T843" s="136"/>
    </row>
    <row r="844" spans="1:21">
      <c r="D844" s="135"/>
      <c r="E844" s="135"/>
      <c r="H844" s="136"/>
      <c r="I844" s="136"/>
      <c r="J844" s="136"/>
      <c r="K844" s="136"/>
      <c r="L844" s="136"/>
      <c r="M844" s="136"/>
      <c r="N844" s="136"/>
      <c r="O844" s="136"/>
      <c r="P844" s="136"/>
      <c r="Q844" s="136"/>
      <c r="R844" s="136"/>
      <c r="S844" s="136"/>
      <c r="T844" s="136"/>
    </row>
    <row r="845" spans="1:21">
      <c r="D845" s="135"/>
      <c r="E845" s="135"/>
      <c r="H845" s="136"/>
      <c r="I845" s="136"/>
      <c r="J845" s="136"/>
      <c r="K845" s="136"/>
      <c r="L845" s="136"/>
      <c r="M845" s="136"/>
      <c r="N845" s="136"/>
      <c r="O845" s="136"/>
      <c r="P845" s="136"/>
      <c r="Q845" s="136"/>
      <c r="R845" s="136"/>
      <c r="S845" s="136"/>
      <c r="T845" s="136"/>
    </row>
    <row r="846" spans="1:21">
      <c r="D846" s="135"/>
      <c r="E846" s="135"/>
      <c r="H846" s="136"/>
      <c r="I846" s="136"/>
      <c r="J846" s="136"/>
      <c r="K846" s="136"/>
      <c r="L846" s="136"/>
      <c r="M846" s="136"/>
      <c r="N846" s="136"/>
      <c r="O846" s="136"/>
      <c r="P846" s="136"/>
      <c r="Q846" s="136"/>
      <c r="R846" s="136"/>
      <c r="S846" s="136"/>
      <c r="T846" s="136"/>
    </row>
    <row r="847" spans="1:21">
      <c r="D847" s="135"/>
      <c r="E847" s="135"/>
      <c r="H847" s="136"/>
      <c r="I847" s="136"/>
      <c r="J847" s="136"/>
      <c r="K847" s="136"/>
      <c r="L847" s="136"/>
      <c r="M847" s="136"/>
      <c r="N847" s="136"/>
      <c r="O847" s="136"/>
      <c r="P847" s="136"/>
      <c r="Q847" s="136"/>
      <c r="R847" s="136"/>
      <c r="S847" s="136"/>
      <c r="T847" s="136"/>
    </row>
    <row r="848" spans="1:21">
      <c r="D848" s="135"/>
      <c r="E848" s="135"/>
      <c r="H848" s="136"/>
      <c r="I848" s="136"/>
      <c r="J848" s="136"/>
      <c r="K848" s="136"/>
      <c r="L848" s="136"/>
      <c r="M848" s="136"/>
      <c r="N848" s="136"/>
      <c r="O848" s="136"/>
      <c r="P848" s="136"/>
      <c r="Q848" s="136"/>
      <c r="R848" s="136"/>
      <c r="S848" s="136"/>
      <c r="T848" s="136"/>
    </row>
    <row r="849" spans="1:21">
      <c r="D849" s="135"/>
      <c r="E849" s="135"/>
      <c r="H849" s="136"/>
      <c r="I849" s="136"/>
      <c r="J849" s="136"/>
      <c r="K849" s="136"/>
      <c r="L849" s="136"/>
      <c r="M849" s="136"/>
      <c r="N849" s="136"/>
      <c r="O849" s="136"/>
      <c r="P849" s="136"/>
      <c r="Q849" s="136"/>
      <c r="R849" s="136"/>
      <c r="S849" s="136"/>
      <c r="T849" s="136"/>
    </row>
    <row r="850" spans="1:21">
      <c r="D850" s="135"/>
      <c r="E850" s="135"/>
      <c r="H850" s="136"/>
      <c r="I850" s="136"/>
      <c r="J850" s="136"/>
      <c r="K850" s="136"/>
      <c r="L850" s="136"/>
      <c r="M850" s="136"/>
      <c r="N850" s="136"/>
      <c r="O850" s="136"/>
      <c r="P850" s="136"/>
      <c r="Q850" s="136"/>
      <c r="R850" s="136"/>
      <c r="S850" s="136"/>
      <c r="T850" s="136"/>
    </row>
    <row r="851" spans="1:21">
      <c r="D851" s="135"/>
      <c r="E851" s="135"/>
      <c r="H851" s="136"/>
      <c r="I851" s="136"/>
      <c r="J851" s="136"/>
      <c r="K851" s="136"/>
      <c r="L851" s="136"/>
      <c r="M851" s="136"/>
      <c r="N851" s="136"/>
      <c r="O851" s="136"/>
      <c r="P851" s="136"/>
      <c r="Q851" s="136"/>
      <c r="R851" s="136"/>
      <c r="S851" s="136"/>
      <c r="T851" s="136"/>
    </row>
    <row r="852" spans="1:21">
      <c r="D852" s="135"/>
      <c r="E852" s="135"/>
      <c r="H852" s="136"/>
      <c r="I852" s="136"/>
      <c r="J852" s="136"/>
      <c r="K852" s="136"/>
      <c r="L852" s="136"/>
      <c r="M852" s="136"/>
      <c r="N852" s="136"/>
      <c r="O852" s="136"/>
      <c r="P852" s="136"/>
      <c r="Q852" s="136"/>
      <c r="R852" s="136"/>
      <c r="S852" s="136"/>
      <c r="T852" s="136"/>
    </row>
    <row r="853" spans="1:21">
      <c r="D853" s="135"/>
      <c r="E853" s="135"/>
      <c r="H853" s="136"/>
      <c r="I853" s="136"/>
      <c r="J853" s="136"/>
      <c r="K853" s="136"/>
      <c r="L853" s="136"/>
      <c r="M853" s="136"/>
      <c r="N853" s="136"/>
      <c r="O853" s="136"/>
      <c r="P853" s="136"/>
      <c r="Q853" s="136"/>
      <c r="R853" s="136"/>
      <c r="S853" s="136"/>
      <c r="T853" s="136"/>
    </row>
    <row r="854" spans="1:21">
      <c r="D854" s="135"/>
      <c r="E854" s="135"/>
      <c r="H854" s="136"/>
      <c r="I854" s="136"/>
      <c r="J854" s="136"/>
      <c r="K854" s="136"/>
      <c r="L854" s="136"/>
      <c r="M854" s="136"/>
      <c r="N854" s="136"/>
      <c r="O854" s="136"/>
      <c r="P854" s="136"/>
      <c r="Q854" s="136"/>
      <c r="R854" s="136"/>
      <c r="S854" s="136"/>
      <c r="T854" s="136"/>
    </row>
    <row r="855" spans="1:21">
      <c r="D855" s="135"/>
      <c r="E855" s="135"/>
      <c r="H855" s="136"/>
      <c r="I855" s="136"/>
      <c r="J855" s="136"/>
      <c r="K855" s="136"/>
      <c r="L855" s="136"/>
      <c r="M855" s="136"/>
      <c r="N855" s="136"/>
      <c r="O855" s="136"/>
      <c r="P855" s="136"/>
      <c r="Q855" s="136"/>
      <c r="R855" s="136"/>
      <c r="S855" s="136"/>
      <c r="T855" s="136"/>
    </row>
    <row r="856" spans="1:21">
      <c r="D856" s="135"/>
      <c r="E856" s="135"/>
      <c r="H856" s="136"/>
      <c r="I856" s="136"/>
      <c r="J856" s="136"/>
      <c r="K856" s="136"/>
      <c r="L856" s="136"/>
      <c r="M856" s="136"/>
      <c r="N856" s="136"/>
      <c r="O856" s="136"/>
      <c r="P856" s="136"/>
      <c r="Q856" s="136"/>
      <c r="R856" s="136"/>
      <c r="S856" s="136"/>
      <c r="T856" s="136"/>
    </row>
    <row r="857" spans="1:21">
      <c r="D857" s="135"/>
      <c r="E857" s="135"/>
      <c r="H857" s="136"/>
      <c r="I857" s="136"/>
      <c r="J857" s="136"/>
      <c r="K857" s="136"/>
      <c r="L857" s="136"/>
      <c r="M857" s="136"/>
      <c r="N857" s="136"/>
      <c r="O857" s="136"/>
      <c r="P857" s="136"/>
      <c r="Q857" s="136"/>
      <c r="R857" s="136"/>
      <c r="S857" s="136"/>
      <c r="T857" s="136"/>
    </row>
    <row r="858" spans="1:21">
      <c r="D858" s="135"/>
      <c r="E858" s="135"/>
      <c r="H858" s="136"/>
      <c r="I858" s="136"/>
      <c r="J858" s="136"/>
      <c r="K858" s="136"/>
      <c r="L858" s="136"/>
      <c r="M858" s="136"/>
      <c r="N858" s="136"/>
      <c r="O858" s="136"/>
      <c r="P858" s="136"/>
      <c r="Q858" s="136"/>
      <c r="R858" s="136"/>
      <c r="S858" s="136"/>
      <c r="T858" s="136"/>
    </row>
    <row r="859" spans="1:21">
      <c r="D859" s="135"/>
      <c r="E859" s="135"/>
      <c r="H859" s="136"/>
      <c r="I859" s="136"/>
      <c r="J859" s="136"/>
      <c r="K859" s="136"/>
      <c r="L859" s="136"/>
      <c r="M859" s="136"/>
      <c r="N859" s="136"/>
      <c r="O859" s="136"/>
      <c r="P859" s="136"/>
      <c r="Q859" s="136"/>
      <c r="R859" s="136"/>
      <c r="S859" s="136"/>
      <c r="T859" s="136"/>
    </row>
    <row r="860" spans="1:21">
      <c r="D860" s="135"/>
      <c r="E860" s="135"/>
      <c r="H860" s="136"/>
      <c r="I860" s="136"/>
      <c r="J860" s="136"/>
      <c r="K860" s="136"/>
      <c r="L860" s="136"/>
      <c r="M860" s="136"/>
      <c r="N860" s="136"/>
      <c r="O860" s="136"/>
      <c r="P860" s="136"/>
      <c r="Q860" s="136"/>
      <c r="R860" s="136"/>
      <c r="S860" s="136"/>
      <c r="T860" s="136"/>
    </row>
    <row r="861" spans="1:21">
      <c r="D861" s="135"/>
      <c r="E861" s="135"/>
      <c r="H861" s="136"/>
      <c r="I861" s="136"/>
      <c r="J861" s="136"/>
      <c r="K861" s="136"/>
      <c r="L861" s="136"/>
      <c r="M861" s="136"/>
      <c r="N861" s="136"/>
      <c r="O861" s="136"/>
      <c r="P861" s="136"/>
      <c r="Q861" s="136"/>
      <c r="R861" s="136"/>
      <c r="S861" s="136"/>
      <c r="T861" s="136"/>
    </row>
    <row r="862" spans="1:21">
      <c r="D862" s="135"/>
      <c r="E862" s="135"/>
      <c r="H862" s="136"/>
      <c r="I862" s="136"/>
      <c r="J862" s="136"/>
      <c r="K862" s="136"/>
      <c r="L862" s="136"/>
      <c r="M862" s="136"/>
      <c r="N862" s="136"/>
      <c r="O862" s="136"/>
      <c r="P862" s="136"/>
      <c r="Q862" s="136"/>
      <c r="R862" s="136"/>
      <c r="S862" s="136"/>
      <c r="T862" s="136"/>
    </row>
    <row r="863" spans="1:21">
      <c r="D863" s="135"/>
      <c r="E863" s="135"/>
      <c r="H863" s="136"/>
      <c r="I863" s="136"/>
      <c r="J863" s="136"/>
      <c r="K863" s="136"/>
      <c r="L863" s="136"/>
      <c r="M863" s="136"/>
      <c r="N863" s="136"/>
      <c r="O863" s="136"/>
      <c r="P863" s="136"/>
      <c r="Q863" s="136"/>
      <c r="R863" s="136"/>
      <c r="S863" s="136"/>
      <c r="T863" s="136"/>
    </row>
    <row r="864" spans="1:21">
      <c r="D864" s="135"/>
      <c r="E864" s="135"/>
      <c r="H864" s="136"/>
      <c r="I864" s="136"/>
      <c r="J864" s="136"/>
      <c r="K864" s="136"/>
      <c r="L864" s="136"/>
      <c r="M864" s="136"/>
      <c r="N864" s="136"/>
      <c r="O864" s="136"/>
      <c r="P864" s="136"/>
      <c r="Q864" s="136"/>
      <c r="R864" s="136"/>
      <c r="S864" s="136"/>
      <c r="T864" s="136"/>
    </row>
    <row r="865" spans="1:21">
      <c r="D865" s="135"/>
      <c r="E865" s="135"/>
      <c r="H865" s="136"/>
      <c r="I865" s="136"/>
      <c r="J865" s="136"/>
      <c r="K865" s="136"/>
      <c r="L865" s="136"/>
      <c r="M865" s="136"/>
      <c r="N865" s="136"/>
      <c r="O865" s="136"/>
      <c r="P865" s="136"/>
      <c r="Q865" s="136"/>
      <c r="R865" s="136"/>
      <c r="S865" s="136"/>
      <c r="T865" s="136"/>
    </row>
    <row r="866" spans="1:21">
      <c r="D866" s="135"/>
      <c r="E866" s="135"/>
      <c r="H866" s="136"/>
      <c r="I866" s="136"/>
      <c r="J866" s="136"/>
      <c r="K866" s="136"/>
      <c r="L866" s="136"/>
      <c r="M866" s="136"/>
      <c r="N866" s="136"/>
      <c r="O866" s="136"/>
      <c r="P866" s="136"/>
      <c r="Q866" s="136"/>
      <c r="R866" s="136"/>
      <c r="S866" s="136"/>
      <c r="T866" s="136"/>
    </row>
    <row r="867" spans="1:21">
      <c r="D867" s="135"/>
      <c r="E867" s="135"/>
      <c r="H867" s="136"/>
      <c r="I867" s="136"/>
      <c r="J867" s="136"/>
      <c r="K867" s="136"/>
      <c r="L867" s="136"/>
      <c r="M867" s="136"/>
      <c r="N867" s="136"/>
      <c r="O867" s="136"/>
      <c r="P867" s="136"/>
      <c r="Q867" s="136"/>
      <c r="R867" s="136"/>
      <c r="S867" s="136"/>
      <c r="T867" s="136"/>
    </row>
    <row r="868" spans="1:21">
      <c r="D868" s="135"/>
      <c r="E868" s="135"/>
      <c r="H868" s="136"/>
      <c r="I868" s="136"/>
      <c r="J868" s="136"/>
      <c r="K868" s="136"/>
      <c r="L868" s="136"/>
      <c r="M868" s="136"/>
      <c r="N868" s="136"/>
      <c r="O868" s="136"/>
      <c r="P868" s="136"/>
      <c r="Q868" s="136"/>
      <c r="R868" s="136"/>
      <c r="S868" s="136"/>
      <c r="T868" s="136"/>
    </row>
    <row r="869" spans="1:21">
      <c r="D869" s="135"/>
      <c r="E869" s="135"/>
      <c r="H869" s="136"/>
      <c r="I869" s="136"/>
      <c r="J869" s="136"/>
      <c r="K869" s="136"/>
      <c r="L869" s="136"/>
      <c r="M869" s="136"/>
      <c r="N869" s="136"/>
      <c r="O869" s="136"/>
      <c r="P869" s="136"/>
      <c r="Q869" s="136"/>
      <c r="R869" s="136"/>
      <c r="S869" s="136"/>
      <c r="T869" s="136"/>
    </row>
    <row r="870" spans="1:21">
      <c r="D870" s="135"/>
      <c r="E870" s="135"/>
      <c r="H870" s="136"/>
      <c r="I870" s="136"/>
      <c r="J870" s="136"/>
      <c r="K870" s="136"/>
      <c r="L870" s="136"/>
      <c r="M870" s="136"/>
      <c r="N870" s="136"/>
      <c r="O870" s="136"/>
      <c r="P870" s="136"/>
      <c r="Q870" s="136"/>
      <c r="R870" s="136"/>
      <c r="S870" s="136"/>
      <c r="T870" s="136"/>
    </row>
    <row r="871" spans="1:21">
      <c r="D871" s="135"/>
      <c r="E871" s="135"/>
      <c r="H871" s="136"/>
      <c r="I871" s="136"/>
      <c r="J871" s="136"/>
      <c r="K871" s="136"/>
      <c r="L871" s="136"/>
      <c r="M871" s="136"/>
      <c r="N871" s="136"/>
      <c r="O871" s="136"/>
      <c r="P871" s="136"/>
      <c r="Q871" s="136"/>
      <c r="R871" s="136"/>
      <c r="S871" s="136"/>
      <c r="T871" s="136"/>
    </row>
    <row r="872" spans="1:21">
      <c r="D872" s="135"/>
      <c r="E872" s="135"/>
      <c r="H872" s="136"/>
      <c r="I872" s="136"/>
      <c r="J872" s="136"/>
      <c r="K872" s="136"/>
      <c r="L872" s="136"/>
      <c r="M872" s="136"/>
      <c r="N872" s="136"/>
      <c r="O872" s="136"/>
      <c r="P872" s="136"/>
      <c r="Q872" s="136"/>
      <c r="R872" s="136"/>
      <c r="S872" s="136"/>
      <c r="T872" s="136"/>
    </row>
    <row r="873" spans="1:21">
      <c r="D873" s="135"/>
      <c r="E873" s="135"/>
      <c r="H873" s="136"/>
      <c r="I873" s="136"/>
      <c r="J873" s="136"/>
      <c r="K873" s="136"/>
      <c r="L873" s="136"/>
      <c r="M873" s="136"/>
      <c r="N873" s="136"/>
      <c r="O873" s="136"/>
      <c r="P873" s="136"/>
      <c r="Q873" s="136"/>
      <c r="R873" s="136"/>
      <c r="S873" s="136"/>
      <c r="T873" s="136"/>
    </row>
    <row r="874" spans="1:21">
      <c r="D874" s="135"/>
      <c r="E874" s="135"/>
      <c r="H874" s="136"/>
      <c r="I874" s="136"/>
      <c r="J874" s="136"/>
      <c r="K874" s="136"/>
      <c r="L874" s="136"/>
      <c r="M874" s="136"/>
      <c r="N874" s="136"/>
      <c r="O874" s="136"/>
      <c r="P874" s="136"/>
      <c r="Q874" s="136"/>
      <c r="R874" s="136"/>
      <c r="S874" s="136"/>
      <c r="T874" s="136"/>
    </row>
    <row r="875" spans="1:21">
      <c r="D875" s="135"/>
      <c r="E875" s="135"/>
      <c r="H875" s="136"/>
      <c r="I875" s="136"/>
      <c r="J875" s="136"/>
      <c r="K875" s="136"/>
      <c r="L875" s="136"/>
      <c r="M875" s="136"/>
      <c r="N875" s="136"/>
      <c r="O875" s="136"/>
      <c r="P875" s="136"/>
      <c r="Q875" s="136"/>
      <c r="R875" s="136"/>
      <c r="S875" s="136"/>
      <c r="T875" s="136"/>
    </row>
    <row r="876" spans="1:21">
      <c r="D876" s="135"/>
      <c r="E876" s="135"/>
      <c r="H876" s="136"/>
      <c r="I876" s="136"/>
      <c r="J876" s="136"/>
      <c r="K876" s="136"/>
      <c r="L876" s="136"/>
      <c r="M876" s="136"/>
      <c r="N876" s="136"/>
      <c r="O876" s="136"/>
      <c r="P876" s="136"/>
      <c r="Q876" s="136"/>
      <c r="R876" s="136"/>
      <c r="S876" s="136"/>
      <c r="T876" s="136"/>
    </row>
    <row r="877" spans="1:21">
      <c r="D877" s="135"/>
      <c r="E877" s="135"/>
      <c r="H877" s="136"/>
      <c r="I877" s="136"/>
      <c r="J877" s="136"/>
      <c r="K877" s="136"/>
      <c r="L877" s="136"/>
      <c r="M877" s="136"/>
      <c r="N877" s="136"/>
      <c r="O877" s="136"/>
      <c r="P877" s="136"/>
      <c r="Q877" s="136"/>
      <c r="R877" s="136"/>
      <c r="S877" s="136"/>
      <c r="T877" s="136"/>
    </row>
    <row r="878" spans="1:21">
      <c r="D878" s="135"/>
      <c r="E878" s="135"/>
      <c r="H878" s="136"/>
      <c r="I878" s="136"/>
      <c r="J878" s="136"/>
      <c r="K878" s="136"/>
      <c r="L878" s="136"/>
      <c r="M878" s="136"/>
      <c r="N878" s="136"/>
      <c r="O878" s="136"/>
      <c r="P878" s="136"/>
      <c r="Q878" s="136"/>
      <c r="R878" s="136"/>
      <c r="S878" s="136"/>
      <c r="T878" s="136"/>
    </row>
    <row r="879" spans="1:21">
      <c r="D879" s="135"/>
      <c r="E879" s="135"/>
      <c r="H879" s="136"/>
      <c r="I879" s="136"/>
      <c r="J879" s="136"/>
      <c r="K879" s="136"/>
      <c r="L879" s="136"/>
      <c r="M879" s="136"/>
      <c r="N879" s="136"/>
      <c r="O879" s="136"/>
      <c r="P879" s="136"/>
      <c r="Q879" s="136"/>
      <c r="R879" s="136"/>
      <c r="S879" s="136"/>
      <c r="T879" s="136"/>
    </row>
    <row r="880" spans="1:21">
      <c r="D880" s="135"/>
      <c r="E880" s="135"/>
      <c r="H880" s="136"/>
      <c r="I880" s="136"/>
      <c r="J880" s="136"/>
      <c r="K880" s="136"/>
      <c r="L880" s="136"/>
      <c r="M880" s="136"/>
      <c r="N880" s="136"/>
      <c r="O880" s="136"/>
      <c r="P880" s="136"/>
      <c r="Q880" s="136"/>
      <c r="R880" s="136"/>
      <c r="S880" s="136"/>
      <c r="T880" s="136"/>
    </row>
    <row r="881" spans="1:21">
      <c r="D881" s="135"/>
      <c r="E881" s="135"/>
      <c r="H881" s="136"/>
      <c r="I881" s="136"/>
      <c r="J881" s="136"/>
      <c r="K881" s="136"/>
      <c r="L881" s="136"/>
      <c r="M881" s="136"/>
      <c r="N881" s="136"/>
      <c r="O881" s="136"/>
      <c r="P881" s="136"/>
      <c r="Q881" s="136"/>
      <c r="R881" s="136"/>
      <c r="S881" s="136"/>
      <c r="T881" s="136"/>
    </row>
    <row r="882" spans="1:21">
      <c r="D882" s="135"/>
      <c r="E882" s="135"/>
      <c r="H882" s="136"/>
      <c r="I882" s="136"/>
      <c r="J882" s="136"/>
      <c r="K882" s="136"/>
      <c r="L882" s="136"/>
      <c r="M882" s="136"/>
      <c r="N882" s="136"/>
      <c r="O882" s="136"/>
      <c r="P882" s="136"/>
      <c r="Q882" s="136"/>
      <c r="R882" s="136"/>
      <c r="S882" s="136"/>
      <c r="T882" s="136"/>
    </row>
    <row r="883" spans="1:21">
      <c r="D883" s="135"/>
      <c r="E883" s="135"/>
      <c r="H883" s="136"/>
      <c r="I883" s="136"/>
      <c r="J883" s="136"/>
      <c r="K883" s="136"/>
      <c r="L883" s="136"/>
      <c r="M883" s="136"/>
      <c r="N883" s="136"/>
      <c r="O883" s="136"/>
      <c r="P883" s="136"/>
      <c r="Q883" s="136"/>
      <c r="R883" s="136"/>
      <c r="S883" s="136"/>
      <c r="T883" s="136"/>
    </row>
    <row r="884" spans="1:21">
      <c r="D884" s="135"/>
      <c r="E884" s="135"/>
      <c r="H884" s="136"/>
      <c r="I884" s="136"/>
      <c r="J884" s="136"/>
      <c r="K884" s="136"/>
      <c r="L884" s="136"/>
      <c r="M884" s="136"/>
      <c r="N884" s="136"/>
      <c r="O884" s="136"/>
      <c r="P884" s="136"/>
      <c r="Q884" s="136"/>
      <c r="R884" s="136"/>
      <c r="S884" s="136"/>
      <c r="T884" s="136"/>
    </row>
    <row r="885" spans="1:21">
      <c r="D885" s="135"/>
      <c r="E885" s="135"/>
      <c r="H885" s="136"/>
      <c r="I885" s="136"/>
      <c r="J885" s="136"/>
      <c r="K885" s="136"/>
      <c r="L885" s="136"/>
      <c r="M885" s="136"/>
      <c r="N885" s="136"/>
      <c r="O885" s="136"/>
      <c r="P885" s="136"/>
      <c r="Q885" s="136"/>
      <c r="R885" s="136"/>
      <c r="S885" s="136"/>
      <c r="T885" s="136"/>
    </row>
    <row r="886" spans="1:21">
      <c r="D886" s="135"/>
      <c r="E886" s="135"/>
      <c r="H886" s="136"/>
      <c r="I886" s="136"/>
      <c r="J886" s="136"/>
      <c r="K886" s="136"/>
      <c r="L886" s="136"/>
      <c r="M886" s="136"/>
      <c r="N886" s="136"/>
      <c r="O886" s="136"/>
      <c r="P886" s="136"/>
      <c r="Q886" s="136"/>
      <c r="R886" s="136"/>
      <c r="S886" s="136"/>
      <c r="T886" s="136"/>
    </row>
    <row r="887" spans="1:21">
      <c r="D887" s="135"/>
      <c r="E887" s="135"/>
      <c r="H887" s="136"/>
      <c r="I887" s="136"/>
      <c r="J887" s="136"/>
      <c r="K887" s="136"/>
      <c r="L887" s="136"/>
      <c r="M887" s="136"/>
      <c r="N887" s="136"/>
      <c r="O887" s="136"/>
      <c r="P887" s="136"/>
      <c r="Q887" s="136"/>
      <c r="R887" s="136"/>
      <c r="S887" s="136"/>
      <c r="T887" s="136"/>
    </row>
    <row r="888" spans="1:21">
      <c r="D888" s="135"/>
      <c r="E888" s="135"/>
      <c r="H888" s="136"/>
      <c r="I888" s="136"/>
      <c r="J888" s="136"/>
      <c r="K888" s="136"/>
      <c r="L888" s="136"/>
      <c r="M888" s="136"/>
      <c r="N888" s="136"/>
      <c r="O888" s="136"/>
      <c r="P888" s="136"/>
      <c r="Q888" s="136"/>
      <c r="R888" s="136"/>
      <c r="S888" s="136"/>
      <c r="T888" s="136"/>
    </row>
    <row r="889" spans="1:21">
      <c r="D889" s="135"/>
      <c r="E889" s="135"/>
      <c r="H889" s="136"/>
      <c r="I889" s="136"/>
      <c r="J889" s="136"/>
      <c r="K889" s="136"/>
      <c r="L889" s="136"/>
      <c r="M889" s="136"/>
      <c r="N889" s="136"/>
      <c r="O889" s="136"/>
      <c r="P889" s="136"/>
      <c r="Q889" s="136"/>
      <c r="R889" s="136"/>
      <c r="S889" s="136"/>
      <c r="T889" s="136"/>
    </row>
    <row r="890" spans="1:21">
      <c r="D890" s="135"/>
      <c r="E890" s="135"/>
      <c r="H890" s="136"/>
      <c r="I890" s="136"/>
      <c r="J890" s="136"/>
      <c r="K890" s="136"/>
      <c r="L890" s="136"/>
      <c r="M890" s="136"/>
      <c r="N890" s="136"/>
      <c r="O890" s="136"/>
      <c r="P890" s="136"/>
      <c r="Q890" s="136"/>
      <c r="R890" s="136"/>
      <c r="S890" s="136"/>
      <c r="T890" s="136"/>
    </row>
    <row r="891" spans="1:21">
      <c r="D891" s="135"/>
      <c r="E891" s="135"/>
      <c r="H891" s="136"/>
      <c r="I891" s="136"/>
      <c r="J891" s="136"/>
      <c r="K891" s="136"/>
      <c r="L891" s="136"/>
      <c r="M891" s="136"/>
      <c r="N891" s="136"/>
      <c r="O891" s="136"/>
      <c r="P891" s="136"/>
      <c r="Q891" s="136"/>
      <c r="R891" s="136"/>
      <c r="S891" s="136"/>
      <c r="T891" s="136"/>
    </row>
    <row r="892" spans="1:21">
      <c r="D892" s="135"/>
      <c r="E892" s="135"/>
      <c r="H892" s="136"/>
      <c r="I892" s="136"/>
      <c r="J892" s="136"/>
      <c r="K892" s="136"/>
      <c r="L892" s="136"/>
      <c r="M892" s="136"/>
      <c r="N892" s="136"/>
      <c r="O892" s="136"/>
      <c r="P892" s="136"/>
      <c r="Q892" s="136"/>
      <c r="R892" s="136"/>
      <c r="S892" s="136"/>
      <c r="T892" s="136"/>
    </row>
    <row r="893" spans="1:21">
      <c r="D893" s="135"/>
      <c r="E893" s="135"/>
      <c r="H893" s="136"/>
      <c r="I893" s="136"/>
      <c r="J893" s="136"/>
      <c r="K893" s="136"/>
      <c r="L893" s="136"/>
      <c r="M893" s="136"/>
      <c r="N893" s="136"/>
      <c r="O893" s="136"/>
      <c r="P893" s="136"/>
      <c r="Q893" s="136"/>
      <c r="R893" s="136"/>
      <c r="S893" s="136"/>
      <c r="T893" s="136"/>
    </row>
    <row r="894" spans="1:21">
      <c r="D894" s="135"/>
      <c r="E894" s="135"/>
      <c r="H894" s="136"/>
      <c r="I894" s="136"/>
      <c r="J894" s="136"/>
      <c r="K894" s="136"/>
      <c r="L894" s="136"/>
      <c r="M894" s="136"/>
      <c r="N894" s="136"/>
      <c r="O894" s="136"/>
      <c r="P894" s="136"/>
      <c r="Q894" s="136"/>
      <c r="R894" s="136"/>
      <c r="S894" s="136"/>
      <c r="T894" s="136"/>
    </row>
    <row r="895" spans="1:21">
      <c r="D895" s="135"/>
      <c r="E895" s="135"/>
      <c r="H895" s="136"/>
      <c r="I895" s="136"/>
      <c r="J895" s="136"/>
      <c r="K895" s="136"/>
      <c r="L895" s="136"/>
      <c r="M895" s="136"/>
      <c r="N895" s="136"/>
      <c r="O895" s="136"/>
      <c r="P895" s="136"/>
      <c r="Q895" s="136"/>
      <c r="R895" s="136"/>
      <c r="S895" s="136"/>
      <c r="T895" s="136"/>
    </row>
    <row r="896" spans="1:21">
      <c r="D896" s="135"/>
      <c r="E896" s="135"/>
      <c r="H896" s="136"/>
      <c r="I896" s="136"/>
      <c r="J896" s="136"/>
      <c r="K896" s="136"/>
      <c r="L896" s="136"/>
      <c r="M896" s="136"/>
      <c r="N896" s="136"/>
      <c r="O896" s="136"/>
      <c r="P896" s="136"/>
      <c r="Q896" s="136"/>
      <c r="R896" s="136"/>
      <c r="S896" s="136"/>
      <c r="T896" s="136"/>
    </row>
    <row r="897" spans="1:21">
      <c r="D897" s="135"/>
      <c r="E897" s="135"/>
      <c r="H897" s="136"/>
      <c r="I897" s="136"/>
      <c r="J897" s="136"/>
      <c r="K897" s="136"/>
      <c r="L897" s="136"/>
      <c r="M897" s="136"/>
      <c r="N897" s="136"/>
      <c r="O897" s="136"/>
      <c r="P897" s="136"/>
      <c r="Q897" s="136"/>
      <c r="R897" s="136"/>
      <c r="S897" s="136"/>
      <c r="T897" s="136"/>
    </row>
    <row r="898" spans="1:21">
      <c r="D898" s="135"/>
      <c r="E898" s="135"/>
      <c r="H898" s="136"/>
      <c r="I898" s="136"/>
      <c r="J898" s="136"/>
      <c r="K898" s="136"/>
      <c r="L898" s="136"/>
      <c r="M898" s="136"/>
      <c r="N898" s="136"/>
      <c r="O898" s="136"/>
      <c r="P898" s="136"/>
      <c r="Q898" s="136"/>
      <c r="R898" s="136"/>
      <c r="S898" s="136"/>
      <c r="T898" s="136"/>
    </row>
    <row r="899" spans="1:21">
      <c r="D899" s="135"/>
      <c r="E899" s="135"/>
      <c r="H899" s="136"/>
      <c r="I899" s="136"/>
      <c r="J899" s="136"/>
      <c r="K899" s="136"/>
      <c r="L899" s="136"/>
      <c r="M899" s="136"/>
      <c r="N899" s="136"/>
      <c r="O899" s="136"/>
      <c r="P899" s="136"/>
      <c r="Q899" s="136"/>
      <c r="R899" s="136"/>
      <c r="S899" s="136"/>
      <c r="T899" s="136"/>
    </row>
    <row r="900" spans="1:21">
      <c r="D900" s="135"/>
      <c r="E900" s="135"/>
      <c r="H900" s="136"/>
      <c r="I900" s="136"/>
      <c r="J900" s="136"/>
      <c r="K900" s="136"/>
      <c r="L900" s="136"/>
      <c r="M900" s="136"/>
      <c r="N900" s="136"/>
      <c r="O900" s="136"/>
      <c r="P900" s="136"/>
      <c r="Q900" s="136"/>
      <c r="R900" s="136"/>
      <c r="S900" s="136"/>
      <c r="T900" s="136"/>
    </row>
    <row r="901" spans="1:21">
      <c r="D901" s="135"/>
      <c r="E901" s="135"/>
      <c r="H901" s="136"/>
      <c r="I901" s="136"/>
      <c r="J901" s="136"/>
      <c r="K901" s="136"/>
      <c r="L901" s="136"/>
      <c r="M901" s="136"/>
      <c r="N901" s="136"/>
      <c r="O901" s="136"/>
      <c r="P901" s="136"/>
      <c r="Q901" s="136"/>
      <c r="R901" s="136"/>
      <c r="S901" s="136"/>
      <c r="T901" s="136"/>
    </row>
    <row r="902" spans="1:21">
      <c r="D902" s="135"/>
      <c r="E902" s="135"/>
      <c r="H902" s="136"/>
      <c r="I902" s="136"/>
      <c r="J902" s="136"/>
      <c r="K902" s="136"/>
      <c r="L902" s="136"/>
      <c r="M902" s="136"/>
      <c r="N902" s="136"/>
      <c r="O902" s="136"/>
      <c r="P902" s="136"/>
      <c r="Q902" s="136"/>
      <c r="R902" s="136"/>
      <c r="S902" s="136"/>
      <c r="T902" s="136"/>
    </row>
    <row r="903" spans="1:21">
      <c r="D903" s="135"/>
      <c r="E903" s="135"/>
      <c r="H903" s="136"/>
      <c r="I903" s="136"/>
      <c r="J903" s="136"/>
      <c r="K903" s="136"/>
      <c r="L903" s="136"/>
      <c r="M903" s="136"/>
      <c r="N903" s="136"/>
      <c r="O903" s="136"/>
      <c r="P903" s="136"/>
      <c r="Q903" s="136"/>
      <c r="R903" s="136"/>
      <c r="S903" s="136"/>
      <c r="T903" s="136"/>
    </row>
    <row r="904" spans="1:21">
      <c r="D904" s="135"/>
      <c r="E904" s="135"/>
      <c r="H904" s="136"/>
      <c r="I904" s="136"/>
      <c r="J904" s="136"/>
      <c r="K904" s="136"/>
      <c r="L904" s="136"/>
      <c r="M904" s="136"/>
      <c r="N904" s="136"/>
      <c r="O904" s="136"/>
      <c r="P904" s="136"/>
      <c r="Q904" s="136"/>
      <c r="R904" s="136"/>
      <c r="S904" s="136"/>
      <c r="T904" s="136"/>
    </row>
    <row r="905" spans="1:21">
      <c r="D905" s="135"/>
      <c r="E905" s="135"/>
      <c r="H905" s="136"/>
      <c r="I905" s="136"/>
      <c r="J905" s="136"/>
      <c r="K905" s="136"/>
      <c r="L905" s="136"/>
      <c r="M905" s="136"/>
      <c r="N905" s="136"/>
      <c r="O905" s="136"/>
      <c r="P905" s="136"/>
      <c r="Q905" s="136"/>
      <c r="R905" s="136"/>
      <c r="S905" s="136"/>
      <c r="T905" s="136"/>
    </row>
    <row r="906" spans="1:21">
      <c r="D906" s="135"/>
      <c r="E906" s="135"/>
      <c r="H906" s="136"/>
      <c r="I906" s="136"/>
      <c r="J906" s="136"/>
      <c r="K906" s="136"/>
      <c r="L906" s="136"/>
      <c r="M906" s="136"/>
      <c r="N906" s="136"/>
      <c r="O906" s="136"/>
      <c r="P906" s="136"/>
      <c r="Q906" s="136"/>
      <c r="R906" s="136"/>
      <c r="S906" s="136"/>
      <c r="T906" s="136"/>
    </row>
    <row r="907" spans="1:21">
      <c r="D907" s="135"/>
      <c r="E907" s="135"/>
      <c r="H907" s="136"/>
      <c r="I907" s="136"/>
      <c r="J907" s="136"/>
      <c r="K907" s="136"/>
      <c r="L907" s="136"/>
      <c r="M907" s="136"/>
      <c r="N907" s="136"/>
      <c r="O907" s="136"/>
      <c r="P907" s="136"/>
      <c r="Q907" s="136"/>
      <c r="R907" s="136"/>
      <c r="S907" s="136"/>
      <c r="T907" s="136"/>
    </row>
    <row r="908" spans="1:21">
      <c r="D908" s="135"/>
      <c r="E908" s="135"/>
      <c r="H908" s="136"/>
      <c r="I908" s="136"/>
      <c r="J908" s="136"/>
      <c r="K908" s="136"/>
      <c r="L908" s="136"/>
      <c r="M908" s="136"/>
      <c r="N908" s="136"/>
      <c r="O908" s="136"/>
      <c r="P908" s="136"/>
      <c r="Q908" s="136"/>
      <c r="R908" s="136"/>
      <c r="S908" s="136"/>
      <c r="T908" s="136"/>
    </row>
    <row r="909" spans="1:21">
      <c r="D909" s="135"/>
      <c r="E909" s="135"/>
      <c r="H909" s="136"/>
      <c r="I909" s="136"/>
      <c r="J909" s="136"/>
      <c r="K909" s="136"/>
      <c r="L909" s="136"/>
      <c r="M909" s="136"/>
      <c r="N909" s="136"/>
      <c r="O909" s="136"/>
      <c r="P909" s="136"/>
      <c r="Q909" s="136"/>
      <c r="R909" s="136"/>
      <c r="S909" s="136"/>
      <c r="T909" s="136"/>
    </row>
    <row r="910" spans="1:21">
      <c r="D910" s="135"/>
      <c r="E910" s="135"/>
      <c r="H910" s="136"/>
      <c r="I910" s="136"/>
      <c r="J910" s="136"/>
      <c r="K910" s="136"/>
      <c r="L910" s="136"/>
      <c r="M910" s="136"/>
      <c r="N910" s="136"/>
      <c r="O910" s="136"/>
      <c r="P910" s="136"/>
      <c r="Q910" s="136"/>
      <c r="R910" s="136"/>
      <c r="S910" s="136"/>
      <c r="T910" s="136"/>
    </row>
    <row r="911" spans="1:21">
      <c r="D911" s="135"/>
      <c r="E911" s="135"/>
      <c r="H911" s="136"/>
      <c r="I911" s="136"/>
      <c r="J911" s="136"/>
      <c r="K911" s="136"/>
      <c r="L911" s="136"/>
      <c r="M911" s="136"/>
      <c r="N911" s="136"/>
      <c r="O911" s="136"/>
      <c r="P911" s="136"/>
      <c r="Q911" s="136"/>
      <c r="R911" s="136"/>
      <c r="S911" s="136"/>
      <c r="T911" s="136"/>
    </row>
    <row r="912" spans="1:21">
      <c r="D912" s="135"/>
      <c r="E912" s="135"/>
      <c r="H912" s="136"/>
      <c r="I912" s="136"/>
      <c r="J912" s="136"/>
      <c r="K912" s="136"/>
      <c r="L912" s="136"/>
      <c r="M912" s="136"/>
      <c r="N912" s="136"/>
      <c r="O912" s="136"/>
      <c r="P912" s="136"/>
      <c r="Q912" s="136"/>
      <c r="R912" s="136"/>
      <c r="S912" s="136"/>
      <c r="T912" s="136"/>
    </row>
    <row r="913" spans="1:21">
      <c r="D913" s="135"/>
      <c r="E913" s="135"/>
      <c r="H913" s="136"/>
      <c r="I913" s="136"/>
      <c r="J913" s="136"/>
      <c r="K913" s="136"/>
      <c r="L913" s="136"/>
      <c r="M913" s="136"/>
      <c r="N913" s="136"/>
      <c r="O913" s="136"/>
      <c r="P913" s="136"/>
      <c r="Q913" s="136"/>
      <c r="R913" s="136"/>
      <c r="S913" s="136"/>
      <c r="T913" s="136"/>
    </row>
    <row r="914" spans="1:21">
      <c r="D914" s="135"/>
      <c r="E914" s="135"/>
      <c r="H914" s="136"/>
      <c r="I914" s="136"/>
      <c r="J914" s="136"/>
      <c r="K914" s="136"/>
      <c r="L914" s="136"/>
      <c r="M914" s="136"/>
      <c r="N914" s="136"/>
      <c r="O914" s="136"/>
      <c r="P914" s="136"/>
      <c r="Q914" s="136"/>
      <c r="R914" s="136"/>
      <c r="S914" s="136"/>
      <c r="T914" s="136"/>
    </row>
    <row r="915" spans="1:21">
      <c r="D915" s="135"/>
      <c r="E915" s="135"/>
      <c r="H915" s="136"/>
      <c r="I915" s="136"/>
      <c r="J915" s="136"/>
      <c r="K915" s="136"/>
      <c r="L915" s="136"/>
      <c r="M915" s="136"/>
      <c r="N915" s="136"/>
      <c r="O915" s="136"/>
      <c r="P915" s="136"/>
      <c r="Q915" s="136"/>
      <c r="R915" s="136"/>
      <c r="S915" s="136"/>
      <c r="T915" s="136"/>
    </row>
    <row r="916" spans="1:21">
      <c r="D916" s="135"/>
      <c r="E916" s="135"/>
      <c r="H916" s="136"/>
      <c r="I916" s="136"/>
      <c r="J916" s="136"/>
      <c r="K916" s="136"/>
      <c r="L916" s="136"/>
      <c r="M916" s="136"/>
      <c r="N916" s="136"/>
      <c r="O916" s="136"/>
      <c r="P916" s="136"/>
      <c r="Q916" s="136"/>
      <c r="R916" s="136"/>
      <c r="S916" s="136"/>
      <c r="T916" s="136"/>
    </row>
    <row r="917" spans="1:21">
      <c r="D917" s="135"/>
      <c r="E917" s="135"/>
      <c r="H917" s="136"/>
      <c r="I917" s="136"/>
      <c r="J917" s="136"/>
      <c r="K917" s="136"/>
      <c r="L917" s="136"/>
      <c r="M917" s="136"/>
      <c r="N917" s="136"/>
      <c r="O917" s="136"/>
      <c r="P917" s="136"/>
      <c r="Q917" s="136"/>
      <c r="R917" s="136"/>
      <c r="S917" s="136"/>
      <c r="T917" s="136"/>
    </row>
    <row r="918" spans="1:21">
      <c r="D918" s="135"/>
      <c r="E918" s="135"/>
      <c r="H918" s="136"/>
      <c r="I918" s="136"/>
      <c r="J918" s="136"/>
      <c r="K918" s="136"/>
      <c r="L918" s="136"/>
      <c r="M918" s="136"/>
      <c r="N918" s="136"/>
      <c r="O918" s="136"/>
      <c r="P918" s="136"/>
      <c r="Q918" s="136"/>
      <c r="R918" s="136"/>
      <c r="S918" s="136"/>
      <c r="T918" s="136"/>
    </row>
    <row r="919" spans="1:21">
      <c r="D919" s="135"/>
      <c r="E919" s="135"/>
      <c r="H919" s="136"/>
      <c r="I919" s="136"/>
      <c r="J919" s="136"/>
      <c r="K919" s="136"/>
      <c r="L919" s="136"/>
      <c r="M919" s="136"/>
      <c r="N919" s="136"/>
      <c r="O919" s="136"/>
      <c r="P919" s="136"/>
      <c r="Q919" s="136"/>
      <c r="R919" s="136"/>
      <c r="S919" s="136"/>
      <c r="T919" s="136"/>
    </row>
    <row r="920" spans="1:21">
      <c r="D920" s="135"/>
      <c r="E920" s="135"/>
      <c r="H920" s="136"/>
      <c r="I920" s="136"/>
      <c r="J920" s="136"/>
      <c r="K920" s="136"/>
      <c r="L920" s="136"/>
      <c r="M920" s="136"/>
      <c r="N920" s="136"/>
      <c r="O920" s="136"/>
      <c r="P920" s="136"/>
      <c r="Q920" s="136"/>
      <c r="R920" s="136"/>
      <c r="S920" s="136"/>
      <c r="T920" s="136"/>
    </row>
    <row r="921" spans="1:21">
      <c r="D921" s="135"/>
      <c r="E921" s="135"/>
      <c r="H921" s="136"/>
      <c r="I921" s="136"/>
      <c r="J921" s="136"/>
      <c r="K921" s="136"/>
      <c r="L921" s="136"/>
      <c r="M921" s="136"/>
      <c r="N921" s="136"/>
      <c r="O921" s="136"/>
      <c r="P921" s="136"/>
      <c r="Q921" s="136"/>
      <c r="R921" s="136"/>
      <c r="S921" s="136"/>
      <c r="T921" s="136"/>
    </row>
    <row r="922" spans="1:21">
      <c r="D922" s="135"/>
      <c r="E922" s="135"/>
      <c r="H922" s="136"/>
      <c r="I922" s="136"/>
      <c r="J922" s="136"/>
      <c r="K922" s="136"/>
      <c r="L922" s="136"/>
      <c r="M922" s="136"/>
      <c r="N922" s="136"/>
      <c r="O922" s="136"/>
      <c r="P922" s="136"/>
      <c r="Q922" s="136"/>
      <c r="R922" s="136"/>
      <c r="S922" s="136"/>
      <c r="T922" s="136"/>
    </row>
    <row r="923" spans="1:21">
      <c r="D923" s="135"/>
      <c r="E923" s="135"/>
      <c r="H923" s="136"/>
      <c r="I923" s="136"/>
      <c r="J923" s="136"/>
      <c r="K923" s="136"/>
      <c r="L923" s="136"/>
      <c r="M923" s="136"/>
      <c r="N923" s="136"/>
      <c r="O923" s="136"/>
      <c r="P923" s="136"/>
      <c r="Q923" s="136"/>
      <c r="R923" s="136"/>
      <c r="S923" s="136"/>
      <c r="T923" s="136"/>
    </row>
    <row r="924" spans="1:21">
      <c r="D924" s="135"/>
      <c r="E924" s="135"/>
      <c r="H924" s="136"/>
      <c r="I924" s="136"/>
      <c r="J924" s="136"/>
      <c r="K924" s="136"/>
      <c r="L924" s="136"/>
      <c r="M924" s="136"/>
      <c r="N924" s="136"/>
      <c r="O924" s="136"/>
      <c r="P924" s="136"/>
      <c r="Q924" s="136"/>
      <c r="R924" s="136"/>
      <c r="S924" s="136"/>
      <c r="T924" s="136"/>
    </row>
    <row r="925" spans="1:21">
      <c r="D925" s="135"/>
      <c r="E925" s="135"/>
      <c r="H925" s="136"/>
      <c r="I925" s="136"/>
      <c r="J925" s="136"/>
      <c r="K925" s="136"/>
      <c r="L925" s="136"/>
      <c r="M925" s="136"/>
      <c r="N925" s="136"/>
      <c r="O925" s="136"/>
      <c r="P925" s="136"/>
      <c r="Q925" s="136"/>
      <c r="R925" s="136"/>
      <c r="S925" s="136"/>
      <c r="T925" s="136"/>
    </row>
    <row r="926" spans="1:21">
      <c r="D926" s="135"/>
      <c r="E926" s="135"/>
      <c r="H926" s="136"/>
      <c r="I926" s="136"/>
      <c r="J926" s="136"/>
      <c r="K926" s="136"/>
      <c r="L926" s="136"/>
      <c r="M926" s="136"/>
      <c r="N926" s="136"/>
      <c r="O926" s="136"/>
      <c r="P926" s="136"/>
      <c r="Q926" s="136"/>
      <c r="R926" s="136"/>
      <c r="S926" s="136"/>
      <c r="T926" s="136"/>
    </row>
    <row r="927" spans="1:21">
      <c r="D927" s="135"/>
      <c r="E927" s="135"/>
      <c r="H927" s="136"/>
      <c r="I927" s="136"/>
      <c r="J927" s="136"/>
      <c r="K927" s="136"/>
      <c r="L927" s="136"/>
      <c r="M927" s="136"/>
      <c r="N927" s="136"/>
      <c r="O927" s="136"/>
      <c r="P927" s="136"/>
      <c r="Q927" s="136"/>
      <c r="R927" s="136"/>
      <c r="S927" s="136"/>
      <c r="T927" s="136"/>
    </row>
    <row r="928" spans="1:21">
      <c r="D928" s="135"/>
      <c r="E928" s="135"/>
      <c r="H928" s="136"/>
      <c r="I928" s="136"/>
      <c r="J928" s="136"/>
      <c r="K928" s="136"/>
      <c r="L928" s="136"/>
      <c r="M928" s="136"/>
      <c r="N928" s="136"/>
      <c r="O928" s="136"/>
      <c r="P928" s="136"/>
      <c r="Q928" s="136"/>
      <c r="R928" s="136"/>
      <c r="S928" s="136"/>
      <c r="T928" s="136"/>
    </row>
    <row r="929" spans="1:21">
      <c r="D929" s="135"/>
      <c r="E929" s="135"/>
      <c r="H929" s="136"/>
      <c r="I929" s="136"/>
      <c r="J929" s="136"/>
      <c r="K929" s="136"/>
      <c r="L929" s="136"/>
      <c r="M929" s="136"/>
      <c r="N929" s="136"/>
      <c r="O929" s="136"/>
      <c r="P929" s="136"/>
      <c r="Q929" s="136"/>
      <c r="R929" s="136"/>
      <c r="S929" s="136"/>
      <c r="T929" s="136"/>
    </row>
    <row r="930" spans="1:21">
      <c r="D930" s="135"/>
      <c r="E930" s="135"/>
      <c r="H930" s="136"/>
      <c r="I930" s="136"/>
      <c r="J930" s="136"/>
      <c r="K930" s="136"/>
      <c r="L930" s="136"/>
      <c r="M930" s="136"/>
      <c r="N930" s="136"/>
      <c r="O930" s="136"/>
      <c r="P930" s="136"/>
      <c r="Q930" s="136"/>
      <c r="R930" s="136"/>
      <c r="S930" s="136"/>
      <c r="T930" s="136"/>
    </row>
    <row r="931" spans="1:21">
      <c r="D931" s="135"/>
      <c r="E931" s="135"/>
      <c r="H931" s="136"/>
      <c r="I931" s="136"/>
      <c r="J931" s="136"/>
      <c r="K931" s="136"/>
      <c r="L931" s="136"/>
      <c r="M931" s="136"/>
      <c r="N931" s="136"/>
      <c r="O931" s="136"/>
      <c r="P931" s="136"/>
      <c r="Q931" s="136"/>
      <c r="R931" s="136"/>
      <c r="S931" s="136"/>
      <c r="T931" s="136"/>
    </row>
    <row r="932" spans="1:21">
      <c r="D932" s="135"/>
      <c r="E932" s="135"/>
      <c r="H932" s="136"/>
      <c r="I932" s="136"/>
      <c r="J932" s="136"/>
      <c r="K932" s="136"/>
      <c r="L932" s="136"/>
      <c r="M932" s="136"/>
      <c r="N932" s="136"/>
      <c r="O932" s="136"/>
      <c r="P932" s="136"/>
      <c r="Q932" s="136"/>
      <c r="R932" s="136"/>
      <c r="S932" s="136"/>
      <c r="T932" s="136"/>
    </row>
    <row r="933" spans="1:21">
      <c r="D933" s="135"/>
      <c r="E933" s="135"/>
      <c r="H933" s="136"/>
      <c r="I933" s="136"/>
      <c r="J933" s="136"/>
      <c r="K933" s="136"/>
      <c r="L933" s="136"/>
      <c r="M933" s="136"/>
      <c r="N933" s="136"/>
      <c r="O933" s="136"/>
      <c r="P933" s="136"/>
      <c r="Q933" s="136"/>
      <c r="R933" s="136"/>
      <c r="S933" s="136"/>
      <c r="T933" s="136"/>
    </row>
    <row r="934" spans="1:21">
      <c r="D934" s="135"/>
      <c r="E934" s="135"/>
      <c r="H934" s="136"/>
      <c r="I934" s="136"/>
      <c r="J934" s="136"/>
      <c r="K934" s="136"/>
      <c r="L934" s="136"/>
      <c r="M934" s="136"/>
      <c r="N934" s="136"/>
      <c r="O934" s="136"/>
      <c r="P934" s="136"/>
      <c r="Q934" s="136"/>
      <c r="R934" s="136"/>
      <c r="S934" s="136"/>
      <c r="T934" s="136"/>
    </row>
    <row r="935" spans="1:21">
      <c r="D935" s="135"/>
      <c r="E935" s="135"/>
      <c r="H935" s="136"/>
      <c r="I935" s="136"/>
      <c r="J935" s="136"/>
      <c r="K935" s="136"/>
      <c r="L935" s="136"/>
      <c r="M935" s="136"/>
      <c r="N935" s="136"/>
      <c r="O935" s="136"/>
      <c r="P935" s="136"/>
      <c r="Q935" s="136"/>
      <c r="R935" s="136"/>
      <c r="S935" s="136"/>
      <c r="T935" s="136"/>
    </row>
    <row r="936" spans="1:21">
      <c r="D936" s="135"/>
      <c r="E936" s="135"/>
      <c r="H936" s="136"/>
      <c r="I936" s="136"/>
      <c r="J936" s="136"/>
      <c r="K936" s="136"/>
      <c r="L936" s="136"/>
      <c r="M936" s="136"/>
      <c r="N936" s="136"/>
      <c r="O936" s="136"/>
      <c r="P936" s="136"/>
      <c r="Q936" s="136"/>
      <c r="R936" s="136"/>
      <c r="S936" s="136"/>
      <c r="T936" s="136"/>
    </row>
    <row r="937" spans="1:21">
      <c r="D937" s="135"/>
      <c r="E937" s="135"/>
      <c r="H937" s="136"/>
      <c r="I937" s="136"/>
      <c r="J937" s="136"/>
      <c r="K937" s="136"/>
      <c r="L937" s="136"/>
      <c r="M937" s="136"/>
      <c r="N937" s="136"/>
      <c r="O937" s="136"/>
      <c r="P937" s="136"/>
      <c r="Q937" s="136"/>
      <c r="R937" s="136"/>
      <c r="S937" s="136"/>
      <c r="T937" s="136"/>
    </row>
    <row r="938" spans="1:21">
      <c r="D938" s="135"/>
      <c r="E938" s="135"/>
      <c r="H938" s="136"/>
      <c r="I938" s="136"/>
      <c r="J938" s="136"/>
      <c r="K938" s="136"/>
      <c r="L938" s="136"/>
      <c r="M938" s="136"/>
      <c r="N938" s="136"/>
      <c r="O938" s="136"/>
      <c r="P938" s="136"/>
      <c r="Q938" s="136"/>
      <c r="R938" s="136"/>
      <c r="S938" s="136"/>
      <c r="T938" s="136"/>
    </row>
    <row r="939" spans="1:21">
      <c r="D939" s="135"/>
      <c r="E939" s="135"/>
      <c r="H939" s="136"/>
      <c r="I939" s="136"/>
      <c r="J939" s="136"/>
      <c r="K939" s="136"/>
      <c r="L939" s="136"/>
      <c r="M939" s="136"/>
      <c r="N939" s="136"/>
      <c r="O939" s="136"/>
      <c r="P939" s="136"/>
      <c r="Q939" s="136"/>
      <c r="R939" s="136"/>
      <c r="S939" s="136"/>
      <c r="T939" s="136"/>
    </row>
    <row r="940" spans="1:21">
      <c r="D940" s="135"/>
      <c r="E940" s="135"/>
      <c r="H940" s="136"/>
      <c r="I940" s="136"/>
      <c r="J940" s="136"/>
      <c r="K940" s="136"/>
      <c r="L940" s="136"/>
      <c r="M940" s="136"/>
      <c r="N940" s="136"/>
      <c r="O940" s="136"/>
      <c r="P940" s="136"/>
      <c r="Q940" s="136"/>
      <c r="R940" s="136"/>
      <c r="S940" s="136"/>
      <c r="T940" s="136"/>
    </row>
    <row r="941" spans="1:21">
      <c r="D941" s="135"/>
      <c r="E941" s="135"/>
      <c r="H941" s="136"/>
      <c r="I941" s="136"/>
      <c r="J941" s="136"/>
      <c r="K941" s="136"/>
      <c r="L941" s="136"/>
      <c r="M941" s="136"/>
      <c r="N941" s="136"/>
      <c r="O941" s="136"/>
      <c r="P941" s="136"/>
      <c r="Q941" s="136"/>
      <c r="R941" s="136"/>
      <c r="S941" s="136"/>
      <c r="T941" s="136"/>
    </row>
    <row r="942" spans="1:21">
      <c r="D942" s="135"/>
      <c r="E942" s="135"/>
      <c r="H942" s="136"/>
      <c r="I942" s="136"/>
      <c r="J942" s="136"/>
      <c r="K942" s="136"/>
      <c r="L942" s="136"/>
      <c r="M942" s="136"/>
      <c r="N942" s="136"/>
      <c r="O942" s="136"/>
      <c r="P942" s="136"/>
      <c r="Q942" s="136"/>
      <c r="R942" s="136"/>
      <c r="S942" s="136"/>
      <c r="T942" s="136"/>
    </row>
    <row r="943" spans="1:21">
      <c r="D943" s="135"/>
      <c r="E943" s="135"/>
      <c r="H943" s="136"/>
      <c r="I943" s="136"/>
      <c r="J943" s="136"/>
      <c r="K943" s="136"/>
      <c r="L943" s="136"/>
      <c r="M943" s="136"/>
      <c r="N943" s="136"/>
      <c r="O943" s="136"/>
      <c r="P943" s="136"/>
      <c r="Q943" s="136"/>
      <c r="R943" s="136"/>
      <c r="S943" s="136"/>
      <c r="T943" s="136"/>
    </row>
    <row r="944" spans="1:21">
      <c r="D944" s="135"/>
      <c r="E944" s="135"/>
      <c r="H944" s="136"/>
      <c r="I944" s="136"/>
      <c r="J944" s="136"/>
      <c r="K944" s="136"/>
      <c r="L944" s="136"/>
      <c r="M944" s="136"/>
      <c r="N944" s="136"/>
      <c r="O944" s="136"/>
      <c r="P944" s="136"/>
      <c r="Q944" s="136"/>
      <c r="R944" s="136"/>
      <c r="S944" s="136"/>
      <c r="T944" s="136"/>
    </row>
    <row r="945" spans="1:21">
      <c r="D945" s="135"/>
      <c r="E945" s="135"/>
      <c r="H945" s="136"/>
      <c r="I945" s="136"/>
      <c r="J945" s="136"/>
      <c r="K945" s="136"/>
      <c r="L945" s="136"/>
      <c r="M945" s="136"/>
      <c r="N945" s="136"/>
      <c r="O945" s="136"/>
      <c r="P945" s="136"/>
      <c r="Q945" s="136"/>
      <c r="R945" s="136"/>
      <c r="S945" s="136"/>
      <c r="T945" s="136"/>
    </row>
    <row r="946" spans="1:21">
      <c r="D946" s="135"/>
      <c r="E946" s="135"/>
      <c r="H946" s="136"/>
      <c r="I946" s="136"/>
      <c r="J946" s="136"/>
      <c r="K946" s="136"/>
      <c r="L946" s="136"/>
      <c r="M946" s="136"/>
      <c r="N946" s="136"/>
      <c r="O946" s="136"/>
      <c r="P946" s="136"/>
      <c r="Q946" s="136"/>
      <c r="R946" s="136"/>
      <c r="S946" s="136"/>
      <c r="T946" s="136"/>
    </row>
    <row r="947" spans="1:21">
      <c r="D947" s="135"/>
      <c r="E947" s="135"/>
      <c r="H947" s="136"/>
      <c r="I947" s="136"/>
      <c r="J947" s="136"/>
      <c r="K947" s="136"/>
      <c r="L947" s="136"/>
      <c r="M947" s="136"/>
      <c r="N947" s="136"/>
      <c r="O947" s="136"/>
      <c r="P947" s="136"/>
      <c r="Q947" s="136"/>
      <c r="R947" s="136"/>
      <c r="S947" s="136"/>
      <c r="T947" s="136"/>
    </row>
    <row r="948" spans="1:21">
      <c r="D948" s="135"/>
      <c r="E948" s="135"/>
      <c r="H948" s="136"/>
      <c r="I948" s="136"/>
      <c r="J948" s="136"/>
      <c r="K948" s="136"/>
      <c r="L948" s="136"/>
      <c r="M948" s="136"/>
      <c r="N948" s="136"/>
      <c r="O948" s="136"/>
      <c r="P948" s="136"/>
      <c r="Q948" s="136"/>
      <c r="R948" s="136"/>
      <c r="S948" s="136"/>
      <c r="T948" s="136"/>
    </row>
    <row r="949" spans="1:21">
      <c r="D949" s="135"/>
      <c r="E949" s="135"/>
      <c r="H949" s="136"/>
      <c r="I949" s="136"/>
      <c r="J949" s="136"/>
      <c r="K949" s="136"/>
      <c r="L949" s="136"/>
      <c r="M949" s="136"/>
      <c r="N949" s="136"/>
      <c r="O949" s="136"/>
      <c r="P949" s="136"/>
      <c r="Q949" s="136"/>
      <c r="R949" s="136"/>
      <c r="S949" s="136"/>
      <c r="T949" s="136"/>
    </row>
    <row r="950" spans="1:21">
      <c r="D950" s="135"/>
      <c r="E950" s="135"/>
      <c r="H950" s="136"/>
      <c r="I950" s="136"/>
      <c r="J950" s="136"/>
      <c r="K950" s="136"/>
      <c r="L950" s="136"/>
      <c r="M950" s="136"/>
      <c r="N950" s="136"/>
      <c r="O950" s="136"/>
      <c r="P950" s="136"/>
      <c r="Q950" s="136"/>
      <c r="R950" s="136"/>
      <c r="S950" s="136"/>
      <c r="T950" s="136"/>
    </row>
    <row r="951" spans="1:21">
      <c r="D951" s="135"/>
      <c r="E951" s="135"/>
      <c r="H951" s="136"/>
      <c r="I951" s="136"/>
      <c r="J951" s="136"/>
      <c r="K951" s="136"/>
      <c r="L951" s="136"/>
      <c r="M951" s="136"/>
      <c r="N951" s="136"/>
      <c r="O951" s="136"/>
      <c r="P951" s="136"/>
      <c r="Q951" s="136"/>
      <c r="R951" s="136"/>
      <c r="S951" s="136"/>
      <c r="T951" s="136"/>
    </row>
    <row r="952" spans="1:21">
      <c r="D952" s="135"/>
      <c r="E952" s="135"/>
      <c r="H952" s="136"/>
      <c r="I952" s="136"/>
      <c r="J952" s="136"/>
      <c r="K952" s="136"/>
      <c r="L952" s="136"/>
      <c r="M952" s="136"/>
      <c r="N952" s="136"/>
      <c r="O952" s="136"/>
      <c r="P952" s="136"/>
      <c r="Q952" s="136"/>
      <c r="R952" s="136"/>
      <c r="S952" s="136"/>
      <c r="T952" s="136"/>
    </row>
    <row r="953" spans="1:21">
      <c r="D953" s="135"/>
      <c r="E953" s="135"/>
      <c r="H953" s="136"/>
      <c r="I953" s="136"/>
      <c r="J953" s="136"/>
      <c r="K953" s="136"/>
      <c r="L953" s="136"/>
      <c r="M953" s="136"/>
      <c r="N953" s="136"/>
      <c r="O953" s="136"/>
      <c r="P953" s="136"/>
      <c r="Q953" s="136"/>
      <c r="R953" s="136"/>
      <c r="S953" s="136"/>
      <c r="T953" s="136"/>
    </row>
    <row r="954" spans="1:21">
      <c r="D954" s="135"/>
      <c r="E954" s="135"/>
      <c r="H954" s="136"/>
      <c r="I954" s="136"/>
      <c r="J954" s="136"/>
      <c r="K954" s="136"/>
      <c r="L954" s="136"/>
      <c r="M954" s="136"/>
      <c r="N954" s="136"/>
      <c r="O954" s="136"/>
      <c r="P954" s="136"/>
      <c r="Q954" s="136"/>
      <c r="R954" s="136"/>
      <c r="S954" s="136"/>
      <c r="T954" s="136"/>
    </row>
    <row r="955" spans="1:21">
      <c r="D955" s="135"/>
      <c r="E955" s="135"/>
      <c r="H955" s="136"/>
      <c r="I955" s="136"/>
      <c r="J955" s="136"/>
      <c r="K955" s="136"/>
      <c r="L955" s="136"/>
      <c r="M955" s="136"/>
      <c r="N955" s="136"/>
      <c r="O955" s="136"/>
      <c r="P955" s="136"/>
      <c r="Q955" s="136"/>
      <c r="R955" s="136"/>
      <c r="S955" s="136"/>
      <c r="T955" s="136"/>
    </row>
    <row r="956" spans="1:21">
      <c r="D956" s="135"/>
      <c r="E956" s="135"/>
      <c r="H956" s="136"/>
      <c r="I956" s="136"/>
      <c r="J956" s="136"/>
      <c r="K956" s="136"/>
      <c r="L956" s="136"/>
      <c r="M956" s="136"/>
      <c r="N956" s="136"/>
      <c r="O956" s="136"/>
      <c r="P956" s="136"/>
      <c r="Q956" s="136"/>
      <c r="R956" s="136"/>
      <c r="S956" s="136"/>
      <c r="T956" s="136"/>
    </row>
    <row r="957" spans="1:21">
      <c r="D957" s="135"/>
      <c r="E957" s="135"/>
      <c r="H957" s="136"/>
      <c r="I957" s="136"/>
      <c r="J957" s="136"/>
      <c r="K957" s="136"/>
      <c r="L957" s="136"/>
      <c r="M957" s="136"/>
      <c r="N957" s="136"/>
      <c r="O957" s="136"/>
      <c r="P957" s="136"/>
      <c r="Q957" s="136"/>
      <c r="R957" s="136"/>
      <c r="S957" s="136"/>
      <c r="T957" s="136"/>
    </row>
    <row r="958" spans="1:21">
      <c r="D958" s="135"/>
      <c r="E958" s="135"/>
      <c r="H958" s="136"/>
      <c r="I958" s="136"/>
      <c r="J958" s="136"/>
      <c r="K958" s="136"/>
      <c r="L958" s="136"/>
      <c r="M958" s="136"/>
      <c r="N958" s="136"/>
      <c r="O958" s="136"/>
      <c r="P958" s="136"/>
      <c r="Q958" s="136"/>
      <c r="R958" s="136"/>
      <c r="S958" s="136"/>
      <c r="T958" s="136"/>
    </row>
    <row r="959" spans="1:21">
      <c r="D959" s="135"/>
      <c r="E959" s="135"/>
      <c r="H959" s="136"/>
      <c r="I959" s="136"/>
      <c r="J959" s="136"/>
      <c r="K959" s="136"/>
      <c r="L959" s="136"/>
      <c r="M959" s="136"/>
      <c r="N959" s="136"/>
      <c r="O959" s="136"/>
      <c r="P959" s="136"/>
      <c r="Q959" s="136"/>
      <c r="R959" s="136"/>
      <c r="S959" s="136"/>
      <c r="T959" s="136"/>
    </row>
    <row r="960" spans="1:21">
      <c r="D960" s="135"/>
      <c r="E960" s="135"/>
      <c r="H960" s="136"/>
      <c r="I960" s="136"/>
      <c r="J960" s="136"/>
      <c r="K960" s="136"/>
      <c r="L960" s="136"/>
      <c r="M960" s="136"/>
      <c r="N960" s="136"/>
      <c r="O960" s="136"/>
      <c r="P960" s="136"/>
      <c r="Q960" s="136"/>
      <c r="R960" s="136"/>
      <c r="S960" s="136"/>
      <c r="T960" s="136"/>
    </row>
    <row r="961" spans="1:21">
      <c r="D961" s="135"/>
      <c r="E961" s="135"/>
      <c r="H961" s="136"/>
      <c r="I961" s="136"/>
      <c r="J961" s="136"/>
      <c r="K961" s="136"/>
      <c r="L961" s="136"/>
      <c r="M961" s="136"/>
      <c r="N961" s="136"/>
      <c r="O961" s="136"/>
      <c r="P961" s="136"/>
      <c r="Q961" s="136"/>
      <c r="R961" s="136"/>
      <c r="S961" s="136"/>
      <c r="T961" s="136"/>
    </row>
    <row r="962" spans="1:21">
      <c r="D962" s="135"/>
      <c r="E962" s="135"/>
      <c r="H962" s="136"/>
      <c r="I962" s="136"/>
      <c r="J962" s="136"/>
      <c r="K962" s="136"/>
      <c r="L962" s="136"/>
      <c r="M962" s="136"/>
      <c r="N962" s="136"/>
      <c r="O962" s="136"/>
      <c r="P962" s="136"/>
      <c r="Q962" s="136"/>
      <c r="R962" s="136"/>
      <c r="S962" s="136"/>
      <c r="T962" s="136"/>
    </row>
    <row r="963" spans="1:21">
      <c r="D963" s="135"/>
      <c r="E963" s="135"/>
      <c r="H963" s="136"/>
      <c r="I963" s="136"/>
      <c r="J963" s="136"/>
      <c r="K963" s="136"/>
      <c r="L963" s="136"/>
      <c r="M963" s="136"/>
      <c r="N963" s="136"/>
      <c r="O963" s="136"/>
      <c r="P963" s="136"/>
      <c r="Q963" s="136"/>
      <c r="R963" s="136"/>
      <c r="S963" s="136"/>
      <c r="T963" s="136"/>
    </row>
    <row r="964" spans="1:21">
      <c r="D964" s="135"/>
      <c r="E964" s="135"/>
      <c r="H964" s="136"/>
      <c r="I964" s="136"/>
      <c r="J964" s="136"/>
      <c r="K964" s="136"/>
      <c r="L964" s="136"/>
      <c r="M964" s="136"/>
      <c r="N964" s="136"/>
      <c r="O964" s="136"/>
      <c r="P964" s="136"/>
      <c r="Q964" s="136"/>
      <c r="R964" s="136"/>
      <c r="S964" s="136"/>
      <c r="T964" s="136"/>
    </row>
    <row r="965" spans="1:21">
      <c r="D965" s="135"/>
      <c r="E965" s="135"/>
      <c r="H965" s="136"/>
      <c r="I965" s="136"/>
      <c r="J965" s="136"/>
      <c r="K965" s="136"/>
      <c r="L965" s="136"/>
      <c r="M965" s="136"/>
      <c r="N965" s="136"/>
      <c r="O965" s="136"/>
      <c r="P965" s="136"/>
      <c r="Q965" s="136"/>
      <c r="R965" s="136"/>
      <c r="S965" s="136"/>
      <c r="T965" s="136"/>
    </row>
    <row r="966" spans="1:21">
      <c r="D966" s="135"/>
      <c r="E966" s="135"/>
      <c r="H966" s="136"/>
      <c r="I966" s="136"/>
      <c r="J966" s="136"/>
      <c r="K966" s="136"/>
      <c r="L966" s="136"/>
      <c r="M966" s="136"/>
      <c r="N966" s="136"/>
      <c r="O966" s="136"/>
      <c r="P966" s="136"/>
      <c r="Q966" s="136"/>
      <c r="R966" s="136"/>
      <c r="S966" s="136"/>
      <c r="T966" s="136"/>
    </row>
    <row r="967" spans="1:21">
      <c r="D967" s="135"/>
      <c r="E967" s="135"/>
      <c r="H967" s="136"/>
      <c r="I967" s="136"/>
      <c r="J967" s="136"/>
      <c r="K967" s="136"/>
      <c r="L967" s="136"/>
      <c r="M967" s="136"/>
      <c r="N967" s="136"/>
      <c r="O967" s="136"/>
      <c r="P967" s="136"/>
      <c r="Q967" s="136"/>
      <c r="R967" s="136"/>
      <c r="S967" s="136"/>
      <c r="T967" s="136"/>
    </row>
    <row r="968" spans="1:21">
      <c r="D968" s="135"/>
      <c r="E968" s="135"/>
      <c r="H968" s="136"/>
      <c r="I968" s="136"/>
      <c r="J968" s="136"/>
      <c r="K968" s="136"/>
      <c r="L968" s="136"/>
      <c r="M968" s="136"/>
      <c r="N968" s="136"/>
      <c r="O968" s="136"/>
      <c r="P968" s="136"/>
      <c r="Q968" s="136"/>
      <c r="R968" s="136"/>
      <c r="S968" s="136"/>
      <c r="T968" s="136"/>
    </row>
    <row r="969" spans="1:21">
      <c r="D969" s="135"/>
      <c r="E969" s="135"/>
      <c r="H969" s="136"/>
      <c r="I969" s="136"/>
      <c r="J969" s="136"/>
      <c r="K969" s="136"/>
      <c r="L969" s="136"/>
      <c r="M969" s="136"/>
      <c r="N969" s="136"/>
      <c r="O969" s="136"/>
      <c r="P969" s="136"/>
      <c r="Q969" s="136"/>
      <c r="R969" s="136"/>
      <c r="S969" s="136"/>
      <c r="T969" s="136"/>
    </row>
    <row r="970" spans="1:21">
      <c r="D970" s="135"/>
      <c r="E970" s="135"/>
      <c r="H970" s="136"/>
      <c r="I970" s="136"/>
      <c r="J970" s="136"/>
      <c r="K970" s="136"/>
      <c r="L970" s="136"/>
      <c r="M970" s="136"/>
      <c r="N970" s="136"/>
      <c r="O970" s="136"/>
      <c r="P970" s="136"/>
      <c r="Q970" s="136"/>
      <c r="R970" s="136"/>
      <c r="S970" s="136"/>
      <c r="T970" s="136"/>
    </row>
    <row r="971" spans="1:21">
      <c r="D971" s="135"/>
      <c r="E971" s="135"/>
      <c r="H971" s="136"/>
      <c r="I971" s="136"/>
      <c r="J971" s="136"/>
      <c r="K971" s="136"/>
      <c r="L971" s="136"/>
      <c r="M971" s="136"/>
      <c r="N971" s="136"/>
      <c r="O971" s="136"/>
      <c r="P971" s="136"/>
      <c r="Q971" s="136"/>
      <c r="R971" s="136"/>
      <c r="S971" s="136"/>
      <c r="T971" s="136"/>
    </row>
    <row r="972" spans="1:21">
      <c r="D972" s="135"/>
      <c r="E972" s="135"/>
      <c r="H972" s="136"/>
      <c r="I972" s="136"/>
      <c r="J972" s="136"/>
      <c r="K972" s="136"/>
      <c r="L972" s="136"/>
      <c r="M972" s="136"/>
      <c r="N972" s="136"/>
      <c r="O972" s="136"/>
      <c r="P972" s="136"/>
      <c r="Q972" s="136"/>
      <c r="R972" s="136"/>
      <c r="S972" s="136"/>
      <c r="T972" s="136"/>
    </row>
    <row r="973" spans="1:21">
      <c r="D973" s="135"/>
      <c r="E973" s="135"/>
      <c r="H973" s="136"/>
      <c r="I973" s="136"/>
      <c r="J973" s="136"/>
      <c r="K973" s="136"/>
      <c r="L973" s="136"/>
      <c r="M973" s="136"/>
      <c r="N973" s="136"/>
      <c r="O973" s="136"/>
      <c r="P973" s="136"/>
      <c r="Q973" s="136"/>
      <c r="R973" s="136"/>
      <c r="S973" s="136"/>
      <c r="T973" s="136"/>
    </row>
    <row r="974" spans="1:21">
      <c r="D974" s="135"/>
      <c r="E974" s="135"/>
      <c r="H974" s="136"/>
      <c r="I974" s="136"/>
      <c r="J974" s="136"/>
      <c r="K974" s="136"/>
      <c r="L974" s="136"/>
      <c r="M974" s="136"/>
      <c r="N974" s="136"/>
      <c r="O974" s="136"/>
      <c r="P974" s="136"/>
      <c r="Q974" s="136"/>
      <c r="R974" s="136"/>
      <c r="S974" s="136"/>
      <c r="T974" s="136"/>
    </row>
    <row r="975" spans="1:21">
      <c r="D975" s="135"/>
      <c r="E975" s="135"/>
      <c r="H975" s="136"/>
      <c r="I975" s="136"/>
      <c r="J975" s="136"/>
      <c r="K975" s="136"/>
      <c r="L975" s="136"/>
      <c r="M975" s="136"/>
      <c r="N975" s="136"/>
      <c r="O975" s="136"/>
      <c r="P975" s="136"/>
      <c r="Q975" s="136"/>
      <c r="R975" s="136"/>
      <c r="S975" s="136"/>
      <c r="T975" s="136"/>
    </row>
    <row r="976" spans="1:21">
      <c r="D976" s="135"/>
      <c r="E976" s="135"/>
      <c r="H976" s="136"/>
      <c r="I976" s="136"/>
      <c r="J976" s="136"/>
      <c r="K976" s="136"/>
      <c r="L976" s="136"/>
      <c r="M976" s="136"/>
      <c r="N976" s="136"/>
      <c r="O976" s="136"/>
      <c r="P976" s="136"/>
      <c r="Q976" s="136"/>
      <c r="R976" s="136"/>
      <c r="S976" s="136"/>
      <c r="T976" s="136"/>
    </row>
    <row r="977" spans="1:21">
      <c r="D977" s="135"/>
      <c r="E977" s="135"/>
      <c r="H977" s="136"/>
      <c r="I977" s="136"/>
      <c r="J977" s="136"/>
      <c r="K977" s="136"/>
      <c r="L977" s="136"/>
      <c r="M977" s="136"/>
      <c r="N977" s="136"/>
      <c r="O977" s="136"/>
      <c r="P977" s="136"/>
      <c r="Q977" s="136"/>
      <c r="R977" s="136"/>
      <c r="S977" s="136"/>
      <c r="T977" s="136"/>
    </row>
    <row r="978" spans="1:21">
      <c r="D978" s="135"/>
      <c r="E978" s="135"/>
      <c r="H978" s="136"/>
      <c r="I978" s="136"/>
      <c r="J978" s="136"/>
      <c r="K978" s="136"/>
      <c r="L978" s="136"/>
      <c r="M978" s="136"/>
      <c r="N978" s="136"/>
      <c r="O978" s="136"/>
      <c r="P978" s="136"/>
      <c r="Q978" s="136"/>
      <c r="R978" s="136"/>
      <c r="S978" s="136"/>
      <c r="T978" s="136"/>
    </row>
    <row r="979" spans="1:21">
      <c r="D979" s="135"/>
      <c r="E979" s="135"/>
      <c r="H979" s="136"/>
      <c r="I979" s="136"/>
      <c r="J979" s="136"/>
      <c r="K979" s="136"/>
      <c r="L979" s="136"/>
      <c r="M979" s="136"/>
      <c r="N979" s="136"/>
      <c r="O979" s="136"/>
      <c r="P979" s="136"/>
      <c r="Q979" s="136"/>
      <c r="R979" s="136"/>
      <c r="S979" s="136"/>
      <c r="T979" s="136"/>
    </row>
    <row r="980" spans="1:21">
      <c r="D980" s="135"/>
      <c r="E980" s="135"/>
      <c r="H980" s="136"/>
      <c r="I980" s="136"/>
      <c r="J980" s="136"/>
      <c r="K980" s="136"/>
      <c r="L980" s="136"/>
      <c r="M980" s="136"/>
      <c r="N980" s="136"/>
      <c r="O980" s="136"/>
      <c r="P980" s="136"/>
      <c r="Q980" s="136"/>
      <c r="R980" s="136"/>
      <c r="S980" s="136"/>
      <c r="T980" s="136"/>
    </row>
    <row r="981" spans="1:21">
      <c r="D981" s="135"/>
      <c r="E981" s="135"/>
      <c r="H981" s="136"/>
      <c r="I981" s="136"/>
      <c r="J981" s="136"/>
      <c r="K981" s="136"/>
      <c r="L981" s="136"/>
      <c r="M981" s="136"/>
      <c r="N981" s="136"/>
      <c r="O981" s="136"/>
      <c r="P981" s="136"/>
      <c r="Q981" s="136"/>
      <c r="R981" s="136"/>
      <c r="S981" s="136"/>
      <c r="T981" s="136"/>
    </row>
    <row r="982" spans="1:21">
      <c r="D982" s="135"/>
      <c r="E982" s="135"/>
      <c r="H982" s="136"/>
      <c r="I982" s="136"/>
      <c r="J982" s="136"/>
      <c r="K982" s="136"/>
      <c r="L982" s="136"/>
      <c r="M982" s="136"/>
      <c r="N982" s="136"/>
      <c r="O982" s="136"/>
      <c r="P982" s="136"/>
      <c r="Q982" s="136"/>
      <c r="R982" s="136"/>
      <c r="S982" s="136"/>
      <c r="T982" s="136"/>
    </row>
    <row r="983" spans="1:21">
      <c r="D983" s="135"/>
      <c r="E983" s="135"/>
      <c r="H983" s="136"/>
      <c r="I983" s="136"/>
      <c r="J983" s="136"/>
      <c r="K983" s="136"/>
      <c r="L983" s="136"/>
      <c r="M983" s="136"/>
      <c r="N983" s="136"/>
      <c r="O983" s="136"/>
      <c r="P983" s="136"/>
      <c r="Q983" s="136"/>
      <c r="R983" s="136"/>
      <c r="S983" s="136"/>
      <c r="T983" s="136"/>
    </row>
    <row r="984" spans="1:21">
      <c r="D984" s="135"/>
      <c r="E984" s="135"/>
      <c r="H984" s="136"/>
      <c r="I984" s="136"/>
      <c r="J984" s="136"/>
      <c r="K984" s="136"/>
      <c r="L984" s="136"/>
      <c r="M984" s="136"/>
      <c r="N984" s="136"/>
      <c r="O984" s="136"/>
      <c r="P984" s="136"/>
      <c r="Q984" s="136"/>
      <c r="R984" s="136"/>
      <c r="S984" s="136"/>
      <c r="T984" s="136"/>
    </row>
    <row r="985" spans="1:21">
      <c r="D985" s="135"/>
      <c r="E985" s="135"/>
      <c r="H985" s="136"/>
      <c r="I985" s="136"/>
      <c r="J985" s="136"/>
      <c r="K985" s="136"/>
      <c r="L985" s="136"/>
      <c r="M985" s="136"/>
      <c r="N985" s="136"/>
      <c r="O985" s="136"/>
      <c r="P985" s="136"/>
      <c r="Q985" s="136"/>
      <c r="R985" s="136"/>
      <c r="S985" s="136"/>
      <c r="T985" s="136"/>
    </row>
    <row r="986" spans="1:21">
      <c r="D986" s="135"/>
      <c r="E986" s="135"/>
      <c r="H986" s="136"/>
      <c r="I986" s="136"/>
      <c r="J986" s="136"/>
      <c r="K986" s="136"/>
      <c r="L986" s="136"/>
      <c r="M986" s="136"/>
      <c r="N986" s="136"/>
      <c r="O986" s="136"/>
      <c r="P986" s="136"/>
      <c r="Q986" s="136"/>
      <c r="R986" s="136"/>
      <c r="S986" s="136"/>
      <c r="T986" s="136"/>
    </row>
    <row r="987" spans="1:21">
      <c r="D987" s="135"/>
      <c r="E987" s="135"/>
      <c r="H987" s="136"/>
      <c r="I987" s="136"/>
      <c r="J987" s="136"/>
      <c r="K987" s="136"/>
      <c r="L987" s="136"/>
      <c r="M987" s="136"/>
      <c r="N987" s="136"/>
      <c r="O987" s="136"/>
      <c r="P987" s="136"/>
      <c r="Q987" s="136"/>
      <c r="R987" s="136"/>
      <c r="S987" s="136"/>
      <c r="T987" s="136"/>
    </row>
    <row r="988" spans="1:21">
      <c r="D988" s="135"/>
      <c r="E988" s="135"/>
      <c r="H988" s="136"/>
      <c r="I988" s="136"/>
      <c r="J988" s="136"/>
      <c r="K988" s="136"/>
      <c r="L988" s="136"/>
      <c r="M988" s="136"/>
      <c r="N988" s="136"/>
      <c r="O988" s="136"/>
      <c r="P988" s="136"/>
      <c r="Q988" s="136"/>
      <c r="R988" s="136"/>
      <c r="S988" s="136"/>
      <c r="T988" s="136"/>
    </row>
    <row r="989" spans="1:21">
      <c r="D989" s="135"/>
      <c r="E989" s="135"/>
      <c r="H989" s="136"/>
      <c r="I989" s="136"/>
      <c r="J989" s="136"/>
      <c r="K989" s="136"/>
      <c r="L989" s="136"/>
      <c r="M989" s="136"/>
      <c r="N989" s="136"/>
      <c r="O989" s="136"/>
      <c r="P989" s="136"/>
      <c r="Q989" s="136"/>
      <c r="R989" s="136"/>
      <c r="S989" s="136"/>
      <c r="T989" s="136"/>
    </row>
    <row r="990" spans="1:21">
      <c r="D990" s="135"/>
      <c r="E990" s="135"/>
      <c r="H990" s="136"/>
      <c r="I990" s="136"/>
      <c r="J990" s="136"/>
      <c r="K990" s="136"/>
      <c r="L990" s="136"/>
      <c r="M990" s="136"/>
      <c r="N990" s="136"/>
      <c r="O990" s="136"/>
      <c r="P990" s="136"/>
      <c r="Q990" s="136"/>
      <c r="R990" s="136"/>
      <c r="S990" s="136"/>
      <c r="T990" s="136"/>
    </row>
    <row r="991" spans="1:21">
      <c r="D991" s="135"/>
      <c r="E991" s="135"/>
      <c r="H991" s="136"/>
      <c r="I991" s="136"/>
      <c r="J991" s="136"/>
      <c r="K991" s="136"/>
      <c r="L991" s="136"/>
      <c r="M991" s="136"/>
      <c r="N991" s="136"/>
      <c r="O991" s="136"/>
      <c r="P991" s="136"/>
      <c r="Q991" s="136"/>
      <c r="R991" s="136"/>
      <c r="S991" s="136"/>
      <c r="T991" s="136"/>
    </row>
    <row r="992" spans="1:21">
      <c r="D992" s="135"/>
      <c r="E992" s="135"/>
      <c r="H992" s="136"/>
      <c r="I992" s="136"/>
      <c r="J992" s="136"/>
      <c r="K992" s="136"/>
      <c r="L992" s="136"/>
      <c r="M992" s="136"/>
      <c r="N992" s="136"/>
      <c r="O992" s="136"/>
      <c r="P992" s="136"/>
      <c r="Q992" s="136"/>
      <c r="R992" s="136"/>
      <c r="S992" s="136"/>
      <c r="T992" s="136"/>
    </row>
    <row r="993" spans="1:21">
      <c r="D993" s="135"/>
      <c r="E993" s="135"/>
      <c r="H993" s="136"/>
      <c r="I993" s="136"/>
      <c r="J993" s="136"/>
      <c r="K993" s="136"/>
      <c r="L993" s="136"/>
      <c r="M993" s="136"/>
      <c r="N993" s="136"/>
      <c r="O993" s="136"/>
      <c r="P993" s="136"/>
      <c r="Q993" s="136"/>
      <c r="R993" s="136"/>
      <c r="S993" s="136"/>
      <c r="T993" s="136"/>
    </row>
    <row r="994" spans="1:21">
      <c r="D994" s="135"/>
      <c r="E994" s="135"/>
      <c r="H994" s="136"/>
      <c r="I994" s="136"/>
      <c r="J994" s="136"/>
      <c r="K994" s="136"/>
      <c r="L994" s="136"/>
      <c r="M994" s="136"/>
      <c r="N994" s="136"/>
      <c r="O994" s="136"/>
      <c r="P994" s="136"/>
      <c r="Q994" s="136"/>
      <c r="R994" s="136"/>
      <c r="S994" s="136"/>
      <c r="T994" s="136"/>
    </row>
    <row r="995" spans="1:21">
      <c r="D995" s="135"/>
      <c r="E995" s="135"/>
      <c r="H995" s="136"/>
      <c r="I995" s="136"/>
      <c r="J995" s="136"/>
      <c r="K995" s="136"/>
      <c r="L995" s="136"/>
      <c r="M995" s="136"/>
      <c r="N995" s="136"/>
      <c r="O995" s="136"/>
      <c r="P995" s="136"/>
      <c r="Q995" s="136"/>
      <c r="R995" s="136"/>
      <c r="S995" s="136"/>
      <c r="T995" s="136"/>
    </row>
    <row r="996" spans="1:21">
      <c r="D996" s="135"/>
      <c r="E996" s="135"/>
      <c r="H996" s="136"/>
      <c r="I996" s="136"/>
      <c r="J996" s="136"/>
      <c r="K996" s="136"/>
      <c r="L996" s="136"/>
      <c r="M996" s="136"/>
      <c r="N996" s="136"/>
      <c r="O996" s="136"/>
      <c r="P996" s="136"/>
      <c r="Q996" s="136"/>
      <c r="R996" s="136"/>
      <c r="S996" s="136"/>
      <c r="T996" s="136"/>
    </row>
    <row r="997" spans="1:21">
      <c r="D997" s="135"/>
      <c r="E997" s="135"/>
      <c r="H997" s="136"/>
      <c r="I997" s="136"/>
      <c r="J997" s="136"/>
      <c r="K997" s="136"/>
      <c r="L997" s="136"/>
      <c r="M997" s="136"/>
      <c r="N997" s="136"/>
      <c r="O997" s="136"/>
      <c r="P997" s="136"/>
      <c r="Q997" s="136"/>
      <c r="R997" s="136"/>
      <c r="S997" s="136"/>
      <c r="T997" s="136"/>
    </row>
    <row r="998" spans="1:21">
      <c r="D998" s="135"/>
      <c r="E998" s="135"/>
      <c r="H998" s="136"/>
      <c r="I998" s="136"/>
      <c r="J998" s="136"/>
      <c r="K998" s="136"/>
      <c r="L998" s="136"/>
      <c r="M998" s="136"/>
      <c r="N998" s="136"/>
      <c r="O998" s="136"/>
      <c r="P998" s="136"/>
      <c r="Q998" s="136"/>
      <c r="R998" s="136"/>
      <c r="S998" s="136"/>
      <c r="T998" s="136"/>
    </row>
    <row r="999" spans="1:21">
      <c r="D999" s="135"/>
      <c r="E999" s="135"/>
      <c r="H999" s="136"/>
      <c r="I999" s="136"/>
      <c r="J999" s="136"/>
      <c r="K999" s="136"/>
      <c r="L999" s="136"/>
      <c r="M999" s="136"/>
      <c r="N999" s="136"/>
      <c r="O999" s="136"/>
      <c r="P999" s="136"/>
      <c r="Q999" s="136"/>
      <c r="R999" s="136"/>
      <c r="S999" s="136"/>
      <c r="T999" s="136"/>
    </row>
    <row r="1000" spans="1:21">
      <c r="D1000" s="135"/>
      <c r="E1000" s="135"/>
      <c r="H1000" s="136"/>
      <c r="I1000" s="136"/>
      <c r="J1000" s="136"/>
      <c r="K1000" s="136"/>
      <c r="L1000" s="136"/>
      <c r="M1000" s="136"/>
      <c r="N1000" s="136"/>
      <c r="O1000" s="136"/>
      <c r="P1000" s="136"/>
      <c r="Q1000" s="136"/>
      <c r="R1000" s="136"/>
      <c r="S1000" s="136"/>
      <c r="T1000" s="136"/>
    </row>
    <row r="1001" spans="1:21">
      <c r="D1001" s="135"/>
      <c r="E1001" s="135"/>
      <c r="H1001" s="136"/>
      <c r="I1001" s="136"/>
      <c r="J1001" s="136"/>
      <c r="K1001" s="136"/>
      <c r="L1001" s="136"/>
      <c r="M1001" s="136"/>
      <c r="N1001" s="136"/>
      <c r="O1001" s="136"/>
      <c r="P1001" s="136"/>
      <c r="Q1001" s="136"/>
      <c r="R1001" s="136"/>
      <c r="S1001" s="136"/>
      <c r="T1001" s="136"/>
    </row>
    <row r="1002" spans="1:21">
      <c r="D1002" s="135"/>
      <c r="E1002" s="135"/>
      <c r="H1002" s="136"/>
      <c r="I1002" s="136"/>
      <c r="J1002" s="136"/>
      <c r="K1002" s="136"/>
      <c r="L1002" s="136"/>
      <c r="M1002" s="136"/>
      <c r="N1002" s="136"/>
      <c r="O1002" s="136"/>
      <c r="P1002" s="136"/>
      <c r="Q1002" s="136"/>
      <c r="R1002" s="136"/>
      <c r="S1002" s="136"/>
      <c r="T1002" s="136"/>
    </row>
    <row r="1003" spans="1:21">
      <c r="D1003" s="135"/>
      <c r="E1003" s="135"/>
      <c r="H1003" s="136"/>
      <c r="I1003" s="136"/>
      <c r="J1003" s="136"/>
      <c r="K1003" s="136"/>
      <c r="L1003" s="136"/>
      <c r="M1003" s="136"/>
      <c r="N1003" s="136"/>
      <c r="O1003" s="136"/>
      <c r="P1003" s="136"/>
      <c r="Q1003" s="136"/>
      <c r="R1003" s="136"/>
      <c r="S1003" s="136"/>
      <c r="T1003" s="136"/>
    </row>
    <row r="1004" spans="1:21">
      <c r="D1004" s="135"/>
      <c r="E1004" s="135"/>
      <c r="H1004" s="136"/>
      <c r="I1004" s="136"/>
      <c r="J1004" s="136"/>
      <c r="K1004" s="136"/>
      <c r="L1004" s="136"/>
      <c r="M1004" s="136"/>
      <c r="N1004" s="136"/>
      <c r="O1004" s="136"/>
      <c r="P1004" s="136"/>
      <c r="Q1004" s="136"/>
      <c r="R1004" s="136"/>
      <c r="S1004" s="136"/>
      <c r="T1004" s="136"/>
    </row>
    <row r="1005" spans="1:21">
      <c r="D1005" s="135"/>
      <c r="E1005" s="135"/>
      <c r="H1005" s="136"/>
      <c r="I1005" s="136"/>
      <c r="J1005" s="136"/>
      <c r="K1005" s="136"/>
      <c r="L1005" s="136"/>
      <c r="M1005" s="136"/>
      <c r="N1005" s="136"/>
      <c r="O1005" s="136"/>
      <c r="P1005" s="136"/>
      <c r="Q1005" s="136"/>
      <c r="R1005" s="136"/>
      <c r="S1005" s="136"/>
      <c r="T1005" s="136"/>
    </row>
    <row r="1006" spans="1:21">
      <c r="D1006" s="135"/>
      <c r="E1006" s="135"/>
      <c r="H1006" s="136"/>
      <c r="I1006" s="136"/>
      <c r="J1006" s="136"/>
      <c r="K1006" s="136"/>
      <c r="L1006" s="136"/>
      <c r="M1006" s="136"/>
      <c r="N1006" s="136"/>
      <c r="O1006" s="136"/>
      <c r="P1006" s="136"/>
      <c r="Q1006" s="136"/>
      <c r="R1006" s="136"/>
      <c r="S1006" s="136"/>
      <c r="T1006" s="136"/>
    </row>
    <row r="1007" spans="1:21">
      <c r="D1007" s="135"/>
      <c r="E1007" s="135"/>
      <c r="H1007" s="136"/>
      <c r="I1007" s="136"/>
      <c r="J1007" s="136"/>
      <c r="K1007" s="136"/>
      <c r="L1007" s="136"/>
      <c r="M1007" s="136"/>
      <c r="N1007" s="136"/>
      <c r="O1007" s="136"/>
      <c r="P1007" s="136"/>
      <c r="Q1007" s="136"/>
      <c r="R1007" s="136"/>
      <c r="S1007" s="136"/>
      <c r="T1007" s="136"/>
    </row>
    <row r="1008" spans="1:21">
      <c r="D1008" s="135"/>
      <c r="E1008" s="135"/>
      <c r="H1008" s="136"/>
      <c r="I1008" s="136"/>
      <c r="J1008" s="136"/>
      <c r="K1008" s="136"/>
      <c r="L1008" s="136"/>
      <c r="M1008" s="136"/>
      <c r="N1008" s="136"/>
      <c r="O1008" s="136"/>
      <c r="P1008" s="136"/>
      <c r="Q1008" s="136"/>
      <c r="R1008" s="136"/>
      <c r="S1008" s="136"/>
      <c r="T1008" s="136"/>
    </row>
    <row r="1009" spans="1:21">
      <c r="D1009" s="135"/>
      <c r="E1009" s="135"/>
      <c r="H1009" s="136"/>
      <c r="I1009" s="136"/>
      <c r="J1009" s="136"/>
      <c r="K1009" s="136"/>
      <c r="L1009" s="136"/>
      <c r="M1009" s="136"/>
      <c r="N1009" s="136"/>
      <c r="O1009" s="136"/>
      <c r="P1009" s="136"/>
      <c r="Q1009" s="136"/>
      <c r="R1009" s="136"/>
      <c r="S1009" s="136"/>
      <c r="T1009" s="136"/>
    </row>
    <row r="1010" spans="1:21">
      <c r="D1010" s="135"/>
      <c r="E1010" s="135"/>
      <c r="H1010" s="136"/>
      <c r="I1010" s="136"/>
      <c r="J1010" s="136"/>
      <c r="K1010" s="136"/>
      <c r="L1010" s="136"/>
      <c r="M1010" s="136"/>
      <c r="N1010" s="136"/>
      <c r="O1010" s="136"/>
      <c r="P1010" s="136"/>
      <c r="Q1010" s="136"/>
      <c r="R1010" s="136"/>
      <c r="S1010" s="136"/>
      <c r="T1010" s="136"/>
    </row>
    <row r="1011" spans="1:21">
      <c r="D1011" s="135"/>
      <c r="E1011" s="135"/>
      <c r="H1011" s="136"/>
      <c r="I1011" s="136"/>
      <c r="J1011" s="136"/>
      <c r="K1011" s="136"/>
      <c r="L1011" s="136"/>
      <c r="M1011" s="136"/>
      <c r="N1011" s="136"/>
      <c r="O1011" s="136"/>
      <c r="P1011" s="136"/>
      <c r="Q1011" s="136"/>
      <c r="R1011" s="136"/>
      <c r="S1011" s="136"/>
      <c r="T1011" s="136"/>
    </row>
    <row r="1012" spans="1:21">
      <c r="D1012" s="135"/>
      <c r="E1012" s="135"/>
      <c r="H1012" s="136"/>
      <c r="I1012" s="136"/>
      <c r="J1012" s="136"/>
      <c r="K1012" s="136"/>
      <c r="L1012" s="136"/>
      <c r="M1012" s="136"/>
      <c r="N1012" s="136"/>
      <c r="O1012" s="136"/>
      <c r="P1012" s="136"/>
      <c r="Q1012" s="136"/>
      <c r="R1012" s="136"/>
      <c r="S1012" s="136"/>
      <c r="T1012" s="136"/>
    </row>
    <row r="1013" spans="1:21">
      <c r="D1013" s="135"/>
      <c r="E1013" s="135"/>
      <c r="H1013" s="136"/>
      <c r="I1013" s="136"/>
      <c r="J1013" s="136"/>
      <c r="K1013" s="136"/>
      <c r="L1013" s="136"/>
      <c r="M1013" s="136"/>
      <c r="N1013" s="136"/>
      <c r="O1013" s="136"/>
      <c r="P1013" s="136"/>
      <c r="Q1013" s="136"/>
      <c r="R1013" s="136"/>
      <c r="S1013" s="136"/>
      <c r="T1013" s="136"/>
    </row>
    <row r="1014" spans="1:21">
      <c r="D1014" s="135"/>
      <c r="E1014" s="135"/>
      <c r="H1014" s="136"/>
      <c r="I1014" s="136"/>
      <c r="J1014" s="136"/>
      <c r="K1014" s="136"/>
      <c r="L1014" s="136"/>
      <c r="M1014" s="136"/>
      <c r="N1014" s="136"/>
      <c r="O1014" s="136"/>
      <c r="P1014" s="136"/>
      <c r="Q1014" s="136"/>
      <c r="R1014" s="136"/>
      <c r="S1014" s="136"/>
      <c r="T1014" s="136"/>
    </row>
    <row r="1015" spans="1:21">
      <c r="D1015" s="135"/>
      <c r="E1015" s="135"/>
      <c r="H1015" s="136"/>
      <c r="I1015" s="136"/>
      <c r="J1015" s="136"/>
      <c r="K1015" s="136"/>
      <c r="L1015" s="136"/>
      <c r="M1015" s="136"/>
      <c r="N1015" s="136"/>
      <c r="O1015" s="136"/>
      <c r="P1015" s="136"/>
      <c r="Q1015" s="136"/>
      <c r="R1015" s="136"/>
      <c r="S1015" s="136"/>
      <c r="T1015" s="136"/>
    </row>
    <row r="1016" spans="1:21">
      <c r="D1016" s="135"/>
      <c r="E1016" s="135"/>
      <c r="H1016" s="136"/>
      <c r="I1016" s="136"/>
      <c r="J1016" s="136"/>
      <c r="K1016" s="136"/>
      <c r="L1016" s="136"/>
      <c r="M1016" s="136"/>
      <c r="N1016" s="136"/>
      <c r="O1016" s="136"/>
      <c r="P1016" s="136"/>
      <c r="Q1016" s="136"/>
      <c r="R1016" s="136"/>
      <c r="S1016" s="136"/>
      <c r="T1016" s="136"/>
    </row>
    <row r="1017" spans="1:21">
      <c r="D1017" s="135"/>
      <c r="E1017" s="135"/>
      <c r="H1017" s="136"/>
      <c r="I1017" s="136"/>
      <c r="J1017" s="136"/>
      <c r="K1017" s="136"/>
      <c r="L1017" s="136"/>
      <c r="M1017" s="136"/>
      <c r="N1017" s="136"/>
      <c r="O1017" s="136"/>
      <c r="P1017" s="136"/>
      <c r="Q1017" s="136"/>
      <c r="R1017" s="136"/>
      <c r="S1017" s="136"/>
      <c r="T1017" s="136"/>
    </row>
    <row r="1018" spans="1:21">
      <c r="D1018" s="135"/>
      <c r="E1018" s="135"/>
      <c r="H1018" s="136"/>
      <c r="I1018" s="136"/>
      <c r="J1018" s="136"/>
      <c r="K1018" s="136"/>
      <c r="L1018" s="136"/>
      <c r="M1018" s="136"/>
      <c r="N1018" s="136"/>
      <c r="O1018" s="136"/>
      <c r="P1018" s="136"/>
      <c r="Q1018" s="136"/>
      <c r="R1018" s="136"/>
      <c r="S1018" s="136"/>
      <c r="T1018" s="136"/>
    </row>
    <row r="1019" spans="1:21">
      <c r="D1019" s="135"/>
      <c r="E1019" s="135"/>
      <c r="H1019" s="136"/>
      <c r="I1019" s="136"/>
      <c r="J1019" s="136"/>
      <c r="K1019" s="136"/>
      <c r="L1019" s="136"/>
      <c r="M1019" s="136"/>
      <c r="N1019" s="136"/>
      <c r="O1019" s="136"/>
      <c r="P1019" s="136"/>
      <c r="Q1019" s="136"/>
      <c r="R1019" s="136"/>
      <c r="S1019" s="136"/>
      <c r="T1019" s="136"/>
    </row>
    <row r="1020" spans="1:21">
      <c r="D1020" s="135"/>
      <c r="E1020" s="135"/>
      <c r="H1020" s="136"/>
      <c r="I1020" s="136"/>
      <c r="J1020" s="136"/>
      <c r="K1020" s="136"/>
      <c r="L1020" s="136"/>
      <c r="M1020" s="136"/>
      <c r="N1020" s="136"/>
      <c r="O1020" s="136"/>
      <c r="P1020" s="136"/>
      <c r="Q1020" s="136"/>
      <c r="R1020" s="136"/>
      <c r="S1020" s="136"/>
      <c r="T1020" s="136"/>
    </row>
    <row r="1021" spans="1:21">
      <c r="D1021" s="135"/>
      <c r="E1021" s="135"/>
      <c r="H1021" s="136"/>
      <c r="I1021" s="136"/>
      <c r="J1021" s="136"/>
      <c r="K1021" s="136"/>
      <c r="L1021" s="136"/>
      <c r="M1021" s="136"/>
      <c r="N1021" s="136"/>
      <c r="O1021" s="136"/>
      <c r="P1021" s="136"/>
      <c r="Q1021" s="136"/>
      <c r="R1021" s="136"/>
      <c r="S1021" s="136"/>
      <c r="T1021" s="136"/>
    </row>
    <row r="1022" spans="1:21">
      <c r="D1022" s="135"/>
      <c r="E1022" s="135"/>
      <c r="H1022" s="136"/>
      <c r="I1022" s="136"/>
      <c r="J1022" s="136"/>
      <c r="K1022" s="136"/>
      <c r="L1022" s="136"/>
      <c r="M1022" s="136"/>
      <c r="N1022" s="136"/>
      <c r="O1022" s="136"/>
      <c r="P1022" s="136"/>
      <c r="Q1022" s="136"/>
      <c r="R1022" s="136"/>
      <c r="S1022" s="136"/>
      <c r="T1022" s="136"/>
    </row>
    <row r="1023" spans="1:21">
      <c r="D1023" s="135"/>
      <c r="E1023" s="135"/>
      <c r="H1023" s="136"/>
      <c r="I1023" s="136"/>
      <c r="J1023" s="136"/>
      <c r="K1023" s="136"/>
      <c r="L1023" s="136"/>
      <c r="M1023" s="136"/>
      <c r="N1023" s="136"/>
      <c r="O1023" s="136"/>
      <c r="P1023" s="136"/>
      <c r="Q1023" s="136"/>
      <c r="R1023" s="136"/>
      <c r="S1023" s="136"/>
      <c r="T1023" s="136"/>
    </row>
    <row r="1024" spans="1:21">
      <c r="D1024" s="135"/>
      <c r="E1024" s="135"/>
      <c r="H1024" s="136"/>
      <c r="I1024" s="136"/>
      <c r="J1024" s="136"/>
      <c r="K1024" s="136"/>
      <c r="L1024" s="136"/>
      <c r="M1024" s="136"/>
      <c r="N1024" s="136"/>
      <c r="O1024" s="136"/>
      <c r="P1024" s="136"/>
      <c r="Q1024" s="136"/>
      <c r="R1024" s="136"/>
      <c r="S1024" s="136"/>
      <c r="T1024" s="136"/>
    </row>
    <row r="1025" spans="1:21">
      <c r="D1025" s="135"/>
      <c r="E1025" s="135"/>
      <c r="H1025" s="136"/>
      <c r="I1025" s="136"/>
      <c r="J1025" s="136"/>
      <c r="K1025" s="136"/>
      <c r="L1025" s="136"/>
      <c r="M1025" s="136"/>
      <c r="N1025" s="136"/>
      <c r="O1025" s="136"/>
      <c r="P1025" s="136"/>
      <c r="Q1025" s="136"/>
      <c r="R1025" s="136"/>
      <c r="S1025" s="136"/>
      <c r="T1025" s="136"/>
    </row>
    <row r="1026" spans="1:21">
      <c r="D1026" s="135"/>
      <c r="E1026" s="135"/>
      <c r="H1026" s="136"/>
      <c r="I1026" s="136"/>
      <c r="J1026" s="136"/>
      <c r="K1026" s="136"/>
      <c r="L1026" s="136"/>
      <c r="M1026" s="136"/>
      <c r="N1026" s="136"/>
      <c r="O1026" s="136"/>
      <c r="P1026" s="136"/>
      <c r="Q1026" s="136"/>
      <c r="R1026" s="136"/>
      <c r="S1026" s="136"/>
      <c r="T1026" s="136"/>
    </row>
    <row r="1027" spans="1:21">
      <c r="D1027" s="135"/>
      <c r="E1027" s="135"/>
      <c r="H1027" s="136"/>
      <c r="I1027" s="136"/>
      <c r="J1027" s="136"/>
      <c r="K1027" s="136"/>
      <c r="L1027" s="136"/>
      <c r="M1027" s="136"/>
      <c r="N1027" s="136"/>
      <c r="O1027" s="136"/>
      <c r="P1027" s="136"/>
      <c r="Q1027" s="136"/>
      <c r="R1027" s="136"/>
      <c r="S1027" s="136"/>
      <c r="T1027" s="136"/>
    </row>
    <row r="1028" spans="1:21">
      <c r="D1028" s="135"/>
      <c r="E1028" s="135"/>
      <c r="H1028" s="136"/>
      <c r="I1028" s="136"/>
      <c r="J1028" s="136"/>
      <c r="K1028" s="136"/>
      <c r="L1028" s="136"/>
      <c r="M1028" s="136"/>
      <c r="N1028" s="136"/>
      <c r="O1028" s="136"/>
      <c r="P1028" s="136"/>
      <c r="Q1028" s="136"/>
      <c r="R1028" s="136"/>
      <c r="S1028" s="136"/>
      <c r="T1028" s="136"/>
    </row>
    <row r="1029" spans="1:21">
      <c r="D1029" s="135"/>
      <c r="E1029" s="135"/>
      <c r="H1029" s="136"/>
      <c r="I1029" s="136"/>
      <c r="J1029" s="136"/>
      <c r="K1029" s="136"/>
      <c r="L1029" s="136"/>
      <c r="M1029" s="136"/>
      <c r="N1029" s="136"/>
      <c r="O1029" s="136"/>
      <c r="P1029" s="136"/>
      <c r="Q1029" s="136"/>
      <c r="R1029" s="136"/>
      <c r="S1029" s="136"/>
      <c r="T1029" s="136"/>
    </row>
    <row r="1030" spans="1:21">
      <c r="D1030" s="135"/>
      <c r="E1030" s="135"/>
      <c r="H1030" s="136"/>
      <c r="I1030" s="136"/>
      <c r="J1030" s="136"/>
      <c r="K1030" s="136"/>
      <c r="L1030" s="136"/>
      <c r="M1030" s="136"/>
      <c r="N1030" s="136"/>
      <c r="O1030" s="136"/>
      <c r="P1030" s="136"/>
      <c r="Q1030" s="136"/>
      <c r="R1030" s="136"/>
      <c r="S1030" s="136"/>
      <c r="T1030" s="136"/>
    </row>
    <row r="1031" spans="1:21">
      <c r="D1031" s="135"/>
      <c r="E1031" s="135"/>
      <c r="H1031" s="136"/>
      <c r="I1031" s="136"/>
      <c r="J1031" s="136"/>
      <c r="K1031" s="136"/>
      <c r="L1031" s="136"/>
      <c r="M1031" s="136"/>
      <c r="N1031" s="136"/>
      <c r="O1031" s="136"/>
      <c r="P1031" s="136"/>
      <c r="Q1031" s="136"/>
      <c r="R1031" s="136"/>
      <c r="S1031" s="136"/>
      <c r="T1031" s="136"/>
    </row>
    <row r="1032" spans="1:21">
      <c r="D1032" s="135"/>
      <c r="E1032" s="135"/>
      <c r="H1032" s="136"/>
      <c r="I1032" s="136"/>
      <c r="J1032" s="136"/>
      <c r="K1032" s="136"/>
      <c r="L1032" s="136"/>
      <c r="M1032" s="136"/>
      <c r="N1032" s="136"/>
      <c r="O1032" s="136"/>
      <c r="P1032" s="136"/>
      <c r="Q1032" s="136"/>
      <c r="R1032" s="136"/>
      <c r="S1032" s="136"/>
      <c r="T1032" s="136"/>
    </row>
    <row r="1033" spans="1:21">
      <c r="D1033" s="135"/>
      <c r="E1033" s="135"/>
      <c r="H1033" s="136"/>
      <c r="I1033" s="136"/>
      <c r="J1033" s="136"/>
      <c r="K1033" s="136"/>
      <c r="L1033" s="136"/>
      <c r="M1033" s="136"/>
      <c r="N1033" s="136"/>
      <c r="O1033" s="136"/>
      <c r="P1033" s="136"/>
      <c r="Q1033" s="136"/>
      <c r="R1033" s="136"/>
      <c r="S1033" s="136"/>
      <c r="T1033" s="136"/>
    </row>
    <row r="1034" spans="1:21">
      <c r="D1034" s="135"/>
      <c r="E1034" s="135"/>
      <c r="H1034" s="136"/>
      <c r="I1034" s="136"/>
      <c r="J1034" s="136"/>
      <c r="K1034" s="136"/>
      <c r="L1034" s="136"/>
      <c r="M1034" s="136"/>
      <c r="N1034" s="136"/>
      <c r="O1034" s="136"/>
      <c r="P1034" s="136"/>
      <c r="Q1034" s="136"/>
      <c r="R1034" s="136"/>
      <c r="S1034" s="136"/>
      <c r="T1034" s="136"/>
    </row>
    <row r="1035" spans="1:21">
      <c r="D1035" s="135"/>
      <c r="E1035" s="135"/>
      <c r="H1035" s="136"/>
      <c r="I1035" s="136"/>
      <c r="J1035" s="136"/>
      <c r="K1035" s="136"/>
      <c r="L1035" s="136"/>
      <c r="M1035" s="136"/>
      <c r="N1035" s="136"/>
      <c r="O1035" s="136"/>
      <c r="P1035" s="136"/>
      <c r="Q1035" s="136"/>
      <c r="R1035" s="136"/>
      <c r="S1035" s="136"/>
      <c r="T1035" s="136"/>
    </row>
    <row r="1036" spans="1:21">
      <c r="D1036" s="135"/>
      <c r="E1036" s="135"/>
      <c r="H1036" s="136"/>
      <c r="I1036" s="136"/>
      <c r="J1036" s="136"/>
      <c r="K1036" s="136"/>
      <c r="L1036" s="136"/>
      <c r="M1036" s="136"/>
      <c r="N1036" s="136"/>
      <c r="O1036" s="136"/>
      <c r="P1036" s="136"/>
      <c r="Q1036" s="136"/>
      <c r="R1036" s="136"/>
      <c r="S1036" s="136"/>
      <c r="T1036" s="136"/>
    </row>
    <row r="1037" spans="1:21">
      <c r="D1037" s="135"/>
      <c r="E1037" s="135"/>
      <c r="H1037" s="136"/>
      <c r="I1037" s="136"/>
      <c r="J1037" s="136"/>
      <c r="K1037" s="136"/>
      <c r="L1037" s="136"/>
      <c r="M1037" s="136"/>
      <c r="N1037" s="136"/>
      <c r="O1037" s="136"/>
      <c r="P1037" s="136"/>
      <c r="Q1037" s="136"/>
      <c r="R1037" s="136"/>
      <c r="S1037" s="136"/>
      <c r="T1037" s="136"/>
    </row>
    <row r="1038" spans="1:21">
      <c r="D1038" s="135"/>
      <c r="E1038" s="135"/>
      <c r="H1038" s="136"/>
      <c r="I1038" s="136"/>
      <c r="J1038" s="136"/>
      <c r="K1038" s="136"/>
      <c r="L1038" s="136"/>
      <c r="M1038" s="136"/>
      <c r="N1038" s="136"/>
      <c r="O1038" s="136"/>
      <c r="P1038" s="136"/>
      <c r="Q1038" s="136"/>
      <c r="R1038" s="136"/>
      <c r="S1038" s="136"/>
      <c r="T1038" s="136"/>
    </row>
    <row r="1039" spans="1:21">
      <c r="D1039" s="135"/>
      <c r="E1039" s="135"/>
      <c r="H1039" s="136"/>
      <c r="I1039" s="136"/>
      <c r="J1039" s="136"/>
      <c r="K1039" s="136"/>
      <c r="L1039" s="136"/>
      <c r="M1039" s="136"/>
      <c r="N1039" s="136"/>
      <c r="O1039" s="136"/>
      <c r="P1039" s="136"/>
      <c r="Q1039" s="136"/>
      <c r="R1039" s="136"/>
      <c r="S1039" s="136"/>
      <c r="T1039" s="136"/>
    </row>
    <row r="1040" spans="1:21">
      <c r="D1040" s="135"/>
      <c r="E1040" s="135"/>
      <c r="H1040" s="136"/>
      <c r="I1040" s="136"/>
      <c r="J1040" s="136"/>
      <c r="K1040" s="136"/>
      <c r="L1040" s="136"/>
      <c r="M1040" s="136"/>
      <c r="N1040" s="136"/>
      <c r="O1040" s="136"/>
      <c r="P1040" s="136"/>
      <c r="Q1040" s="136"/>
      <c r="R1040" s="136"/>
      <c r="S1040" s="136"/>
      <c r="T1040" s="136"/>
    </row>
    <row r="1041" spans="1:21">
      <c r="D1041" s="135"/>
      <c r="E1041" s="135"/>
      <c r="H1041" s="136"/>
      <c r="I1041" s="136"/>
      <c r="J1041" s="136"/>
      <c r="K1041" s="136"/>
      <c r="L1041" s="136"/>
      <c r="M1041" s="136"/>
      <c r="N1041" s="136"/>
      <c r="O1041" s="136"/>
      <c r="P1041" s="136"/>
      <c r="Q1041" s="136"/>
      <c r="R1041" s="136"/>
      <c r="S1041" s="136"/>
      <c r="T1041" s="136"/>
    </row>
    <row r="1042" spans="1:21">
      <c r="D1042" s="135"/>
      <c r="E1042" s="135"/>
      <c r="H1042" s="136"/>
      <c r="I1042" s="136"/>
      <c r="J1042" s="136"/>
      <c r="K1042" s="136"/>
      <c r="L1042" s="136"/>
      <c r="M1042" s="136"/>
      <c r="N1042" s="136"/>
      <c r="O1042" s="136"/>
      <c r="P1042" s="136"/>
      <c r="Q1042" s="136"/>
      <c r="R1042" s="136"/>
      <c r="S1042" s="136"/>
      <c r="T1042" s="136"/>
    </row>
    <row r="1043" spans="1:21">
      <c r="D1043" s="135"/>
      <c r="E1043" s="135"/>
      <c r="H1043" s="136"/>
      <c r="I1043" s="136"/>
      <c r="J1043" s="136"/>
      <c r="K1043" s="136"/>
      <c r="L1043" s="136"/>
      <c r="M1043" s="136"/>
      <c r="N1043" s="136"/>
      <c r="O1043" s="136"/>
      <c r="P1043" s="136"/>
      <c r="Q1043" s="136"/>
      <c r="R1043" s="136"/>
      <c r="S1043" s="136"/>
      <c r="T1043" s="136"/>
    </row>
    <row r="1044" spans="1:21">
      <c r="D1044" s="137"/>
      <c r="E1044" s="137"/>
      <c r="H1044" s="136"/>
      <c r="I1044" s="136"/>
      <c r="J1044" s="136"/>
      <c r="K1044" s="136"/>
      <c r="L1044" s="136"/>
      <c r="M1044" s="136"/>
      <c r="N1044" s="136"/>
      <c r="O1044" s="136"/>
      <c r="P1044" s="136"/>
      <c r="Q1044" s="136"/>
      <c r="R1044" s="136"/>
      <c r="S1044" s="136"/>
      <c r="T1044" s="136"/>
    </row>
    <row r="1045" spans="1:21">
      <c r="D1045" s="137"/>
      <c r="E1045" s="137"/>
      <c r="H1045" s="136"/>
      <c r="I1045" s="136"/>
      <c r="J1045" s="136"/>
      <c r="K1045" s="136"/>
      <c r="L1045" s="136"/>
      <c r="M1045" s="136"/>
      <c r="N1045" s="136"/>
      <c r="O1045" s="136"/>
      <c r="P1045" s="136"/>
      <c r="Q1045" s="136"/>
      <c r="R1045" s="136"/>
      <c r="S1045" s="136"/>
      <c r="T1045" s="136"/>
    </row>
    <row r="1046" spans="1:21">
      <c r="D1046" s="137"/>
      <c r="E1046" s="137"/>
      <c r="H1046" s="136"/>
      <c r="I1046" s="136"/>
      <c r="J1046" s="136"/>
      <c r="K1046" s="136"/>
      <c r="L1046" s="136"/>
      <c r="M1046" s="136"/>
      <c r="N1046" s="136"/>
      <c r="O1046" s="136"/>
      <c r="P1046" s="136"/>
      <c r="Q1046" s="136"/>
      <c r="R1046" s="136"/>
      <c r="S1046" s="136"/>
      <c r="T1046" s="136"/>
    </row>
    <row r="1047" spans="1:21">
      <c r="D1047" s="137"/>
      <c r="E1047" s="137"/>
      <c r="H1047" s="136"/>
      <c r="I1047" s="136"/>
      <c r="J1047" s="136"/>
      <c r="K1047" s="136"/>
      <c r="L1047" s="136"/>
      <c r="M1047" s="136"/>
      <c r="N1047" s="136"/>
      <c r="O1047" s="136"/>
      <c r="P1047" s="136"/>
      <c r="Q1047" s="136"/>
      <c r="R1047" s="136"/>
      <c r="S1047" s="136"/>
      <c r="T1047" s="136"/>
    </row>
    <row r="1048" spans="1:21">
      <c r="D1048" s="137"/>
      <c r="E1048" s="137"/>
      <c r="H1048" s="136"/>
      <c r="I1048" s="136"/>
      <c r="J1048" s="136"/>
      <c r="K1048" s="136"/>
      <c r="L1048" s="136"/>
      <c r="M1048" s="136"/>
      <c r="N1048" s="136"/>
      <c r="O1048" s="136"/>
      <c r="P1048" s="136"/>
      <c r="Q1048" s="136"/>
      <c r="R1048" s="136"/>
      <c r="S1048" s="136"/>
      <c r="T1048" s="136"/>
    </row>
    <row r="1049" spans="1:21">
      <c r="D1049" s="137"/>
      <c r="E1049" s="137"/>
      <c r="H1049" s="136"/>
      <c r="I1049" s="136"/>
      <c r="J1049" s="136"/>
      <c r="K1049" s="136"/>
      <c r="L1049" s="136"/>
      <c r="M1049" s="136"/>
      <c r="N1049" s="136"/>
      <c r="O1049" s="136"/>
      <c r="P1049" s="136"/>
      <c r="Q1049" s="136"/>
      <c r="R1049" s="136"/>
      <c r="S1049" s="136"/>
      <c r="T1049" s="136"/>
    </row>
    <row r="1050" spans="1:21">
      <c r="D1050" s="137"/>
      <c r="E1050" s="137"/>
      <c r="H1050" s="136"/>
      <c r="I1050" s="136"/>
      <c r="J1050" s="136"/>
      <c r="K1050" s="136"/>
      <c r="L1050" s="136"/>
      <c r="M1050" s="136"/>
      <c r="N1050" s="136"/>
      <c r="O1050" s="136"/>
      <c r="P1050" s="136"/>
      <c r="Q1050" s="136"/>
      <c r="R1050" s="136"/>
      <c r="S1050" s="136"/>
      <c r="T1050" s="136"/>
    </row>
    <row r="1051" spans="1:21">
      <c r="D1051" s="137"/>
      <c r="E1051" s="137"/>
      <c r="H1051" s="136"/>
      <c r="I1051" s="136"/>
      <c r="J1051" s="136"/>
      <c r="K1051" s="136"/>
      <c r="L1051" s="136"/>
      <c r="M1051" s="136"/>
      <c r="N1051" s="136"/>
      <c r="O1051" s="136"/>
      <c r="P1051" s="136"/>
      <c r="Q1051" s="136"/>
      <c r="R1051" s="136"/>
      <c r="S1051" s="136"/>
      <c r="T1051" s="136"/>
    </row>
    <row r="1052" spans="1:21">
      <c r="D1052" s="137"/>
      <c r="E1052" s="137"/>
      <c r="H1052" s="136"/>
      <c r="I1052" s="136"/>
      <c r="J1052" s="136"/>
      <c r="K1052" s="136"/>
      <c r="L1052" s="136"/>
      <c r="M1052" s="136"/>
      <c r="N1052" s="136"/>
      <c r="O1052" s="136"/>
      <c r="P1052" s="136"/>
      <c r="Q1052" s="136"/>
      <c r="R1052" s="136"/>
      <c r="S1052" s="136"/>
      <c r="T1052" s="136"/>
    </row>
    <row r="1053" spans="1:21">
      <c r="D1053" s="137"/>
      <c r="E1053" s="137"/>
      <c r="H1053" s="136"/>
      <c r="I1053" s="136"/>
      <c r="J1053" s="136"/>
      <c r="K1053" s="136"/>
      <c r="L1053" s="136"/>
      <c r="M1053" s="136"/>
      <c r="N1053" s="136"/>
      <c r="O1053" s="136"/>
      <c r="P1053" s="136"/>
      <c r="Q1053" s="136"/>
      <c r="R1053" s="136"/>
      <c r="S1053" s="136"/>
      <c r="T1053" s="136"/>
    </row>
    <row r="1054" spans="1:21">
      <c r="D1054" s="137"/>
      <c r="E1054" s="137"/>
      <c r="H1054" s="136"/>
      <c r="I1054" s="136"/>
      <c r="J1054" s="136"/>
      <c r="K1054" s="136"/>
      <c r="L1054" s="136"/>
      <c r="M1054" s="136"/>
      <c r="N1054" s="136"/>
      <c r="O1054" s="136"/>
      <c r="P1054" s="136"/>
      <c r="Q1054" s="136"/>
      <c r="R1054" s="136"/>
      <c r="S1054" s="136"/>
      <c r="T1054" s="136"/>
    </row>
    <row r="1055" spans="1:21">
      <c r="D1055" s="137"/>
      <c r="E1055" s="137"/>
      <c r="H1055" s="136"/>
      <c r="I1055" s="136"/>
      <c r="J1055" s="136"/>
      <c r="K1055" s="136"/>
      <c r="L1055" s="136"/>
      <c r="M1055" s="136"/>
      <c r="N1055" s="136"/>
      <c r="O1055" s="136"/>
      <c r="P1055" s="136"/>
      <c r="Q1055" s="136"/>
      <c r="R1055" s="136"/>
      <c r="S1055" s="136"/>
      <c r="T1055" s="136"/>
    </row>
    <row r="1056" spans="1:21">
      <c r="D1056" s="137"/>
      <c r="E1056" s="137"/>
      <c r="H1056" s="136"/>
      <c r="I1056" s="136"/>
      <c r="J1056" s="136"/>
      <c r="K1056" s="136"/>
      <c r="L1056" s="136"/>
      <c r="M1056" s="136"/>
      <c r="N1056" s="136"/>
      <c r="O1056" s="136"/>
      <c r="P1056" s="136"/>
      <c r="Q1056" s="136"/>
      <c r="R1056" s="136"/>
      <c r="S1056" s="136"/>
      <c r="T1056" s="136"/>
    </row>
    <row r="1057" spans="1:21">
      <c r="D1057" s="137"/>
      <c r="E1057" s="137"/>
      <c r="H1057" s="136"/>
      <c r="I1057" s="136"/>
      <c r="J1057" s="136"/>
      <c r="K1057" s="136"/>
      <c r="L1057" s="136"/>
      <c r="M1057" s="136"/>
      <c r="N1057" s="136"/>
      <c r="O1057" s="136"/>
      <c r="P1057" s="136"/>
      <c r="Q1057" s="136"/>
      <c r="R1057" s="136"/>
      <c r="S1057" s="136"/>
      <c r="T1057" s="136"/>
    </row>
    <row r="1058" spans="1:21">
      <c r="D1058" s="137"/>
      <c r="E1058" s="137"/>
      <c r="H1058" s="136"/>
      <c r="I1058" s="136"/>
      <c r="J1058" s="136"/>
      <c r="K1058" s="136"/>
      <c r="L1058" s="136"/>
      <c r="M1058" s="136"/>
      <c r="N1058" s="136"/>
      <c r="O1058" s="136"/>
      <c r="P1058" s="136"/>
      <c r="Q1058" s="136"/>
      <c r="R1058" s="136"/>
      <c r="S1058" s="136"/>
      <c r="T1058" s="136"/>
    </row>
    <row r="1059" spans="1:21">
      <c r="D1059" s="137"/>
      <c r="E1059" s="137"/>
      <c r="H1059" s="136"/>
      <c r="I1059" s="136"/>
      <c r="J1059" s="136"/>
      <c r="K1059" s="136"/>
      <c r="L1059" s="136"/>
      <c r="M1059" s="136"/>
      <c r="N1059" s="136"/>
      <c r="O1059" s="136"/>
      <c r="P1059" s="136"/>
      <c r="Q1059" s="136"/>
      <c r="R1059" s="136"/>
      <c r="S1059" s="136"/>
      <c r="T1059" s="136"/>
    </row>
    <row r="1060" spans="1:21">
      <c r="D1060" s="137"/>
      <c r="E1060" s="137"/>
      <c r="H1060" s="136"/>
      <c r="I1060" s="136"/>
      <c r="J1060" s="136"/>
      <c r="K1060" s="136"/>
      <c r="L1060" s="136"/>
      <c r="M1060" s="136"/>
      <c r="N1060" s="136"/>
      <c r="O1060" s="136"/>
      <c r="P1060" s="136"/>
      <c r="Q1060" s="136"/>
      <c r="R1060" s="136"/>
      <c r="S1060" s="136"/>
      <c r="T1060" s="136"/>
    </row>
    <row r="1061" spans="1:21">
      <c r="D1061" s="137"/>
      <c r="E1061" s="137"/>
      <c r="H1061" s="136"/>
      <c r="I1061" s="136"/>
      <c r="J1061" s="136"/>
      <c r="K1061" s="136"/>
      <c r="L1061" s="136"/>
      <c r="M1061" s="136"/>
      <c r="N1061" s="136"/>
      <c r="O1061" s="136"/>
      <c r="P1061" s="136"/>
      <c r="Q1061" s="136"/>
      <c r="R1061" s="136"/>
      <c r="S1061" s="136"/>
      <c r="T1061" s="136"/>
    </row>
    <row r="1062" spans="1:21">
      <c r="D1062" s="137"/>
      <c r="E1062" s="137"/>
      <c r="H1062" s="136"/>
      <c r="I1062" s="136"/>
      <c r="J1062" s="136"/>
      <c r="K1062" s="136"/>
      <c r="L1062" s="136"/>
      <c r="M1062" s="136"/>
      <c r="N1062" s="136"/>
      <c r="O1062" s="136"/>
      <c r="P1062" s="136"/>
      <c r="Q1062" s="136"/>
      <c r="R1062" s="136"/>
      <c r="S1062" s="136"/>
      <c r="T1062" s="136"/>
    </row>
    <row r="1063" spans="1:21">
      <c r="D1063" s="137"/>
      <c r="E1063" s="137"/>
      <c r="H1063" s="136"/>
      <c r="I1063" s="136"/>
      <c r="J1063" s="136"/>
      <c r="K1063" s="136"/>
      <c r="L1063" s="136"/>
      <c r="M1063" s="136"/>
      <c r="N1063" s="136"/>
      <c r="O1063" s="136"/>
      <c r="P1063" s="136"/>
      <c r="Q1063" s="136"/>
      <c r="R1063" s="136"/>
      <c r="S1063" s="136"/>
      <c r="T1063" s="136"/>
    </row>
    <row r="1064" spans="1:21">
      <c r="D1064" s="137"/>
      <c r="E1064" s="137"/>
      <c r="H1064" s="136"/>
      <c r="I1064" s="136"/>
      <c r="J1064" s="136"/>
      <c r="K1064" s="136"/>
      <c r="L1064" s="136"/>
      <c r="M1064" s="136"/>
      <c r="N1064" s="136"/>
      <c r="O1064" s="136"/>
      <c r="P1064" s="136"/>
      <c r="Q1064" s="136"/>
      <c r="R1064" s="136"/>
      <c r="S1064" s="136"/>
      <c r="T1064" s="136"/>
    </row>
    <row r="1065" spans="1:21">
      <c r="D1065" s="137"/>
      <c r="E1065" s="137"/>
      <c r="H1065" s="136"/>
      <c r="I1065" s="136"/>
      <c r="J1065" s="136"/>
      <c r="K1065" s="136"/>
      <c r="L1065" s="136"/>
      <c r="M1065" s="136"/>
      <c r="N1065" s="136"/>
      <c r="O1065" s="136"/>
      <c r="P1065" s="136"/>
      <c r="Q1065" s="136"/>
      <c r="R1065" s="136"/>
      <c r="S1065" s="136"/>
      <c r="T1065" s="136"/>
    </row>
    <row r="1066" spans="1:21">
      <c r="D1066" s="137"/>
      <c r="E1066" s="137"/>
      <c r="H1066" s="136"/>
      <c r="I1066" s="136"/>
      <c r="J1066" s="136"/>
      <c r="K1066" s="136"/>
      <c r="L1066" s="136"/>
      <c r="M1066" s="136"/>
      <c r="N1066" s="136"/>
      <c r="O1066" s="136"/>
      <c r="P1066" s="136"/>
      <c r="Q1066" s="136"/>
      <c r="R1066" s="136"/>
      <c r="S1066" s="136"/>
      <c r="T1066" s="136"/>
    </row>
    <row r="1067" spans="1:21">
      <c r="D1067" s="137"/>
      <c r="E1067" s="137"/>
      <c r="H1067" s="136"/>
      <c r="I1067" s="136"/>
      <c r="J1067" s="136"/>
      <c r="K1067" s="136"/>
      <c r="L1067" s="136"/>
      <c r="M1067" s="136"/>
      <c r="N1067" s="136"/>
      <c r="O1067" s="136"/>
      <c r="P1067" s="136"/>
      <c r="Q1067" s="136"/>
      <c r="R1067" s="136"/>
      <c r="S1067" s="136"/>
      <c r="T1067" s="136"/>
    </row>
    <row r="1068" spans="1:21">
      <c r="D1068" s="137"/>
      <c r="E1068" s="137"/>
      <c r="H1068" s="136"/>
      <c r="I1068" s="136"/>
      <c r="J1068" s="136"/>
      <c r="K1068" s="136"/>
      <c r="L1068" s="136"/>
      <c r="M1068" s="136"/>
      <c r="N1068" s="136"/>
      <c r="O1068" s="136"/>
      <c r="P1068" s="136"/>
      <c r="Q1068" s="136"/>
      <c r="R1068" s="136"/>
      <c r="S1068" s="136"/>
      <c r="T1068" s="136"/>
    </row>
    <row r="1069" spans="1:21">
      <c r="D1069" s="137"/>
      <c r="E1069" s="137"/>
      <c r="H1069" s="136"/>
      <c r="I1069" s="136"/>
      <c r="J1069" s="136"/>
      <c r="K1069" s="136"/>
      <c r="L1069" s="136"/>
      <c r="M1069" s="136"/>
      <c r="N1069" s="136"/>
      <c r="O1069" s="136"/>
      <c r="P1069" s="136"/>
      <c r="Q1069" s="136"/>
      <c r="R1069" s="136"/>
      <c r="S1069" s="136"/>
      <c r="T1069" s="136"/>
    </row>
    <row r="1070" spans="1:21">
      <c r="D1070" s="137"/>
      <c r="E1070" s="137"/>
      <c r="H1070" s="136"/>
      <c r="I1070" s="136"/>
      <c r="J1070" s="136"/>
      <c r="K1070" s="136"/>
      <c r="L1070" s="136"/>
      <c r="M1070" s="136"/>
      <c r="N1070" s="136"/>
      <c r="O1070" s="136"/>
      <c r="P1070" s="136"/>
      <c r="Q1070" s="136"/>
      <c r="R1070" s="136"/>
      <c r="S1070" s="136"/>
      <c r="T1070" s="136"/>
    </row>
    <row r="1071" spans="1:21">
      <c r="D1071" s="137"/>
      <c r="E1071" s="137"/>
      <c r="H1071" s="136"/>
      <c r="I1071" s="136"/>
      <c r="J1071" s="136"/>
      <c r="K1071" s="136"/>
      <c r="L1071" s="136"/>
      <c r="M1071" s="136"/>
      <c r="N1071" s="136"/>
      <c r="O1071" s="136"/>
      <c r="P1071" s="136"/>
      <c r="Q1071" s="136"/>
      <c r="R1071" s="136"/>
      <c r="S1071" s="136"/>
      <c r="T1071" s="136"/>
    </row>
    <row r="1072" spans="1:21">
      <c r="D1072" s="137"/>
      <c r="E1072" s="137"/>
      <c r="H1072" s="136"/>
      <c r="I1072" s="136"/>
      <c r="J1072" s="136"/>
      <c r="K1072" s="136"/>
      <c r="L1072" s="136"/>
      <c r="M1072" s="136"/>
      <c r="N1072" s="136"/>
      <c r="O1072" s="136"/>
      <c r="P1072" s="136"/>
      <c r="Q1072" s="136"/>
      <c r="R1072" s="136"/>
      <c r="S1072" s="136"/>
      <c r="T1072" s="136"/>
    </row>
    <row r="1073" spans="1:21">
      <c r="D1073" s="137"/>
      <c r="E1073" s="137"/>
      <c r="H1073" s="136"/>
      <c r="I1073" s="136"/>
      <c r="J1073" s="136"/>
      <c r="K1073" s="136"/>
      <c r="L1073" s="136"/>
      <c r="M1073" s="136"/>
      <c r="N1073" s="136"/>
      <c r="O1073" s="136"/>
      <c r="P1073" s="136"/>
      <c r="Q1073" s="136"/>
      <c r="R1073" s="136"/>
      <c r="S1073" s="136"/>
      <c r="T1073" s="136"/>
    </row>
    <row r="1074" spans="1:21">
      <c r="D1074" s="137"/>
      <c r="E1074" s="137"/>
      <c r="H1074" s="136"/>
      <c r="I1074" s="136"/>
      <c r="J1074" s="136"/>
      <c r="K1074" s="136"/>
      <c r="L1074" s="136"/>
      <c r="M1074" s="136"/>
      <c r="N1074" s="136"/>
      <c r="O1074" s="136"/>
      <c r="P1074" s="136"/>
      <c r="Q1074" s="136"/>
      <c r="R1074" s="136"/>
      <c r="S1074" s="136"/>
      <c r="T1074" s="136"/>
    </row>
    <row r="1075" spans="1:21">
      <c r="D1075" s="137"/>
      <c r="E1075" s="137"/>
      <c r="H1075" s="136"/>
      <c r="I1075" s="136"/>
      <c r="J1075" s="136"/>
      <c r="K1075" s="136"/>
      <c r="L1075" s="136"/>
      <c r="M1075" s="136"/>
      <c r="N1075" s="136"/>
      <c r="O1075" s="136"/>
      <c r="P1075" s="136"/>
      <c r="Q1075" s="136"/>
      <c r="R1075" s="136"/>
      <c r="S1075" s="136"/>
      <c r="T1075" s="136"/>
    </row>
    <row r="1076" spans="1:21">
      <c r="D1076" s="137"/>
      <c r="E1076" s="137"/>
      <c r="H1076" s="136"/>
      <c r="I1076" s="136"/>
      <c r="J1076" s="136"/>
      <c r="K1076" s="136"/>
      <c r="L1076" s="136"/>
      <c r="M1076" s="136"/>
      <c r="N1076" s="136"/>
      <c r="O1076" s="136"/>
      <c r="P1076" s="136"/>
      <c r="Q1076" s="136"/>
      <c r="R1076" s="136"/>
      <c r="S1076" s="136"/>
      <c r="T1076" s="136"/>
    </row>
    <row r="1077" spans="1:21">
      <c r="D1077" s="137"/>
      <c r="E1077" s="137"/>
      <c r="H1077" s="136"/>
      <c r="I1077" s="136"/>
      <c r="J1077" s="136"/>
      <c r="K1077" s="136"/>
      <c r="L1077" s="136"/>
      <c r="M1077" s="136"/>
      <c r="N1077" s="136"/>
      <c r="O1077" s="136"/>
      <c r="P1077" s="136"/>
      <c r="Q1077" s="136"/>
      <c r="R1077" s="136"/>
      <c r="S1077" s="136"/>
      <c r="T1077" s="136"/>
    </row>
    <row r="1078" spans="1:21">
      <c r="D1078" s="137"/>
      <c r="E1078" s="137"/>
      <c r="H1078" s="136"/>
      <c r="I1078" s="136"/>
      <c r="J1078" s="136"/>
      <c r="K1078" s="136"/>
      <c r="L1078" s="136"/>
      <c r="M1078" s="136"/>
      <c r="N1078" s="136"/>
      <c r="O1078" s="136"/>
      <c r="P1078" s="136"/>
      <c r="Q1078" s="136"/>
      <c r="R1078" s="136"/>
      <c r="S1078" s="136"/>
      <c r="T1078" s="136"/>
    </row>
    <row r="1079" spans="1:21">
      <c r="D1079" s="137"/>
      <c r="E1079" s="137"/>
      <c r="H1079" s="136"/>
      <c r="I1079" s="136"/>
      <c r="J1079" s="136"/>
      <c r="K1079" s="136"/>
      <c r="L1079" s="136"/>
      <c r="M1079" s="136"/>
      <c r="N1079" s="136"/>
      <c r="O1079" s="136"/>
      <c r="P1079" s="136"/>
      <c r="Q1079" s="136"/>
      <c r="R1079" s="136"/>
      <c r="S1079" s="136"/>
      <c r="T1079" s="136"/>
    </row>
    <row r="1080" spans="1:21">
      <c r="D1080" s="137"/>
      <c r="E1080" s="137"/>
      <c r="H1080" s="136"/>
      <c r="I1080" s="136"/>
      <c r="J1080" s="136"/>
      <c r="K1080" s="136"/>
      <c r="L1080" s="136"/>
      <c r="M1080" s="136"/>
      <c r="N1080" s="136"/>
      <c r="O1080" s="136"/>
      <c r="P1080" s="136"/>
      <c r="Q1080" s="136"/>
      <c r="R1080" s="136"/>
      <c r="S1080" s="136"/>
      <c r="T1080" s="136"/>
    </row>
    <row r="1081" spans="1:21">
      <c r="D1081" s="137"/>
      <c r="E1081" s="137"/>
      <c r="H1081" s="136"/>
      <c r="I1081" s="136"/>
      <c r="J1081" s="136"/>
      <c r="K1081" s="136"/>
      <c r="L1081" s="136"/>
      <c r="M1081" s="136"/>
      <c r="N1081" s="136"/>
      <c r="O1081" s="136"/>
      <c r="P1081" s="136"/>
      <c r="Q1081" s="136"/>
      <c r="R1081" s="136"/>
      <c r="S1081" s="136"/>
      <c r="T1081" s="136"/>
    </row>
    <row r="1082" spans="1:21">
      <c r="D1082" s="137"/>
      <c r="E1082" s="137"/>
      <c r="H1082" s="136"/>
      <c r="I1082" s="136"/>
      <c r="J1082" s="136"/>
      <c r="K1082" s="136"/>
      <c r="L1082" s="136"/>
      <c r="M1082" s="136"/>
      <c r="N1082" s="136"/>
      <c r="O1082" s="136"/>
      <c r="P1082" s="136"/>
      <c r="Q1082" s="136"/>
      <c r="R1082" s="136"/>
      <c r="S1082" s="136"/>
      <c r="T1082" s="136"/>
    </row>
    <row r="1083" spans="1:21">
      <c r="D1083" s="137"/>
      <c r="E1083" s="137"/>
      <c r="H1083" s="136"/>
      <c r="I1083" s="136"/>
      <c r="J1083" s="136"/>
      <c r="K1083" s="136"/>
      <c r="L1083" s="136"/>
      <c r="M1083" s="136"/>
      <c r="N1083" s="136"/>
      <c r="O1083" s="136"/>
      <c r="P1083" s="136"/>
      <c r="Q1083" s="136"/>
      <c r="R1083" s="136"/>
      <c r="S1083" s="136"/>
      <c r="T1083" s="136"/>
    </row>
    <row r="1084" spans="1:21">
      <c r="D1084" s="137"/>
      <c r="E1084" s="137"/>
      <c r="H1084" s="136"/>
      <c r="I1084" s="136"/>
      <c r="J1084" s="136"/>
      <c r="K1084" s="136"/>
      <c r="L1084" s="136"/>
      <c r="M1084" s="136"/>
      <c r="N1084" s="136"/>
      <c r="O1084" s="136"/>
      <c r="P1084" s="136"/>
      <c r="Q1084" s="136"/>
      <c r="R1084" s="136"/>
      <c r="S1084" s="136"/>
      <c r="T1084" s="136"/>
    </row>
    <row r="1085" spans="1:21">
      <c r="D1085" s="137"/>
      <c r="E1085" s="137"/>
      <c r="H1085" s="136"/>
      <c r="I1085" s="136"/>
      <c r="J1085" s="136"/>
      <c r="K1085" s="136"/>
      <c r="L1085" s="136"/>
      <c r="M1085" s="136"/>
      <c r="N1085" s="136"/>
      <c r="O1085" s="136"/>
      <c r="P1085" s="136"/>
      <c r="Q1085" s="136"/>
      <c r="R1085" s="136"/>
      <c r="S1085" s="136"/>
      <c r="T1085" s="136"/>
    </row>
    <row r="1086" spans="1:21">
      <c r="D1086" s="137"/>
      <c r="E1086" s="137"/>
      <c r="H1086" s="136"/>
      <c r="I1086" s="136"/>
      <c r="J1086" s="136"/>
      <c r="K1086" s="136"/>
      <c r="L1086" s="136"/>
      <c r="M1086" s="136"/>
      <c r="N1086" s="136"/>
      <c r="O1086" s="136"/>
      <c r="P1086" s="136"/>
      <c r="Q1086" s="136"/>
      <c r="R1086" s="136"/>
      <c r="S1086" s="136"/>
      <c r="T1086" s="136"/>
    </row>
    <row r="1087" spans="1:21">
      <c r="D1087" s="137"/>
      <c r="E1087" s="137"/>
      <c r="H1087" s="136"/>
      <c r="I1087" s="136"/>
      <c r="J1087" s="136"/>
      <c r="K1087" s="136"/>
      <c r="L1087" s="136"/>
      <c r="M1087" s="136"/>
      <c r="N1087" s="136"/>
      <c r="O1087" s="136"/>
      <c r="P1087" s="136"/>
      <c r="Q1087" s="136"/>
      <c r="R1087" s="136"/>
      <c r="S1087" s="136"/>
      <c r="T1087" s="136"/>
    </row>
    <row r="1088" spans="1:21">
      <c r="D1088" s="137"/>
      <c r="E1088" s="137"/>
      <c r="H1088" s="136"/>
      <c r="I1088" s="136"/>
      <c r="J1088" s="136"/>
      <c r="K1088" s="136"/>
      <c r="L1088" s="136"/>
      <c r="M1088" s="136"/>
      <c r="N1088" s="136"/>
      <c r="O1088" s="136"/>
      <c r="P1088" s="136"/>
      <c r="Q1088" s="136"/>
      <c r="R1088" s="136"/>
      <c r="S1088" s="136"/>
      <c r="T1088" s="136"/>
    </row>
    <row r="1089" spans="1:21">
      <c r="D1089" s="137"/>
      <c r="E1089" s="137"/>
      <c r="H1089" s="136"/>
      <c r="I1089" s="136"/>
      <c r="J1089" s="136"/>
      <c r="K1089" s="136"/>
      <c r="L1089" s="136"/>
      <c r="M1089" s="136"/>
      <c r="N1089" s="136"/>
      <c r="O1089" s="136"/>
      <c r="P1089" s="136"/>
      <c r="Q1089" s="136"/>
      <c r="R1089" s="136"/>
      <c r="S1089" s="136"/>
      <c r="T1089" s="136"/>
    </row>
    <row r="1090" spans="1:21">
      <c r="D1090" s="137"/>
      <c r="E1090" s="137"/>
      <c r="H1090" s="136"/>
      <c r="I1090" s="136"/>
      <c r="J1090" s="136"/>
      <c r="K1090" s="136"/>
      <c r="L1090" s="136"/>
      <c r="M1090" s="136"/>
      <c r="N1090" s="136"/>
      <c r="O1090" s="136"/>
      <c r="P1090" s="136"/>
      <c r="Q1090" s="136"/>
      <c r="R1090" s="136"/>
      <c r="S1090" s="136"/>
      <c r="T1090" s="136"/>
    </row>
    <row r="1091" spans="1:21">
      <c r="D1091" s="137"/>
      <c r="E1091" s="137"/>
      <c r="H1091" s="136"/>
      <c r="I1091" s="136"/>
      <c r="J1091" s="136"/>
      <c r="K1091" s="136"/>
      <c r="L1091" s="136"/>
      <c r="M1091" s="136"/>
      <c r="N1091" s="136"/>
      <c r="O1091" s="136"/>
      <c r="P1091" s="136"/>
      <c r="Q1091" s="136"/>
      <c r="R1091" s="136"/>
      <c r="S1091" s="136"/>
      <c r="T1091" s="136"/>
    </row>
    <row r="1092" spans="1:21">
      <c r="D1092" s="137"/>
      <c r="E1092" s="137"/>
      <c r="H1092" s="136"/>
      <c r="I1092" s="136"/>
      <c r="J1092" s="136"/>
      <c r="K1092" s="136"/>
      <c r="L1092" s="136"/>
      <c r="M1092" s="136"/>
      <c r="N1092" s="136"/>
      <c r="O1092" s="136"/>
      <c r="P1092" s="136"/>
      <c r="Q1092" s="136"/>
      <c r="R1092" s="136"/>
      <c r="S1092" s="136"/>
      <c r="T1092" s="136"/>
    </row>
    <row r="1093" spans="1:21">
      <c r="D1093" s="137"/>
      <c r="E1093" s="137"/>
      <c r="H1093" s="136"/>
      <c r="I1093" s="136"/>
      <c r="J1093" s="136"/>
      <c r="K1093" s="136"/>
      <c r="L1093" s="136"/>
      <c r="M1093" s="136"/>
      <c r="N1093" s="136"/>
      <c r="O1093" s="136"/>
      <c r="P1093" s="136"/>
      <c r="Q1093" s="136"/>
      <c r="R1093" s="136"/>
      <c r="S1093" s="136"/>
      <c r="T1093" s="136"/>
    </row>
    <row r="1094" spans="1:21">
      <c r="D1094" s="137"/>
      <c r="E1094" s="137"/>
      <c r="H1094" s="136"/>
      <c r="I1094" s="136"/>
      <c r="J1094" s="136"/>
      <c r="K1094" s="136"/>
      <c r="L1094" s="136"/>
      <c r="M1094" s="136"/>
      <c r="N1094" s="136"/>
      <c r="O1094" s="136"/>
      <c r="P1094" s="136"/>
      <c r="Q1094" s="136"/>
      <c r="R1094" s="136"/>
      <c r="S1094" s="136"/>
      <c r="T1094" s="136"/>
    </row>
    <row r="1095" spans="1:21">
      <c r="D1095" s="137"/>
      <c r="E1095" s="137"/>
      <c r="H1095" s="136"/>
      <c r="I1095" s="136"/>
      <c r="J1095" s="136"/>
      <c r="K1095" s="136"/>
      <c r="L1095" s="136"/>
      <c r="M1095" s="136"/>
      <c r="N1095" s="136"/>
      <c r="O1095" s="136"/>
      <c r="P1095" s="136"/>
      <c r="Q1095" s="136"/>
      <c r="R1095" s="136"/>
      <c r="S1095" s="136"/>
      <c r="T1095" s="136"/>
    </row>
    <row r="1096" spans="1:21">
      <c r="D1096" s="137"/>
      <c r="E1096" s="137"/>
      <c r="H1096" s="136"/>
      <c r="I1096" s="136"/>
      <c r="J1096" s="136"/>
      <c r="K1096" s="136"/>
      <c r="L1096" s="136"/>
      <c r="M1096" s="136"/>
      <c r="N1096" s="136"/>
      <c r="O1096" s="136"/>
      <c r="P1096" s="136"/>
      <c r="Q1096" s="136"/>
      <c r="R1096" s="136"/>
      <c r="S1096" s="136"/>
      <c r="T1096" s="136"/>
    </row>
    <row r="1097" spans="1:21">
      <c r="D1097" s="137"/>
      <c r="E1097" s="137"/>
      <c r="H1097" s="136"/>
      <c r="I1097" s="136"/>
      <c r="J1097" s="136"/>
      <c r="K1097" s="136"/>
      <c r="L1097" s="136"/>
      <c r="M1097" s="136"/>
      <c r="N1097" s="136"/>
      <c r="O1097" s="136"/>
      <c r="P1097" s="136"/>
      <c r="Q1097" s="136"/>
      <c r="R1097" s="136"/>
      <c r="S1097" s="136"/>
      <c r="T1097" s="136"/>
    </row>
    <row r="1098" spans="1:21">
      <c r="D1098" s="137"/>
      <c r="E1098" s="137"/>
      <c r="H1098" s="136"/>
      <c r="I1098" s="136"/>
      <c r="J1098" s="136"/>
      <c r="K1098" s="136"/>
      <c r="L1098" s="136"/>
      <c r="M1098" s="136"/>
      <c r="N1098" s="136"/>
      <c r="O1098" s="136"/>
      <c r="P1098" s="136"/>
      <c r="Q1098" s="136"/>
      <c r="R1098" s="136"/>
      <c r="S1098" s="136"/>
      <c r="T1098" s="136"/>
    </row>
    <row r="1099" spans="1:21">
      <c r="D1099" s="137"/>
      <c r="E1099" s="137"/>
      <c r="H1099" s="136"/>
      <c r="I1099" s="136"/>
      <c r="J1099" s="136"/>
      <c r="K1099" s="136"/>
      <c r="L1099" s="136"/>
      <c r="M1099" s="136"/>
      <c r="N1099" s="136"/>
      <c r="O1099" s="136"/>
      <c r="P1099" s="136"/>
      <c r="Q1099" s="136"/>
      <c r="R1099" s="136"/>
      <c r="S1099" s="136"/>
      <c r="T1099" s="136"/>
    </row>
    <row r="1100" spans="1:21">
      <c r="D1100" s="137"/>
      <c r="E1100" s="137"/>
      <c r="H1100" s="136"/>
      <c r="I1100" s="136"/>
      <c r="J1100" s="136"/>
      <c r="K1100" s="136"/>
      <c r="L1100" s="136"/>
      <c r="M1100" s="136"/>
      <c r="N1100" s="136"/>
      <c r="O1100" s="136"/>
      <c r="P1100" s="136"/>
      <c r="Q1100" s="136"/>
      <c r="R1100" s="136"/>
      <c r="S1100" s="136"/>
      <c r="T1100" s="136"/>
    </row>
    <row r="1101" spans="1:21">
      <c r="D1101" s="137"/>
      <c r="E1101" s="137"/>
      <c r="H1101" s="136"/>
      <c r="I1101" s="136"/>
      <c r="J1101" s="136"/>
      <c r="K1101" s="136"/>
      <c r="L1101" s="136"/>
      <c r="M1101" s="136"/>
      <c r="N1101" s="136"/>
      <c r="O1101" s="136"/>
      <c r="P1101" s="136"/>
      <c r="Q1101" s="136"/>
      <c r="R1101" s="136"/>
      <c r="S1101" s="136"/>
      <c r="T1101" s="136"/>
    </row>
    <row r="1102" spans="1:21">
      <c r="D1102" s="137"/>
      <c r="E1102" s="137"/>
      <c r="H1102" s="136"/>
      <c r="I1102" s="136"/>
      <c r="J1102" s="136"/>
      <c r="K1102" s="136"/>
      <c r="L1102" s="136"/>
      <c r="M1102" s="136"/>
      <c r="N1102" s="136"/>
      <c r="O1102" s="136"/>
      <c r="P1102" s="136"/>
      <c r="Q1102" s="136"/>
      <c r="R1102" s="136"/>
      <c r="S1102" s="136"/>
      <c r="T1102" s="136"/>
    </row>
    <row r="1103" spans="1:21">
      <c r="D1103" s="137"/>
      <c r="E1103" s="137"/>
      <c r="H1103" s="136"/>
      <c r="I1103" s="136"/>
      <c r="J1103" s="136"/>
      <c r="K1103" s="136"/>
      <c r="L1103" s="136"/>
      <c r="M1103" s="136"/>
      <c r="N1103" s="136"/>
      <c r="O1103" s="136"/>
      <c r="P1103" s="136"/>
      <c r="Q1103" s="136"/>
      <c r="R1103" s="136"/>
      <c r="S1103" s="136"/>
      <c r="T1103" s="136"/>
    </row>
    <row r="1104" spans="1:21">
      <c r="D1104" s="137"/>
      <c r="E1104" s="137"/>
      <c r="H1104" s="136"/>
      <c r="I1104" s="136"/>
      <c r="J1104" s="136"/>
      <c r="K1104" s="136"/>
      <c r="L1104" s="136"/>
      <c r="M1104" s="136"/>
      <c r="N1104" s="136"/>
      <c r="O1104" s="136"/>
      <c r="P1104" s="136"/>
      <c r="Q1104" s="136"/>
      <c r="R1104" s="136"/>
      <c r="S1104" s="136"/>
      <c r="T1104" s="136"/>
    </row>
    <row r="1105" spans="1:21">
      <c r="D1105" s="137"/>
      <c r="E1105" s="137"/>
      <c r="H1105" s="136"/>
      <c r="I1105" s="136"/>
      <c r="J1105" s="136"/>
      <c r="K1105" s="136"/>
      <c r="L1105" s="136"/>
      <c r="M1105" s="136"/>
      <c r="N1105" s="136"/>
      <c r="O1105" s="136"/>
      <c r="P1105" s="136"/>
      <c r="Q1105" s="136"/>
      <c r="R1105" s="136"/>
      <c r="S1105" s="136"/>
      <c r="T1105" s="136"/>
    </row>
    <row r="1106" spans="1:21">
      <c r="D1106" s="137"/>
      <c r="E1106" s="137"/>
      <c r="H1106" s="136"/>
      <c r="I1106" s="136"/>
      <c r="J1106" s="136"/>
      <c r="K1106" s="136"/>
      <c r="L1106" s="136"/>
      <c r="M1106" s="136"/>
      <c r="N1106" s="136"/>
      <c r="O1106" s="136"/>
      <c r="P1106" s="136"/>
      <c r="Q1106" s="136"/>
      <c r="R1106" s="136"/>
      <c r="S1106" s="136"/>
      <c r="T1106" s="136"/>
    </row>
    <row r="1107" spans="1:21">
      <c r="D1107" s="137"/>
      <c r="E1107" s="137"/>
      <c r="H1107" s="136"/>
      <c r="I1107" s="136"/>
      <c r="J1107" s="136"/>
      <c r="K1107" s="136"/>
      <c r="L1107" s="136"/>
      <c r="M1107" s="136"/>
      <c r="N1107" s="136"/>
      <c r="O1107" s="136"/>
      <c r="P1107" s="136"/>
      <c r="Q1107" s="136"/>
      <c r="R1107" s="136"/>
      <c r="S1107" s="136"/>
      <c r="T1107" s="136"/>
    </row>
    <row r="1108" spans="1:21">
      <c r="D1108" s="137"/>
      <c r="E1108" s="137"/>
      <c r="H1108" s="136"/>
      <c r="I1108" s="136"/>
      <c r="J1108" s="136"/>
      <c r="K1108" s="136"/>
      <c r="L1108" s="136"/>
      <c r="M1108" s="136"/>
      <c r="N1108" s="136"/>
      <c r="O1108" s="136"/>
      <c r="P1108" s="136"/>
      <c r="Q1108" s="136"/>
      <c r="R1108" s="136"/>
      <c r="S1108" s="136"/>
      <c r="T1108" s="136"/>
    </row>
    <row r="1109" spans="1:21">
      <c r="D1109" s="137"/>
      <c r="E1109" s="137"/>
      <c r="H1109" s="136"/>
      <c r="I1109" s="136"/>
      <c r="J1109" s="136"/>
      <c r="K1109" s="136"/>
      <c r="L1109" s="136"/>
      <c r="M1109" s="136"/>
      <c r="N1109" s="136"/>
      <c r="O1109" s="136"/>
      <c r="P1109" s="136"/>
      <c r="Q1109" s="136"/>
      <c r="R1109" s="136"/>
      <c r="S1109" s="136"/>
      <c r="T1109" s="136"/>
    </row>
    <row r="1110" spans="1:21">
      <c r="D1110" s="137"/>
      <c r="E1110" s="137"/>
      <c r="H1110" s="136"/>
      <c r="I1110" s="136"/>
      <c r="J1110" s="136"/>
      <c r="K1110" s="136"/>
      <c r="L1110" s="136"/>
      <c r="M1110" s="136"/>
      <c r="N1110" s="136"/>
      <c r="O1110" s="136"/>
      <c r="P1110" s="136"/>
      <c r="Q1110" s="136"/>
      <c r="R1110" s="136"/>
      <c r="S1110" s="136"/>
      <c r="T1110" s="136"/>
    </row>
    <row r="1111" spans="1:21">
      <c r="D1111" s="137"/>
      <c r="E1111" s="137"/>
      <c r="H1111" s="136"/>
      <c r="I1111" s="136"/>
      <c r="J1111" s="136"/>
      <c r="K1111" s="136"/>
      <c r="L1111" s="136"/>
      <c r="M1111" s="136"/>
      <c r="N1111" s="136"/>
      <c r="O1111" s="136"/>
      <c r="P1111" s="136"/>
      <c r="Q1111" s="136"/>
      <c r="R1111" s="136"/>
      <c r="S1111" s="136"/>
      <c r="T1111" s="136"/>
    </row>
    <row r="1112" spans="1:21">
      <c r="D1112" s="137"/>
      <c r="E1112" s="137"/>
      <c r="H1112" s="136"/>
      <c r="I1112" s="136"/>
      <c r="J1112" s="136"/>
      <c r="K1112" s="136"/>
      <c r="L1112" s="136"/>
      <c r="M1112" s="136"/>
      <c r="N1112" s="136"/>
      <c r="O1112" s="136"/>
      <c r="P1112" s="136"/>
      <c r="Q1112" s="136"/>
      <c r="R1112" s="136"/>
      <c r="S1112" s="136"/>
      <c r="T1112" s="136"/>
    </row>
    <row r="1113" spans="1:21">
      <c r="D1113" s="137"/>
      <c r="E1113" s="137"/>
      <c r="H1113" s="136"/>
      <c r="I1113" s="136"/>
      <c r="J1113" s="136"/>
      <c r="K1113" s="136"/>
      <c r="L1113" s="136"/>
      <c r="M1113" s="136"/>
      <c r="N1113" s="136"/>
      <c r="O1113" s="136"/>
      <c r="P1113" s="136"/>
      <c r="Q1113" s="136"/>
      <c r="R1113" s="136"/>
      <c r="S1113" s="136"/>
      <c r="T1113" s="136"/>
    </row>
    <row r="1114" spans="1:21">
      <c r="D1114" s="137"/>
      <c r="E1114" s="137"/>
      <c r="H1114" s="136"/>
      <c r="I1114" s="136"/>
      <c r="J1114" s="136"/>
      <c r="K1114" s="136"/>
      <c r="L1114" s="136"/>
      <c r="M1114" s="136"/>
      <c r="N1114" s="136"/>
      <c r="O1114" s="136"/>
      <c r="P1114" s="136"/>
      <c r="Q1114" s="136"/>
      <c r="R1114" s="136"/>
      <c r="S1114" s="136"/>
      <c r="T1114" s="136"/>
    </row>
    <row r="1115" spans="1:21">
      <c r="D1115" s="137"/>
      <c r="E1115" s="137"/>
      <c r="H1115" s="136"/>
      <c r="I1115" s="136"/>
      <c r="J1115" s="136"/>
      <c r="K1115" s="136"/>
      <c r="L1115" s="136"/>
      <c r="M1115" s="136"/>
      <c r="N1115" s="136"/>
      <c r="O1115" s="136"/>
      <c r="P1115" s="136"/>
      <c r="Q1115" s="136"/>
      <c r="R1115" s="136"/>
      <c r="S1115" s="136"/>
      <c r="T1115" s="136"/>
    </row>
    <row r="1116" spans="1:21">
      <c r="D1116" s="137"/>
      <c r="E1116" s="137"/>
      <c r="H1116" s="136"/>
      <c r="I1116" s="136"/>
      <c r="J1116" s="136"/>
      <c r="K1116" s="136"/>
      <c r="L1116" s="136"/>
      <c r="M1116" s="136"/>
      <c r="N1116" s="136"/>
      <c r="O1116" s="136"/>
      <c r="P1116" s="136"/>
      <c r="Q1116" s="136"/>
      <c r="R1116" s="136"/>
      <c r="S1116" s="136"/>
      <c r="T1116" s="136"/>
    </row>
    <row r="1117" spans="1:21">
      <c r="D1117" s="137"/>
      <c r="E1117" s="137"/>
      <c r="H1117" s="136"/>
      <c r="I1117" s="136"/>
      <c r="J1117" s="136"/>
      <c r="K1117" s="136"/>
      <c r="L1117" s="136"/>
      <c r="M1117" s="136"/>
      <c r="N1117" s="136"/>
      <c r="O1117" s="136"/>
      <c r="P1117" s="136"/>
      <c r="Q1117" s="136"/>
      <c r="R1117" s="136"/>
      <c r="S1117" s="136"/>
      <c r="T1117" s="136"/>
    </row>
    <row r="1118" spans="1:21">
      <c r="D1118" s="137"/>
      <c r="E1118" s="137"/>
      <c r="H1118" s="136"/>
      <c r="I1118" s="136"/>
      <c r="J1118" s="136"/>
      <c r="K1118" s="136"/>
      <c r="L1118" s="136"/>
      <c r="M1118" s="136"/>
      <c r="N1118" s="136"/>
      <c r="O1118" s="136"/>
      <c r="P1118" s="136"/>
      <c r="Q1118" s="136"/>
      <c r="R1118" s="136"/>
      <c r="S1118" s="136"/>
      <c r="T1118" s="136"/>
    </row>
    <row r="1119" spans="1:21">
      <c r="D1119" s="137"/>
      <c r="E1119" s="137"/>
      <c r="H1119" s="136"/>
      <c r="I1119" s="136"/>
      <c r="J1119" s="136"/>
      <c r="K1119" s="136"/>
      <c r="L1119" s="136"/>
      <c r="M1119" s="136"/>
      <c r="N1119" s="136"/>
      <c r="O1119" s="136"/>
      <c r="P1119" s="136"/>
      <c r="Q1119" s="136"/>
      <c r="R1119" s="136"/>
      <c r="S1119" s="136"/>
      <c r="T1119" s="136"/>
    </row>
    <row r="1120" spans="1:21">
      <c r="D1120" s="137"/>
      <c r="E1120" s="137"/>
      <c r="H1120" s="136"/>
      <c r="I1120" s="136"/>
      <c r="J1120" s="136"/>
      <c r="K1120" s="136"/>
      <c r="L1120" s="136"/>
      <c r="M1120" s="136"/>
      <c r="N1120" s="136"/>
      <c r="O1120" s="136"/>
      <c r="P1120" s="136"/>
      <c r="Q1120" s="136"/>
      <c r="R1120" s="136"/>
      <c r="S1120" s="136"/>
      <c r="T1120" s="136"/>
    </row>
    <row r="1121" spans="1:21">
      <c r="D1121" s="137"/>
      <c r="E1121" s="137"/>
      <c r="H1121" s="136"/>
      <c r="I1121" s="136"/>
      <c r="J1121" s="136"/>
      <c r="K1121" s="136"/>
      <c r="L1121" s="136"/>
      <c r="M1121" s="136"/>
      <c r="N1121" s="136"/>
      <c r="O1121" s="136"/>
      <c r="P1121" s="136"/>
      <c r="Q1121" s="136"/>
      <c r="R1121" s="136"/>
      <c r="S1121" s="136"/>
      <c r="T1121" s="136"/>
    </row>
    <row r="1122" spans="1:21">
      <c r="D1122" s="137"/>
      <c r="E1122" s="137"/>
      <c r="H1122" s="136"/>
      <c r="I1122" s="136"/>
      <c r="J1122" s="136"/>
      <c r="K1122" s="136"/>
      <c r="L1122" s="136"/>
      <c r="M1122" s="136"/>
      <c r="N1122" s="136"/>
      <c r="O1122" s="136"/>
      <c r="P1122" s="136"/>
      <c r="Q1122" s="136"/>
      <c r="R1122" s="136"/>
      <c r="S1122" s="136"/>
      <c r="T1122" s="136"/>
    </row>
    <row r="1123" spans="1:21">
      <c r="D1123" s="137"/>
      <c r="E1123" s="137"/>
      <c r="H1123" s="136"/>
      <c r="I1123" s="136"/>
      <c r="J1123" s="136"/>
      <c r="K1123" s="136"/>
      <c r="L1123" s="136"/>
      <c r="M1123" s="136"/>
      <c r="N1123" s="136"/>
      <c r="O1123" s="136"/>
      <c r="P1123" s="136"/>
      <c r="Q1123" s="136"/>
      <c r="R1123" s="136"/>
      <c r="S1123" s="136"/>
      <c r="T1123" s="136"/>
    </row>
    <row r="1124" spans="1:21">
      <c r="D1124" s="137"/>
      <c r="E1124" s="137"/>
      <c r="H1124" s="136"/>
      <c r="I1124" s="136"/>
      <c r="J1124" s="136"/>
      <c r="K1124" s="136"/>
      <c r="L1124" s="136"/>
      <c r="M1124" s="136"/>
      <c r="N1124" s="136"/>
      <c r="O1124" s="136"/>
      <c r="P1124" s="136"/>
      <c r="Q1124" s="136"/>
      <c r="R1124" s="136"/>
      <c r="S1124" s="136"/>
      <c r="T1124" s="136"/>
    </row>
    <row r="1125" spans="1:21">
      <c r="D1125" s="137"/>
      <c r="E1125" s="137"/>
      <c r="H1125" s="136"/>
      <c r="I1125" s="136"/>
      <c r="J1125" s="136"/>
      <c r="K1125" s="136"/>
      <c r="L1125" s="136"/>
      <c r="M1125" s="136"/>
      <c r="N1125" s="136"/>
      <c r="O1125" s="136"/>
      <c r="P1125" s="136"/>
      <c r="Q1125" s="136"/>
      <c r="R1125" s="136"/>
      <c r="S1125" s="136"/>
      <c r="T1125" s="136"/>
    </row>
    <row r="1126" spans="1:21">
      <c r="D1126" s="137"/>
      <c r="E1126" s="137"/>
      <c r="H1126" s="136"/>
      <c r="I1126" s="136"/>
      <c r="J1126" s="136"/>
      <c r="K1126" s="136"/>
      <c r="L1126" s="136"/>
      <c r="M1126" s="136"/>
      <c r="N1126" s="136"/>
      <c r="O1126" s="136"/>
      <c r="P1126" s="136"/>
      <c r="Q1126" s="136"/>
      <c r="R1126" s="136"/>
      <c r="S1126" s="136"/>
      <c r="T1126" s="136"/>
    </row>
    <row r="1127" spans="1:21">
      <c r="D1127" s="137"/>
      <c r="E1127" s="137"/>
      <c r="H1127" s="136"/>
      <c r="I1127" s="136"/>
      <c r="J1127" s="136"/>
      <c r="K1127" s="136"/>
      <c r="L1127" s="136"/>
      <c r="M1127" s="136"/>
      <c r="N1127" s="136"/>
      <c r="O1127" s="136"/>
      <c r="P1127" s="136"/>
      <c r="Q1127" s="136"/>
      <c r="R1127" s="136"/>
      <c r="S1127" s="136"/>
      <c r="T1127" s="136"/>
    </row>
    <row r="1128" spans="1:21">
      <c r="D1128" s="137"/>
      <c r="E1128" s="137"/>
      <c r="H1128" s="136"/>
      <c r="I1128" s="136"/>
      <c r="J1128" s="136"/>
      <c r="K1128" s="136"/>
      <c r="L1128" s="136"/>
      <c r="M1128" s="136"/>
      <c r="N1128" s="136"/>
      <c r="O1128" s="136"/>
      <c r="P1128" s="136"/>
      <c r="Q1128" s="136"/>
      <c r="R1128" s="136"/>
      <c r="S1128" s="136"/>
      <c r="T1128" s="136"/>
    </row>
    <row r="1129" spans="1:21">
      <c r="D1129" s="137"/>
      <c r="E1129" s="137"/>
      <c r="H1129" s="136"/>
      <c r="I1129" s="136"/>
      <c r="J1129" s="136"/>
      <c r="K1129" s="136"/>
      <c r="L1129" s="136"/>
      <c r="M1129" s="136"/>
      <c r="N1129" s="136"/>
      <c r="O1129" s="136"/>
      <c r="P1129" s="136"/>
      <c r="Q1129" s="136"/>
      <c r="R1129" s="136"/>
      <c r="S1129" s="136"/>
      <c r="T1129" s="136"/>
    </row>
    <row r="1130" spans="1:21">
      <c r="D1130" s="137"/>
      <c r="E1130" s="137"/>
      <c r="H1130" s="136"/>
      <c r="I1130" s="136"/>
      <c r="J1130" s="136"/>
      <c r="K1130" s="136"/>
      <c r="L1130" s="136"/>
      <c r="M1130" s="136"/>
      <c r="N1130" s="136"/>
      <c r="O1130" s="136"/>
      <c r="P1130" s="136"/>
      <c r="Q1130" s="136"/>
      <c r="R1130" s="136"/>
      <c r="S1130" s="136"/>
      <c r="T1130" s="136"/>
    </row>
    <row r="1131" spans="1:21">
      <c r="D1131" s="137"/>
      <c r="E1131" s="137"/>
      <c r="H1131" s="136"/>
      <c r="I1131" s="136"/>
      <c r="J1131" s="136"/>
      <c r="K1131" s="136"/>
      <c r="L1131" s="136"/>
      <c r="M1131" s="136"/>
      <c r="N1131" s="136"/>
      <c r="O1131" s="136"/>
      <c r="P1131" s="136"/>
      <c r="Q1131" s="136"/>
      <c r="R1131" s="136"/>
      <c r="S1131" s="136"/>
      <c r="T1131" s="136"/>
    </row>
    <row r="1132" spans="1:21">
      <c r="D1132" s="137"/>
      <c r="E1132" s="137"/>
      <c r="H1132" s="136"/>
      <c r="I1132" s="136"/>
      <c r="J1132" s="136"/>
      <c r="K1132" s="136"/>
      <c r="L1132" s="136"/>
      <c r="M1132" s="136"/>
      <c r="N1132" s="136"/>
      <c r="O1132" s="136"/>
      <c r="P1132" s="136"/>
      <c r="Q1132" s="136"/>
      <c r="R1132" s="136"/>
      <c r="S1132" s="136"/>
      <c r="T1132" s="136"/>
    </row>
    <row r="1133" spans="1:21">
      <c r="D1133" s="137"/>
      <c r="E1133" s="137"/>
      <c r="H1133" s="136"/>
      <c r="I1133" s="136"/>
      <c r="J1133" s="136"/>
      <c r="K1133" s="136"/>
      <c r="L1133" s="136"/>
      <c r="M1133" s="136"/>
      <c r="N1133" s="136"/>
      <c r="O1133" s="136"/>
      <c r="P1133" s="136"/>
      <c r="Q1133" s="136"/>
      <c r="R1133" s="136"/>
      <c r="S1133" s="136"/>
      <c r="T1133" s="136"/>
    </row>
    <row r="1134" spans="1:21">
      <c r="D1134" s="137"/>
      <c r="E1134" s="137"/>
      <c r="H1134" s="136"/>
      <c r="I1134" s="136"/>
      <c r="J1134" s="136"/>
      <c r="K1134" s="136"/>
      <c r="L1134" s="136"/>
      <c r="M1134" s="136"/>
      <c r="N1134" s="136"/>
      <c r="O1134" s="136"/>
      <c r="P1134" s="136"/>
      <c r="Q1134" s="136"/>
      <c r="R1134" s="136"/>
      <c r="S1134" s="136"/>
      <c r="T1134" s="136"/>
    </row>
    <row r="1135" spans="1:21">
      <c r="D1135" s="137"/>
      <c r="E1135" s="137"/>
      <c r="H1135" s="136"/>
      <c r="I1135" s="136"/>
      <c r="J1135" s="136"/>
      <c r="K1135" s="136"/>
      <c r="L1135" s="136"/>
      <c r="M1135" s="136"/>
      <c r="N1135" s="136"/>
      <c r="O1135" s="136"/>
      <c r="P1135" s="136"/>
      <c r="Q1135" s="136"/>
      <c r="R1135" s="136"/>
      <c r="S1135" s="136"/>
      <c r="T1135" s="136"/>
    </row>
    <row r="1136" spans="1:21">
      <c r="D1136" s="137"/>
      <c r="E1136" s="137"/>
      <c r="H1136" s="136"/>
      <c r="I1136" s="136"/>
      <c r="J1136" s="136"/>
      <c r="K1136" s="136"/>
      <c r="L1136" s="136"/>
      <c r="M1136" s="136"/>
      <c r="N1136" s="136"/>
      <c r="O1136" s="136"/>
      <c r="P1136" s="136"/>
      <c r="Q1136" s="136"/>
      <c r="R1136" s="136"/>
      <c r="S1136" s="136"/>
      <c r="T1136" s="136"/>
    </row>
    <row r="1137" spans="1:21">
      <c r="D1137" s="137"/>
      <c r="E1137" s="137"/>
      <c r="H1137" s="136"/>
      <c r="I1137" s="136"/>
      <c r="J1137" s="136"/>
      <c r="K1137" s="136"/>
      <c r="L1137" s="136"/>
      <c r="M1137" s="136"/>
      <c r="N1137" s="136"/>
      <c r="O1137" s="136"/>
      <c r="P1137" s="136"/>
      <c r="Q1137" s="136"/>
      <c r="R1137" s="136"/>
      <c r="S1137" s="136"/>
      <c r="T1137" s="136"/>
    </row>
    <row r="1138" spans="1:21">
      <c r="D1138" s="137"/>
      <c r="E1138" s="137"/>
      <c r="H1138" s="136"/>
      <c r="I1138" s="136"/>
      <c r="J1138" s="136"/>
      <c r="K1138" s="136"/>
      <c r="L1138" s="136"/>
      <c r="M1138" s="136"/>
      <c r="N1138" s="136"/>
      <c r="O1138" s="136"/>
      <c r="P1138" s="136"/>
      <c r="Q1138" s="136"/>
      <c r="R1138" s="136"/>
      <c r="S1138" s="136"/>
      <c r="T1138" s="136"/>
    </row>
    <row r="1139" spans="1:21">
      <c r="D1139" s="137"/>
      <c r="E1139" s="137"/>
      <c r="H1139" s="136"/>
      <c r="I1139" s="136"/>
      <c r="J1139" s="136"/>
      <c r="K1139" s="136"/>
      <c r="L1139" s="136"/>
      <c r="M1139" s="136"/>
      <c r="N1139" s="136"/>
      <c r="O1139" s="136"/>
      <c r="P1139" s="136"/>
      <c r="Q1139" s="136"/>
      <c r="R1139" s="136"/>
      <c r="S1139" s="136"/>
      <c r="T1139" s="136"/>
    </row>
    <row r="1140" spans="1:21">
      <c r="D1140" s="137"/>
      <c r="E1140" s="137"/>
      <c r="H1140" s="136"/>
      <c r="I1140" s="136"/>
      <c r="J1140" s="136"/>
      <c r="K1140" s="136"/>
      <c r="L1140" s="136"/>
      <c r="M1140" s="136"/>
      <c r="N1140" s="136"/>
      <c r="O1140" s="136"/>
      <c r="P1140" s="136"/>
      <c r="Q1140" s="136"/>
      <c r="R1140" s="136"/>
      <c r="S1140" s="136"/>
      <c r="T1140" s="136"/>
    </row>
    <row r="1141" spans="1:21">
      <c r="D1141" s="137"/>
      <c r="E1141" s="137"/>
      <c r="H1141" s="136"/>
      <c r="I1141" s="136"/>
      <c r="J1141" s="136"/>
      <c r="K1141" s="136"/>
      <c r="L1141" s="136"/>
      <c r="M1141" s="136"/>
      <c r="N1141" s="136"/>
      <c r="O1141" s="136"/>
      <c r="P1141" s="136"/>
      <c r="Q1141" s="136"/>
      <c r="R1141" s="136"/>
      <c r="S1141" s="136"/>
      <c r="T1141" s="136"/>
    </row>
    <row r="1142" spans="1:21">
      <c r="D1142" s="137"/>
      <c r="E1142" s="137"/>
      <c r="H1142" s="136"/>
      <c r="I1142" s="136"/>
      <c r="J1142" s="136"/>
      <c r="K1142" s="136"/>
      <c r="L1142" s="136"/>
      <c r="M1142" s="136"/>
      <c r="N1142" s="136"/>
      <c r="O1142" s="136"/>
      <c r="P1142" s="136"/>
      <c r="Q1142" s="136"/>
      <c r="R1142" s="136"/>
      <c r="S1142" s="136"/>
      <c r="T1142" s="136"/>
    </row>
    <row r="1143" spans="1:21">
      <c r="D1143" s="137"/>
      <c r="E1143" s="137"/>
      <c r="H1143" s="136"/>
      <c r="I1143" s="136"/>
      <c r="J1143" s="136"/>
      <c r="K1143" s="136"/>
      <c r="L1143" s="136"/>
      <c r="M1143" s="136"/>
      <c r="N1143" s="136"/>
      <c r="O1143" s="136"/>
      <c r="P1143" s="136"/>
      <c r="Q1143" s="136"/>
      <c r="R1143" s="136"/>
      <c r="S1143" s="136"/>
      <c r="T1143" s="136"/>
    </row>
    <row r="1144" spans="1:21">
      <c r="D1144" s="137"/>
      <c r="E1144" s="137"/>
      <c r="H1144" s="136"/>
      <c r="I1144" s="136"/>
      <c r="J1144" s="136"/>
      <c r="K1144" s="136"/>
      <c r="L1144" s="136"/>
      <c r="M1144" s="136"/>
      <c r="N1144" s="136"/>
      <c r="O1144" s="136"/>
      <c r="P1144" s="136"/>
      <c r="Q1144" s="136"/>
      <c r="R1144" s="136"/>
      <c r="S1144" s="136"/>
      <c r="T1144" s="136"/>
    </row>
    <row r="1145" spans="1:21">
      <c r="D1145" s="137"/>
      <c r="E1145" s="137"/>
      <c r="H1145" s="136"/>
      <c r="I1145" s="136"/>
      <c r="J1145" s="136"/>
      <c r="K1145" s="136"/>
      <c r="L1145" s="136"/>
      <c r="M1145" s="136"/>
      <c r="N1145" s="136"/>
      <c r="O1145" s="136"/>
      <c r="P1145" s="136"/>
      <c r="Q1145" s="136"/>
      <c r="R1145" s="136"/>
      <c r="S1145" s="136"/>
      <c r="T1145" s="136"/>
    </row>
    <row r="1146" spans="1:21">
      <c r="D1146" s="137"/>
      <c r="E1146" s="137"/>
      <c r="H1146" s="136"/>
      <c r="I1146" s="136"/>
      <c r="J1146" s="136"/>
      <c r="K1146" s="136"/>
      <c r="L1146" s="136"/>
      <c r="M1146" s="136"/>
      <c r="N1146" s="136"/>
      <c r="O1146" s="136"/>
      <c r="P1146" s="136"/>
      <c r="Q1146" s="136"/>
      <c r="R1146" s="136"/>
      <c r="S1146" s="136"/>
      <c r="T1146" s="136"/>
    </row>
    <row r="1147" spans="1:21">
      <c r="D1147" s="137"/>
      <c r="E1147" s="137"/>
      <c r="H1147" s="136"/>
      <c r="I1147" s="136"/>
      <c r="J1147" s="136"/>
      <c r="K1147" s="136"/>
      <c r="L1147" s="136"/>
      <c r="M1147" s="136"/>
      <c r="N1147" s="136"/>
      <c r="O1147" s="136"/>
      <c r="P1147" s="136"/>
      <c r="Q1147" s="136"/>
      <c r="R1147" s="136"/>
      <c r="S1147" s="136"/>
      <c r="T1147" s="136"/>
    </row>
    <row r="1148" spans="1:21">
      <c r="D1148" s="137"/>
      <c r="E1148" s="137"/>
      <c r="H1148" s="136"/>
      <c r="I1148" s="136"/>
      <c r="J1148" s="136"/>
      <c r="K1148" s="136"/>
      <c r="L1148" s="136"/>
      <c r="M1148" s="136"/>
      <c r="N1148" s="136"/>
      <c r="O1148" s="136"/>
      <c r="P1148" s="136"/>
      <c r="Q1148" s="136"/>
      <c r="R1148" s="136"/>
      <c r="S1148" s="136"/>
      <c r="T1148" s="136"/>
    </row>
    <row r="1149" spans="1:21">
      <c r="D1149" s="137"/>
      <c r="E1149" s="137"/>
      <c r="H1149" s="136"/>
      <c r="I1149" s="136"/>
      <c r="J1149" s="136"/>
      <c r="K1149" s="136"/>
      <c r="L1149" s="136"/>
      <c r="M1149" s="136"/>
      <c r="N1149" s="136"/>
      <c r="O1149" s="136"/>
      <c r="P1149" s="136"/>
      <c r="Q1149" s="136"/>
      <c r="R1149" s="136"/>
      <c r="S1149" s="136"/>
      <c r="T1149" s="136"/>
    </row>
    <row r="1150" spans="1:21">
      <c r="D1150" s="137"/>
      <c r="E1150" s="137"/>
      <c r="H1150" s="136"/>
      <c r="I1150" s="136"/>
      <c r="J1150" s="136"/>
      <c r="K1150" s="136"/>
      <c r="L1150" s="136"/>
      <c r="M1150" s="136"/>
      <c r="N1150" s="136"/>
      <c r="O1150" s="136"/>
      <c r="P1150" s="136"/>
      <c r="Q1150" s="136"/>
      <c r="R1150" s="136"/>
      <c r="S1150" s="136"/>
      <c r="T1150" s="136"/>
    </row>
    <row r="1151" spans="1:21">
      <c r="D1151" s="137"/>
      <c r="E1151" s="137"/>
      <c r="H1151" s="136"/>
      <c r="I1151" s="136"/>
      <c r="J1151" s="136"/>
      <c r="K1151" s="136"/>
      <c r="L1151" s="136"/>
      <c r="M1151" s="136"/>
      <c r="N1151" s="136"/>
      <c r="O1151" s="136"/>
      <c r="P1151" s="136"/>
      <c r="Q1151" s="136"/>
      <c r="R1151" s="136"/>
      <c r="S1151" s="136"/>
      <c r="T1151" s="136"/>
    </row>
    <row r="1152" spans="1:21">
      <c r="D1152" s="137"/>
      <c r="E1152" s="137"/>
      <c r="H1152" s="136"/>
      <c r="I1152" s="136"/>
      <c r="J1152" s="136"/>
      <c r="K1152" s="136"/>
      <c r="L1152" s="136"/>
      <c r="M1152" s="136"/>
      <c r="N1152" s="136"/>
      <c r="O1152" s="136"/>
      <c r="P1152" s="136"/>
      <c r="Q1152" s="136"/>
      <c r="R1152" s="136"/>
      <c r="S1152" s="136"/>
      <c r="T1152" s="136"/>
    </row>
    <row r="1153" spans="1:21">
      <c r="D1153" s="137"/>
      <c r="E1153" s="137"/>
      <c r="H1153" s="136"/>
      <c r="I1153" s="136"/>
      <c r="J1153" s="136"/>
      <c r="K1153" s="136"/>
      <c r="L1153" s="136"/>
      <c r="M1153" s="136"/>
      <c r="N1153" s="136"/>
      <c r="O1153" s="136"/>
      <c r="P1153" s="136"/>
      <c r="Q1153" s="136"/>
      <c r="R1153" s="136"/>
      <c r="S1153" s="136"/>
      <c r="T1153" s="136"/>
    </row>
    <row r="1154" spans="1:21">
      <c r="D1154" s="137"/>
      <c r="E1154" s="137"/>
      <c r="H1154" s="136"/>
      <c r="I1154" s="136"/>
      <c r="J1154" s="136"/>
      <c r="K1154" s="136"/>
      <c r="L1154" s="136"/>
      <c r="M1154" s="136"/>
      <c r="N1154" s="136"/>
      <c r="O1154" s="136"/>
      <c r="P1154" s="136"/>
      <c r="Q1154" s="136"/>
      <c r="R1154" s="136"/>
      <c r="S1154" s="136"/>
      <c r="T1154" s="136"/>
    </row>
    <row r="1155" spans="1:21">
      <c r="D1155" s="137"/>
      <c r="E1155" s="137"/>
      <c r="H1155" s="136"/>
      <c r="I1155" s="136"/>
      <c r="J1155" s="136"/>
      <c r="K1155" s="136"/>
      <c r="L1155" s="136"/>
      <c r="M1155" s="136"/>
      <c r="N1155" s="136"/>
      <c r="O1155" s="136"/>
      <c r="P1155" s="136"/>
      <c r="Q1155" s="136"/>
      <c r="R1155" s="136"/>
      <c r="S1155" s="136"/>
      <c r="T1155" s="136"/>
    </row>
    <row r="1156" spans="1:21">
      <c r="D1156" s="137"/>
      <c r="E1156" s="137"/>
      <c r="H1156" s="136"/>
      <c r="I1156" s="136"/>
      <c r="J1156" s="136"/>
      <c r="K1156" s="136"/>
      <c r="L1156" s="136"/>
      <c r="M1156" s="136"/>
      <c r="N1156" s="136"/>
      <c r="O1156" s="136"/>
      <c r="P1156" s="136"/>
      <c r="Q1156" s="136"/>
      <c r="R1156" s="136"/>
      <c r="S1156" s="136"/>
      <c r="T1156" s="136"/>
    </row>
    <row r="1157" spans="1:21">
      <c r="D1157" s="137"/>
      <c r="E1157" s="137"/>
      <c r="H1157" s="136"/>
      <c r="I1157" s="136"/>
      <c r="J1157" s="136"/>
      <c r="K1157" s="136"/>
      <c r="L1157" s="136"/>
      <c r="M1157" s="136"/>
      <c r="N1157" s="136"/>
      <c r="O1157" s="136"/>
      <c r="P1157" s="136"/>
      <c r="Q1157" s="136"/>
      <c r="R1157" s="136"/>
      <c r="S1157" s="136"/>
      <c r="T1157" s="136"/>
    </row>
    <row r="1158" spans="1:21">
      <c r="D1158" s="137"/>
      <c r="E1158" s="137"/>
      <c r="H1158" s="136"/>
      <c r="I1158" s="136"/>
      <c r="J1158" s="136"/>
      <c r="K1158" s="136"/>
      <c r="L1158" s="136"/>
      <c r="M1158" s="136"/>
      <c r="N1158" s="136"/>
      <c r="O1158" s="136"/>
      <c r="P1158" s="136"/>
      <c r="Q1158" s="136"/>
      <c r="R1158" s="136"/>
      <c r="S1158" s="136"/>
      <c r="T1158" s="136"/>
    </row>
    <row r="1159" spans="1:21">
      <c r="D1159" s="137"/>
      <c r="E1159" s="137"/>
      <c r="H1159" s="136"/>
      <c r="I1159" s="136"/>
      <c r="J1159" s="136"/>
      <c r="K1159" s="136"/>
      <c r="L1159" s="136"/>
      <c r="M1159" s="136"/>
      <c r="N1159" s="136"/>
      <c r="O1159" s="136"/>
      <c r="P1159" s="136"/>
      <c r="Q1159" s="136"/>
      <c r="R1159" s="136"/>
      <c r="S1159" s="136"/>
      <c r="T1159" s="136"/>
    </row>
    <row r="1160" spans="1:21">
      <c r="D1160" s="137"/>
      <c r="E1160" s="137"/>
      <c r="H1160" s="136"/>
      <c r="I1160" s="136"/>
      <c r="J1160" s="136"/>
      <c r="K1160" s="136"/>
      <c r="L1160" s="136"/>
      <c r="M1160" s="136"/>
      <c r="N1160" s="136"/>
      <c r="O1160" s="136"/>
      <c r="P1160" s="136"/>
      <c r="Q1160" s="136"/>
      <c r="R1160" s="136"/>
      <c r="S1160" s="136"/>
      <c r="T1160" s="136"/>
    </row>
    <row r="1161" spans="1:21">
      <c r="D1161" s="137"/>
      <c r="E1161" s="137"/>
      <c r="H1161" s="136"/>
      <c r="I1161" s="136"/>
      <c r="J1161" s="136"/>
      <c r="K1161" s="136"/>
      <c r="L1161" s="136"/>
      <c r="M1161" s="136"/>
      <c r="N1161" s="136"/>
      <c r="O1161" s="136"/>
      <c r="P1161" s="136"/>
      <c r="Q1161" s="136"/>
      <c r="R1161" s="136"/>
      <c r="S1161" s="136"/>
      <c r="T1161" s="136"/>
    </row>
    <row r="1162" spans="1:21">
      <c r="D1162" s="137"/>
      <c r="E1162" s="137"/>
      <c r="H1162" s="136"/>
      <c r="I1162" s="136"/>
      <c r="J1162" s="136"/>
      <c r="K1162" s="136"/>
      <c r="L1162" s="136"/>
      <c r="M1162" s="136"/>
      <c r="N1162" s="136"/>
      <c r="O1162" s="136"/>
      <c r="P1162" s="136"/>
      <c r="Q1162" s="136"/>
      <c r="R1162" s="136"/>
      <c r="S1162" s="136"/>
      <c r="T1162" s="136"/>
    </row>
    <row r="1163" spans="1:21">
      <c r="D1163" s="137"/>
      <c r="E1163" s="137"/>
      <c r="H1163" s="136"/>
      <c r="I1163" s="136"/>
      <c r="J1163" s="136"/>
      <c r="K1163" s="136"/>
      <c r="L1163" s="136"/>
      <c r="M1163" s="136"/>
      <c r="N1163" s="136"/>
      <c r="O1163" s="136"/>
      <c r="P1163" s="136"/>
      <c r="Q1163" s="136"/>
      <c r="R1163" s="136"/>
      <c r="S1163" s="136"/>
      <c r="T1163" s="136"/>
    </row>
    <row r="1164" spans="1:21">
      <c r="D1164" s="137"/>
      <c r="E1164" s="137"/>
      <c r="H1164" s="136"/>
      <c r="I1164" s="136"/>
      <c r="J1164" s="136"/>
      <c r="K1164" s="136"/>
      <c r="L1164" s="136"/>
      <c r="M1164" s="136"/>
      <c r="N1164" s="136"/>
      <c r="O1164" s="136"/>
      <c r="P1164" s="136"/>
      <c r="Q1164" s="136"/>
      <c r="R1164" s="136"/>
      <c r="S1164" s="136"/>
      <c r="T1164" s="136"/>
    </row>
    <row r="1165" spans="1:21">
      <c r="D1165" s="137"/>
      <c r="E1165" s="137"/>
      <c r="H1165" s="136"/>
      <c r="I1165" s="136"/>
      <c r="J1165" s="136"/>
      <c r="K1165" s="136"/>
      <c r="L1165" s="136"/>
      <c r="M1165" s="136"/>
      <c r="N1165" s="136"/>
      <c r="O1165" s="136"/>
      <c r="P1165" s="136"/>
      <c r="Q1165" s="136"/>
      <c r="R1165" s="136"/>
      <c r="S1165" s="136"/>
      <c r="T1165" s="136"/>
    </row>
    <row r="1166" spans="1:21">
      <c r="D1166" s="137"/>
      <c r="E1166" s="137"/>
      <c r="H1166" s="136"/>
      <c r="I1166" s="136"/>
      <c r="J1166" s="136"/>
      <c r="K1166" s="136"/>
      <c r="L1166" s="136"/>
      <c r="M1166" s="136"/>
      <c r="N1166" s="136"/>
      <c r="O1166" s="136"/>
      <c r="P1166" s="136"/>
      <c r="Q1166" s="136"/>
      <c r="R1166" s="136"/>
      <c r="S1166" s="136"/>
      <c r="T1166" s="136"/>
    </row>
    <row r="1167" spans="1:21">
      <c r="D1167" s="137"/>
      <c r="E1167" s="137"/>
      <c r="H1167" s="136"/>
      <c r="I1167" s="136"/>
      <c r="J1167" s="136"/>
      <c r="K1167" s="136"/>
      <c r="L1167" s="136"/>
      <c r="M1167" s="136"/>
      <c r="N1167" s="136"/>
      <c r="O1167" s="136"/>
      <c r="P1167" s="136"/>
      <c r="Q1167" s="136"/>
      <c r="R1167" s="136"/>
      <c r="S1167" s="136"/>
      <c r="T1167" s="136"/>
    </row>
    <row r="1168" spans="1:21">
      <c r="D1168" s="137"/>
      <c r="E1168" s="137"/>
      <c r="H1168" s="136"/>
      <c r="I1168" s="136"/>
      <c r="J1168" s="136"/>
      <c r="K1168" s="136"/>
      <c r="L1168" s="136"/>
      <c r="M1168" s="136"/>
      <c r="N1168" s="136"/>
      <c r="O1168" s="136"/>
      <c r="P1168" s="136"/>
      <c r="Q1168" s="136"/>
      <c r="R1168" s="136"/>
      <c r="S1168" s="136"/>
      <c r="T1168" s="136"/>
    </row>
    <row r="1169" spans="1:21">
      <c r="D1169" s="137"/>
      <c r="E1169" s="137"/>
      <c r="H1169" s="136"/>
      <c r="I1169" s="136"/>
      <c r="J1169" s="136"/>
      <c r="K1169" s="136"/>
      <c r="L1169" s="136"/>
      <c r="M1169" s="136"/>
      <c r="N1169" s="136"/>
      <c r="O1169" s="136"/>
      <c r="P1169" s="136"/>
      <c r="Q1169" s="136"/>
      <c r="R1169" s="136"/>
      <c r="S1169" s="136"/>
      <c r="T1169" s="136"/>
    </row>
    <row r="1170" spans="1:21">
      <c r="D1170" s="137"/>
      <c r="E1170" s="137"/>
      <c r="H1170" s="136"/>
      <c r="I1170" s="136"/>
      <c r="J1170" s="136"/>
      <c r="K1170" s="136"/>
      <c r="L1170" s="136"/>
      <c r="M1170" s="136"/>
      <c r="N1170" s="136"/>
      <c r="O1170" s="136"/>
      <c r="P1170" s="136"/>
      <c r="Q1170" s="136"/>
      <c r="R1170" s="136"/>
      <c r="S1170" s="136"/>
      <c r="T1170" s="136"/>
    </row>
    <row r="1171" spans="1:21">
      <c r="D1171" s="137"/>
      <c r="E1171" s="137"/>
      <c r="H1171" s="136"/>
      <c r="I1171" s="136"/>
      <c r="J1171" s="136"/>
      <c r="K1171" s="136"/>
      <c r="L1171" s="136"/>
      <c r="M1171" s="136"/>
      <c r="N1171" s="136"/>
      <c r="O1171" s="136"/>
      <c r="P1171" s="136"/>
      <c r="Q1171" s="136"/>
      <c r="R1171" s="136"/>
      <c r="S1171" s="136"/>
      <c r="T1171" s="136"/>
    </row>
    <row r="1172" spans="1:21">
      <c r="D1172" s="137"/>
      <c r="E1172" s="137"/>
      <c r="H1172" s="136"/>
      <c r="I1172" s="136"/>
      <c r="J1172" s="136"/>
      <c r="K1172" s="136"/>
      <c r="L1172" s="136"/>
      <c r="M1172" s="136"/>
      <c r="N1172" s="136"/>
      <c r="O1172" s="136"/>
      <c r="P1172" s="136"/>
      <c r="Q1172" s="136"/>
      <c r="R1172" s="136"/>
      <c r="S1172" s="136"/>
      <c r="T1172" s="136"/>
    </row>
    <row r="1173" spans="1:21">
      <c r="D1173" s="137"/>
      <c r="E1173" s="137"/>
      <c r="H1173" s="136"/>
      <c r="I1173" s="136"/>
      <c r="J1173" s="136"/>
      <c r="K1173" s="136"/>
      <c r="L1173" s="136"/>
      <c r="M1173" s="136"/>
      <c r="N1173" s="136"/>
      <c r="O1173" s="136"/>
      <c r="P1173" s="136"/>
      <c r="Q1173" s="136"/>
      <c r="R1173" s="136"/>
      <c r="S1173" s="136"/>
      <c r="T1173" s="136"/>
    </row>
    <row r="1174" spans="1:21">
      <c r="D1174" s="137"/>
      <c r="E1174" s="137"/>
      <c r="H1174" s="136"/>
      <c r="I1174" s="136"/>
      <c r="J1174" s="136"/>
      <c r="K1174" s="136"/>
      <c r="L1174" s="136"/>
      <c r="M1174" s="136"/>
      <c r="N1174" s="136"/>
      <c r="O1174" s="136"/>
      <c r="P1174" s="136"/>
      <c r="Q1174" s="136"/>
      <c r="R1174" s="136"/>
      <c r="S1174" s="136"/>
      <c r="T1174" s="136"/>
    </row>
    <row r="1175" spans="1:21">
      <c r="D1175" s="137"/>
      <c r="E1175" s="137"/>
      <c r="H1175" s="136"/>
      <c r="I1175" s="136"/>
      <c r="J1175" s="136"/>
      <c r="K1175" s="136"/>
      <c r="L1175" s="136"/>
      <c r="M1175" s="136"/>
      <c r="N1175" s="136"/>
      <c r="O1175" s="136"/>
      <c r="P1175" s="136"/>
      <c r="Q1175" s="136"/>
      <c r="R1175" s="136"/>
      <c r="S1175" s="136"/>
      <c r="T1175" s="136"/>
    </row>
    <row r="1176" spans="1:21">
      <c r="D1176" s="137"/>
      <c r="E1176" s="137"/>
      <c r="H1176" s="136"/>
      <c r="I1176" s="136"/>
      <c r="J1176" s="136"/>
      <c r="K1176" s="136"/>
      <c r="L1176" s="136"/>
      <c r="M1176" s="136"/>
      <c r="N1176" s="136"/>
      <c r="O1176" s="136"/>
      <c r="P1176" s="136"/>
      <c r="Q1176" s="136"/>
      <c r="R1176" s="136"/>
      <c r="S1176" s="136"/>
      <c r="T1176" s="136"/>
    </row>
    <row r="1177" spans="1:21">
      <c r="D1177" s="137"/>
      <c r="E1177" s="137"/>
      <c r="H1177" s="136"/>
      <c r="I1177" s="136"/>
      <c r="J1177" s="136"/>
      <c r="K1177" s="136"/>
      <c r="L1177" s="136"/>
      <c r="M1177" s="136"/>
      <c r="N1177" s="136"/>
      <c r="O1177" s="136"/>
      <c r="P1177" s="136"/>
      <c r="Q1177" s="136"/>
      <c r="R1177" s="136"/>
      <c r="S1177" s="136"/>
      <c r="T1177" s="136"/>
    </row>
    <row r="1178" spans="1:21">
      <c r="D1178" s="137"/>
      <c r="E1178" s="137"/>
      <c r="H1178" s="136"/>
      <c r="I1178" s="136"/>
      <c r="J1178" s="136"/>
      <c r="K1178" s="136"/>
      <c r="L1178" s="136"/>
      <c r="M1178" s="136"/>
      <c r="N1178" s="136"/>
      <c r="O1178" s="136"/>
      <c r="P1178" s="136"/>
      <c r="Q1178" s="136"/>
      <c r="R1178" s="136"/>
      <c r="S1178" s="136"/>
      <c r="T1178" s="136"/>
    </row>
    <row r="1179" spans="1:21">
      <c r="D1179" s="137"/>
      <c r="E1179" s="137"/>
      <c r="H1179" s="136"/>
      <c r="I1179" s="136"/>
      <c r="J1179" s="136"/>
      <c r="K1179" s="136"/>
      <c r="L1179" s="136"/>
      <c r="M1179" s="136"/>
      <c r="N1179" s="136"/>
      <c r="O1179" s="136"/>
      <c r="P1179" s="136"/>
      <c r="Q1179" s="136"/>
      <c r="R1179" s="136"/>
      <c r="S1179" s="136"/>
      <c r="T1179" s="136"/>
    </row>
    <row r="1180" spans="1:21">
      <c r="D1180" s="137"/>
      <c r="E1180" s="137"/>
      <c r="H1180" s="136"/>
      <c r="I1180" s="136"/>
      <c r="J1180" s="136"/>
      <c r="K1180" s="136"/>
      <c r="L1180" s="136"/>
      <c r="M1180" s="136"/>
      <c r="N1180" s="136"/>
      <c r="O1180" s="136"/>
      <c r="P1180" s="136"/>
      <c r="Q1180" s="136"/>
      <c r="R1180" s="136"/>
      <c r="S1180" s="136"/>
      <c r="T1180" s="136"/>
    </row>
    <row r="1181" spans="1:21">
      <c r="D1181" s="137"/>
      <c r="E1181" s="137"/>
      <c r="H1181" s="136"/>
      <c r="I1181" s="136"/>
      <c r="J1181" s="136"/>
      <c r="K1181" s="136"/>
      <c r="L1181" s="136"/>
      <c r="M1181" s="136"/>
      <c r="N1181" s="136"/>
      <c r="O1181" s="136"/>
      <c r="P1181" s="136"/>
      <c r="Q1181" s="136"/>
      <c r="R1181" s="136"/>
      <c r="S1181" s="136"/>
      <c r="T1181" s="136"/>
    </row>
    <row r="1182" spans="1:21">
      <c r="D1182" s="137"/>
      <c r="E1182" s="137"/>
      <c r="H1182" s="136"/>
      <c r="I1182" s="136"/>
      <c r="J1182" s="136"/>
      <c r="K1182" s="136"/>
      <c r="L1182" s="136"/>
      <c r="M1182" s="136"/>
      <c r="N1182" s="136"/>
      <c r="O1182" s="136"/>
      <c r="P1182" s="136"/>
      <c r="Q1182" s="136"/>
      <c r="R1182" s="136"/>
      <c r="S1182" s="136"/>
      <c r="T1182" s="136"/>
    </row>
    <row r="1183" spans="1:21">
      <c r="D1183" s="137"/>
      <c r="E1183" s="137"/>
      <c r="H1183" s="136"/>
      <c r="I1183" s="136"/>
      <c r="J1183" s="136"/>
      <c r="K1183" s="136"/>
      <c r="L1183" s="136"/>
      <c r="M1183" s="136"/>
      <c r="N1183" s="136"/>
      <c r="O1183" s="136"/>
      <c r="P1183" s="136"/>
      <c r="Q1183" s="136"/>
      <c r="R1183" s="136"/>
      <c r="S1183" s="136"/>
      <c r="T1183" s="136"/>
    </row>
    <row r="1184" spans="1:21">
      <c r="D1184" s="137"/>
      <c r="E1184" s="137"/>
      <c r="H1184" s="136"/>
      <c r="I1184" s="136"/>
      <c r="J1184" s="136"/>
      <c r="K1184" s="136"/>
      <c r="L1184" s="136"/>
      <c r="M1184" s="136"/>
      <c r="N1184" s="136"/>
      <c r="O1184" s="136"/>
      <c r="P1184" s="136"/>
      <c r="Q1184" s="136"/>
      <c r="R1184" s="136"/>
      <c r="S1184" s="136"/>
      <c r="T1184" s="136"/>
    </row>
    <row r="1185" spans="1:21">
      <c r="D1185" s="137"/>
      <c r="E1185" s="137"/>
      <c r="H1185" s="136"/>
      <c r="I1185" s="136"/>
      <c r="J1185" s="136"/>
      <c r="K1185" s="136"/>
      <c r="L1185" s="136"/>
      <c r="M1185" s="136"/>
      <c r="N1185" s="136"/>
      <c r="O1185" s="136"/>
      <c r="P1185" s="136"/>
      <c r="Q1185" s="136"/>
      <c r="R1185" s="136"/>
      <c r="S1185" s="136"/>
      <c r="T1185" s="136"/>
    </row>
    <row r="1186" spans="1:21">
      <c r="D1186" s="137"/>
      <c r="E1186" s="137"/>
      <c r="H1186" s="136"/>
      <c r="I1186" s="136"/>
      <c r="J1186" s="136"/>
      <c r="K1186" s="136"/>
      <c r="L1186" s="136"/>
      <c r="M1186" s="136"/>
      <c r="N1186" s="136"/>
      <c r="O1186" s="136"/>
      <c r="P1186" s="136"/>
      <c r="Q1186" s="136"/>
      <c r="R1186" s="136"/>
      <c r="S1186" s="136"/>
      <c r="T1186" s="136"/>
    </row>
    <row r="1187" spans="1:21">
      <c r="D1187" s="137"/>
      <c r="E1187" s="137"/>
      <c r="H1187" s="136"/>
      <c r="I1187" s="136"/>
      <c r="J1187" s="136"/>
      <c r="K1187" s="136"/>
      <c r="L1187" s="136"/>
      <c r="M1187" s="136"/>
      <c r="N1187" s="136"/>
      <c r="O1187" s="136"/>
      <c r="P1187" s="136"/>
      <c r="Q1187" s="136"/>
      <c r="R1187" s="136"/>
      <c r="S1187" s="136"/>
      <c r="T1187" s="136"/>
    </row>
    <row r="1188" spans="1:21">
      <c r="D1188" s="137"/>
      <c r="E1188" s="137"/>
      <c r="H1188" s="136"/>
      <c r="I1188" s="136"/>
      <c r="J1188" s="136"/>
      <c r="K1188" s="136"/>
      <c r="L1188" s="136"/>
      <c r="M1188" s="136"/>
      <c r="N1188" s="136"/>
      <c r="O1188" s="136"/>
      <c r="P1188" s="136"/>
      <c r="Q1188" s="136"/>
      <c r="R1188" s="136"/>
      <c r="S1188" s="136"/>
      <c r="T1188" s="136"/>
    </row>
    <row r="1189" spans="1:21">
      <c r="D1189" s="137"/>
      <c r="E1189" s="137"/>
      <c r="H1189" s="136"/>
      <c r="I1189" s="136"/>
      <c r="J1189" s="136"/>
      <c r="K1189" s="136"/>
      <c r="L1189" s="136"/>
      <c r="M1189" s="136"/>
      <c r="N1189" s="136"/>
      <c r="O1189" s="136"/>
      <c r="P1189" s="136"/>
      <c r="Q1189" s="136"/>
      <c r="R1189" s="136"/>
      <c r="S1189" s="136"/>
      <c r="T1189" s="136"/>
    </row>
    <row r="1190" spans="1:21">
      <c r="D1190" s="137"/>
      <c r="E1190" s="137"/>
      <c r="H1190" s="136"/>
      <c r="I1190" s="136"/>
      <c r="J1190" s="136"/>
      <c r="K1190" s="136"/>
      <c r="L1190" s="136"/>
      <c r="M1190" s="136"/>
      <c r="N1190" s="136"/>
      <c r="O1190" s="136"/>
      <c r="P1190" s="136"/>
      <c r="Q1190" s="136"/>
      <c r="R1190" s="136"/>
      <c r="S1190" s="136"/>
      <c r="T1190" s="136"/>
    </row>
    <row r="1191" spans="1:21">
      <c r="D1191" s="137"/>
      <c r="E1191" s="137"/>
      <c r="H1191" s="136"/>
      <c r="I1191" s="136"/>
      <c r="J1191" s="136"/>
      <c r="K1191" s="136"/>
      <c r="L1191" s="136"/>
      <c r="M1191" s="136"/>
      <c r="N1191" s="136"/>
      <c r="O1191" s="136"/>
      <c r="P1191" s="136"/>
      <c r="Q1191" s="136"/>
      <c r="R1191" s="136"/>
      <c r="S1191" s="136"/>
      <c r="T1191" s="136"/>
    </row>
    <row r="1192" spans="1:21">
      <c r="D1192" s="137"/>
      <c r="E1192" s="137"/>
      <c r="H1192" s="136"/>
      <c r="I1192" s="136"/>
      <c r="J1192" s="136"/>
      <c r="K1192" s="136"/>
      <c r="L1192" s="136"/>
      <c r="M1192" s="136"/>
      <c r="N1192" s="136"/>
      <c r="O1192" s="136"/>
      <c r="P1192" s="136"/>
      <c r="Q1192" s="136"/>
      <c r="R1192" s="136"/>
      <c r="S1192" s="136"/>
      <c r="T1192" s="136"/>
    </row>
    <row r="1193" spans="1:21">
      <c r="D1193" s="137"/>
      <c r="E1193" s="137"/>
      <c r="H1193" s="136"/>
      <c r="I1193" s="136"/>
      <c r="J1193" s="136"/>
      <c r="K1193" s="136"/>
      <c r="L1193" s="136"/>
      <c r="M1193" s="136"/>
      <c r="N1193" s="136"/>
      <c r="O1193" s="136"/>
      <c r="P1193" s="136"/>
      <c r="Q1193" s="136"/>
      <c r="R1193" s="136"/>
      <c r="S1193" s="136"/>
      <c r="T1193" s="136"/>
    </row>
    <row r="1194" spans="1:21">
      <c r="D1194" s="137"/>
      <c r="E1194" s="137"/>
      <c r="H1194" s="136"/>
      <c r="I1194" s="136"/>
      <c r="J1194" s="136"/>
      <c r="K1194" s="136"/>
      <c r="L1194" s="136"/>
      <c r="M1194" s="136"/>
      <c r="N1194" s="136"/>
      <c r="O1194" s="136"/>
      <c r="P1194" s="136"/>
      <c r="Q1194" s="136"/>
      <c r="R1194" s="136"/>
      <c r="S1194" s="136"/>
      <c r="T1194" s="136"/>
    </row>
    <row r="1195" spans="1:21">
      <c r="D1195" s="137"/>
      <c r="E1195" s="137"/>
      <c r="H1195" s="136"/>
      <c r="I1195" s="136"/>
      <c r="J1195" s="136"/>
      <c r="K1195" s="136"/>
      <c r="L1195" s="136"/>
      <c r="M1195" s="136"/>
      <c r="N1195" s="136"/>
      <c r="O1195" s="136"/>
      <c r="P1195" s="136"/>
      <c r="Q1195" s="136"/>
      <c r="R1195" s="136"/>
      <c r="S1195" s="136"/>
      <c r="T1195" s="136"/>
    </row>
    <row r="1196" spans="1:21">
      <c r="D1196" s="137"/>
      <c r="E1196" s="137"/>
      <c r="H1196" s="136"/>
      <c r="I1196" s="136"/>
      <c r="J1196" s="136"/>
      <c r="K1196" s="136"/>
      <c r="L1196" s="136"/>
      <c r="M1196" s="136"/>
      <c r="N1196" s="136"/>
      <c r="O1196" s="136"/>
      <c r="P1196" s="136"/>
      <c r="Q1196" s="136"/>
      <c r="R1196" s="136"/>
      <c r="S1196" s="136"/>
      <c r="T1196" s="136"/>
    </row>
    <row r="1197" spans="1:21">
      <c r="D1197" s="137"/>
      <c r="E1197" s="137"/>
      <c r="H1197" s="136"/>
      <c r="I1197" s="136"/>
      <c r="J1197" s="136"/>
      <c r="K1197" s="136"/>
      <c r="L1197" s="136"/>
      <c r="M1197" s="136"/>
      <c r="N1197" s="136"/>
      <c r="O1197" s="136"/>
      <c r="P1197" s="136"/>
      <c r="Q1197" s="136"/>
      <c r="R1197" s="136"/>
      <c r="S1197" s="136"/>
      <c r="T1197" s="136"/>
    </row>
    <row r="1198" spans="1:21">
      <c r="D1198" s="137"/>
      <c r="E1198" s="137"/>
      <c r="H1198" s="136"/>
      <c r="I1198" s="136"/>
      <c r="J1198" s="136"/>
      <c r="K1198" s="136"/>
      <c r="L1198" s="136"/>
      <c r="M1198" s="136"/>
      <c r="N1198" s="136"/>
      <c r="O1198" s="136"/>
      <c r="P1198" s="136"/>
      <c r="Q1198" s="136"/>
      <c r="R1198" s="136"/>
      <c r="S1198" s="136"/>
      <c r="T1198" s="136"/>
    </row>
    <row r="1199" spans="1:21">
      <c r="D1199" s="137"/>
      <c r="E1199" s="137"/>
      <c r="H1199" s="136"/>
      <c r="I1199" s="136"/>
      <c r="J1199" s="136"/>
      <c r="K1199" s="136"/>
      <c r="L1199" s="136"/>
      <c r="M1199" s="136"/>
      <c r="N1199" s="136"/>
      <c r="O1199" s="136"/>
      <c r="P1199" s="136"/>
      <c r="Q1199" s="136"/>
      <c r="R1199" s="136"/>
      <c r="S1199" s="136"/>
      <c r="T1199" s="136"/>
    </row>
    <row r="1200" spans="1:21">
      <c r="D1200" s="137"/>
      <c r="E1200" s="137"/>
    </row>
    <row r="1201" spans="1:21">
      <c r="D1201" s="137"/>
      <c r="E1201" s="137"/>
    </row>
    <row r="1202" spans="1:21">
      <c r="D1202" s="137"/>
      <c r="E1202" s="137"/>
    </row>
    <row r="1203" spans="1:21">
      <c r="D1203" s="137"/>
      <c r="E1203" s="137"/>
    </row>
    <row r="1204" spans="1:21">
      <c r="D1204" s="137"/>
      <c r="E1204" s="137"/>
    </row>
    <row r="1205" spans="1:21">
      <c r="D1205" s="137"/>
      <c r="E1205" s="137"/>
    </row>
    <row r="1206" spans="1:21">
      <c r="D1206" s="137"/>
      <c r="E1206" s="137"/>
    </row>
    <row r="1207" spans="1:21">
      <c r="D1207" s="137"/>
      <c r="E1207" s="1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07"/>
  <sheetViews>
    <sheetView tabSelected="0" workbookViewId="0" zoomScale="70" zoomScaleNormal="70" showGridLines="false" showRowColHeaders="1">
      <selection activeCell="X22" sqref="X22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25" customWidth="true" style="0"/>
    <col min="4" max="4" width="12.88671875" customWidth="true" style="1"/>
    <col min="5" max="5" width="12.88671875" customWidth="true" style="1"/>
    <col min="6" max="6" width="9.109375" style="1"/>
    <col min="7" max="7" width="15" customWidth="true" style="0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1" customHeight="1" ht="14.4">
      <c r="A1" s="172" t="s">
        <v>0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</row>
    <row r="2" spans="1:21" customHeight="1" ht="34.5">
      <c r="A2" s="173"/>
      <c r="B2" s="173"/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  <c r="P2" s="173"/>
      <c r="Q2" s="173"/>
      <c r="R2" s="173"/>
      <c r="S2" s="173"/>
      <c r="T2" s="173"/>
    </row>
    <row r="3" spans="1:21" customHeight="1" ht="23.25">
      <c r="A3" s="144"/>
      <c r="B3" s="144"/>
      <c r="C3" s="145" t="s">
        <v>1</v>
      </c>
      <c r="D3" s="146" t="s">
        <v>181</v>
      </c>
      <c r="E3" s="144"/>
      <c r="F3" s="144"/>
      <c r="G3" s="144"/>
      <c r="H3" s="144"/>
      <c r="I3" s="144"/>
      <c r="J3" s="147"/>
      <c r="K3" s="148"/>
      <c r="L3" s="171"/>
      <c r="M3" s="174" t="s">
        <v>3</v>
      </c>
      <c r="N3" s="174"/>
      <c r="O3" s="174"/>
      <c r="P3" s="174"/>
      <c r="Q3" s="174"/>
      <c r="R3" s="174"/>
      <c r="S3" s="175" t="s">
        <v>4</v>
      </c>
      <c r="T3" s="175"/>
    </row>
    <row r="4" spans="1:21" customHeight="1" ht="23.25">
      <c r="A4" s="149"/>
      <c r="B4" s="149"/>
      <c r="C4" s="145" t="s">
        <v>5</v>
      </c>
      <c r="D4" s="150" t="s">
        <v>182</v>
      </c>
      <c r="E4" s="144"/>
      <c r="F4" s="149"/>
      <c r="G4" s="149"/>
      <c r="H4" s="149"/>
      <c r="I4" s="149"/>
      <c r="J4" s="147"/>
      <c r="K4" s="148"/>
      <c r="L4" s="171"/>
      <c r="M4" s="171"/>
      <c r="N4" s="171"/>
      <c r="O4" s="171"/>
      <c r="P4" s="171"/>
      <c r="Q4" s="171"/>
      <c r="R4" s="171"/>
      <c r="S4" s="171"/>
      <c r="T4" s="171"/>
    </row>
    <row r="5" spans="1:21" customHeight="1" ht="45.75">
      <c r="A5" s="176" t="s">
        <v>7</v>
      </c>
      <c r="B5" s="176"/>
      <c r="C5" s="176"/>
      <c r="D5" s="176"/>
      <c r="E5" s="176"/>
      <c r="F5" s="176"/>
      <c r="G5" s="176"/>
      <c r="H5" s="176"/>
      <c r="I5" s="176"/>
      <c r="J5" s="176"/>
      <c r="K5" s="176"/>
      <c r="L5" s="176"/>
      <c r="M5" s="176"/>
      <c r="N5" s="176"/>
      <c r="O5" s="176"/>
      <c r="P5" s="176"/>
      <c r="Q5" s="176"/>
      <c r="R5" s="176"/>
      <c r="S5" s="176"/>
      <c r="T5" s="176"/>
    </row>
    <row r="6" spans="1:21" customHeight="1" ht="15.75">
      <c r="A6" s="151" t="s">
        <v>8</v>
      </c>
      <c r="B6" s="151" t="s">
        <v>9</v>
      </c>
      <c r="C6" s="152" t="s">
        <v>10</v>
      </c>
      <c r="D6" s="151" t="s">
        <v>11</v>
      </c>
      <c r="E6" s="151" t="s">
        <v>12</v>
      </c>
      <c r="F6" s="153" t="s">
        <v>13</v>
      </c>
      <c r="G6" s="154" t="s">
        <v>14</v>
      </c>
      <c r="H6" s="155"/>
      <c r="I6" s="156"/>
      <c r="J6" s="157"/>
      <c r="K6" s="156"/>
      <c r="L6" s="156"/>
      <c r="M6" s="156"/>
      <c r="N6" s="156"/>
      <c r="O6" s="156"/>
      <c r="P6" s="156"/>
      <c r="Q6" s="156"/>
      <c r="R6" s="156"/>
      <c r="S6" s="158"/>
      <c r="T6" s="156"/>
    </row>
    <row r="7" spans="1:21" customHeight="1" ht="19.5">
      <c r="A7" s="159" t="s">
        <v>15</v>
      </c>
      <c r="B7" s="159" t="s">
        <v>15</v>
      </c>
      <c r="C7" s="160" t="s">
        <v>16</v>
      </c>
      <c r="D7" s="159" t="s">
        <v>17</v>
      </c>
      <c r="E7" s="159" t="s">
        <v>18</v>
      </c>
      <c r="F7" s="161" t="s">
        <v>19</v>
      </c>
      <c r="G7" s="162" t="s">
        <v>20</v>
      </c>
      <c r="H7" s="163" t="s">
        <v>21</v>
      </c>
      <c r="I7" s="164" t="s">
        <v>22</v>
      </c>
      <c r="J7" s="165" t="s">
        <v>23</v>
      </c>
      <c r="K7" s="164" t="s">
        <v>24</v>
      </c>
      <c r="L7" s="164" t="s">
        <v>25</v>
      </c>
      <c r="M7" s="164" t="s">
        <v>26</v>
      </c>
      <c r="N7" s="164" t="s">
        <v>27</v>
      </c>
      <c r="O7" s="164" t="s">
        <v>28</v>
      </c>
      <c r="P7" s="164" t="s">
        <v>29</v>
      </c>
      <c r="Q7" s="164" t="s">
        <v>30</v>
      </c>
      <c r="R7" s="164" t="s">
        <v>31</v>
      </c>
      <c r="S7" s="166" t="s">
        <v>32</v>
      </c>
      <c r="T7" s="164" t="s">
        <v>33</v>
      </c>
    </row>
    <row r="8" spans="1:21" customHeight="1" ht="15.75">
      <c r="A8" s="35" t="s">
        <v>35</v>
      </c>
      <c r="B8" s="36" t="s">
        <v>117</v>
      </c>
      <c r="C8" s="37" t="s">
        <v>183</v>
      </c>
      <c r="D8" s="38" t="s">
        <v>184</v>
      </c>
      <c r="E8" s="38" t="s">
        <v>185</v>
      </c>
      <c r="F8" s="35">
        <v>390</v>
      </c>
      <c r="G8" s="39" t="s">
        <v>39</v>
      </c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1" t="str">
        <f>SUM(H8:S8)</f>
        <v>0</v>
      </c>
    </row>
    <row r="9" spans="1:21">
      <c r="A9" s="35" t="s">
        <v>35</v>
      </c>
      <c r="B9" s="36" t="s">
        <v>40</v>
      </c>
      <c r="C9" s="37" t="s">
        <v>186</v>
      </c>
      <c r="D9" s="38" t="s">
        <v>37</v>
      </c>
      <c r="E9" s="38" t="s">
        <v>185</v>
      </c>
      <c r="F9" s="35">
        <v>780</v>
      </c>
      <c r="G9" s="39" t="s">
        <v>43</v>
      </c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1" t="str">
        <f>SUM(H9:S9)</f>
        <v>0</v>
      </c>
    </row>
    <row r="10" spans="1:21">
      <c r="A10" s="35" t="s">
        <v>35</v>
      </c>
      <c r="B10" s="36" t="s">
        <v>160</v>
      </c>
      <c r="C10" s="37" t="s">
        <v>187</v>
      </c>
      <c r="D10" s="38" t="s">
        <v>37</v>
      </c>
      <c r="E10" s="38" t="s">
        <v>184</v>
      </c>
      <c r="F10" s="35">
        <v>780</v>
      </c>
      <c r="G10" s="39" t="s">
        <v>43</v>
      </c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1" t="str">
        <f>SUM(H10:S10)</f>
        <v>0</v>
      </c>
    </row>
    <row r="11" spans="1:21">
      <c r="A11" s="35" t="s">
        <v>35</v>
      </c>
      <c r="B11" s="36">
        <v>11</v>
      </c>
      <c r="C11" s="37" t="s">
        <v>188</v>
      </c>
      <c r="D11" s="38" t="s">
        <v>189</v>
      </c>
      <c r="E11" s="38" t="s">
        <v>189</v>
      </c>
      <c r="F11" s="35">
        <v>780</v>
      </c>
      <c r="G11" s="39" t="s">
        <v>43</v>
      </c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1" t="str">
        <f>SUM(H11:S11)</f>
        <v>0</v>
      </c>
    </row>
    <row r="12" spans="1:21">
      <c r="A12" s="35" t="s">
        <v>35</v>
      </c>
      <c r="B12" s="36">
        <v>13</v>
      </c>
      <c r="C12" s="37" t="s">
        <v>190</v>
      </c>
      <c r="D12" s="38" t="s">
        <v>191</v>
      </c>
      <c r="E12" s="38" t="s">
        <v>191</v>
      </c>
      <c r="F12" s="35">
        <v>780</v>
      </c>
      <c r="G12" s="39" t="s">
        <v>43</v>
      </c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1" t="str">
        <f>SUM(H12:S12)</f>
        <v>0</v>
      </c>
    </row>
    <row r="13" spans="1:21">
      <c r="A13" s="35" t="s">
        <v>35</v>
      </c>
      <c r="B13" s="36">
        <v>18</v>
      </c>
      <c r="C13" s="37" t="s">
        <v>192</v>
      </c>
      <c r="D13" s="38" t="s">
        <v>37</v>
      </c>
      <c r="E13" s="38" t="s">
        <v>83</v>
      </c>
      <c r="F13" s="35"/>
      <c r="G13" s="42" t="s">
        <v>58</v>
      </c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1" t="str">
        <f>SUM(H13:S13)</f>
        <v>0</v>
      </c>
    </row>
    <row r="14" spans="1:21">
      <c r="A14" s="35" t="s">
        <v>35</v>
      </c>
      <c r="B14" s="36">
        <v>19</v>
      </c>
      <c r="C14" s="37" t="s">
        <v>193</v>
      </c>
      <c r="D14" s="38" t="s">
        <v>176</v>
      </c>
      <c r="E14" s="38" t="s">
        <v>83</v>
      </c>
      <c r="F14" s="35">
        <v>780</v>
      </c>
      <c r="G14" s="39" t="s">
        <v>43</v>
      </c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1" t="str">
        <f>SUM(H14:S14)</f>
        <v>0</v>
      </c>
    </row>
    <row r="15" spans="1:21">
      <c r="A15" s="35" t="s">
        <v>35</v>
      </c>
      <c r="B15" s="36">
        <v>20</v>
      </c>
      <c r="C15" s="37" t="s">
        <v>194</v>
      </c>
      <c r="D15" s="38" t="s">
        <v>195</v>
      </c>
      <c r="E15" s="38" t="s">
        <v>196</v>
      </c>
      <c r="F15" s="35"/>
      <c r="G15" s="42" t="s">
        <v>58</v>
      </c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1" t="str">
        <f>SUM(H15:S15)</f>
        <v>0</v>
      </c>
    </row>
    <row r="16" spans="1:21">
      <c r="A16" s="35" t="s">
        <v>35</v>
      </c>
      <c r="B16" s="36">
        <v>23</v>
      </c>
      <c r="C16" s="37" t="s">
        <v>197</v>
      </c>
      <c r="D16" s="38" t="s">
        <v>176</v>
      </c>
      <c r="E16" s="38" t="s">
        <v>174</v>
      </c>
      <c r="F16" s="35">
        <v>780</v>
      </c>
      <c r="G16" s="39" t="s">
        <v>43</v>
      </c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1" t="str">
        <f>SUM(H16:S16)</f>
        <v>0</v>
      </c>
    </row>
    <row r="17" spans="1:21">
      <c r="A17" s="35" t="s">
        <v>35</v>
      </c>
      <c r="B17" s="36">
        <v>24</v>
      </c>
      <c r="C17" s="37" t="s">
        <v>198</v>
      </c>
      <c r="D17" s="38" t="s">
        <v>104</v>
      </c>
      <c r="E17" s="38" t="s">
        <v>199</v>
      </c>
      <c r="F17" s="35">
        <v>390</v>
      </c>
      <c r="G17" s="39" t="s">
        <v>39</v>
      </c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1" t="str">
        <f>SUM(H17:S17)</f>
        <v>0</v>
      </c>
    </row>
    <row r="18" spans="1:21">
      <c r="A18" s="35" t="s">
        <v>35</v>
      </c>
      <c r="B18" s="36">
        <v>25</v>
      </c>
      <c r="C18" s="37" t="s">
        <v>200</v>
      </c>
      <c r="D18" s="38" t="s">
        <v>201</v>
      </c>
      <c r="E18" s="38" t="s">
        <v>202</v>
      </c>
      <c r="F18" s="35">
        <v>780</v>
      </c>
      <c r="G18" s="39" t="s">
        <v>43</v>
      </c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1" t="str">
        <f>SUM(H18:S18)</f>
        <v>0</v>
      </c>
    </row>
    <row r="19" spans="1:21">
      <c r="A19" s="35" t="s">
        <v>35</v>
      </c>
      <c r="B19" s="36">
        <v>26</v>
      </c>
      <c r="C19" s="37" t="s">
        <v>203</v>
      </c>
      <c r="D19" s="38" t="s">
        <v>90</v>
      </c>
      <c r="E19" s="38" t="s">
        <v>201</v>
      </c>
      <c r="F19" s="35">
        <v>780</v>
      </c>
      <c r="G19" s="39" t="s">
        <v>43</v>
      </c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1" t="str">
        <f>SUM(H19:S19)</f>
        <v>0</v>
      </c>
    </row>
    <row r="20" spans="1:21">
      <c r="A20" s="35" t="s">
        <v>35</v>
      </c>
      <c r="B20" s="36">
        <v>27</v>
      </c>
      <c r="C20" s="37" t="s">
        <v>204</v>
      </c>
      <c r="D20" s="38" t="s">
        <v>74</v>
      </c>
      <c r="E20" s="38" t="s">
        <v>74</v>
      </c>
      <c r="F20" s="35">
        <v>780</v>
      </c>
      <c r="G20" s="39" t="s">
        <v>43</v>
      </c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1" t="str">
        <f>SUM(H20:S20)</f>
        <v>0</v>
      </c>
    </row>
    <row r="21" spans="1:21">
      <c r="B21" s="167"/>
      <c r="D21" s="168"/>
      <c r="E21" s="168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</row>
    <row r="22" spans="1:21">
      <c r="B22" s="167"/>
      <c r="D22" s="168"/>
      <c r="E22" s="168"/>
      <c r="G22" s="1" t="s">
        <v>78</v>
      </c>
      <c r="H22" s="41" t="str">
        <f>SUM(H8:H20)</f>
        <v>0</v>
      </c>
      <c r="I22" s="41" t="str">
        <f>SUM(I8:I20)</f>
        <v>0</v>
      </c>
      <c r="J22" s="41" t="str">
        <f>SUM(J8:J20)</f>
        <v>0</v>
      </c>
      <c r="K22" s="41" t="str">
        <f>SUM(K8:K20)</f>
        <v>0</v>
      </c>
      <c r="L22" s="41" t="str">
        <f>SUM(L8:L20)</f>
        <v>0</v>
      </c>
      <c r="M22" s="41" t="str">
        <f>SUM(M8:M20)</f>
        <v>0</v>
      </c>
      <c r="N22" s="41" t="str">
        <f>SUM(N8:N20)</f>
        <v>0</v>
      </c>
      <c r="O22" s="41" t="str">
        <f>SUM(O8:O20)</f>
        <v>0</v>
      </c>
      <c r="P22" s="41" t="str">
        <f>SUM(P8:P20)</f>
        <v>0</v>
      </c>
      <c r="Q22" s="41" t="str">
        <f>SUM(Q8:Q20)</f>
        <v>0</v>
      </c>
      <c r="R22" s="41" t="str">
        <f>SUM(R8:R20)</f>
        <v>0</v>
      </c>
      <c r="S22" s="41" t="str">
        <f>SUM(S8:S20)</f>
        <v>0</v>
      </c>
      <c r="T22" s="41" t="str">
        <f>SUM(T8:T20)</f>
        <v>0</v>
      </c>
    </row>
    <row r="23" spans="1:21">
      <c r="B23" s="167"/>
      <c r="D23" s="168"/>
      <c r="E23" s="168"/>
      <c r="H23" s="169"/>
      <c r="I23" s="169"/>
      <c r="J23" s="169"/>
      <c r="K23" s="169"/>
      <c r="L23" s="169"/>
      <c r="M23" s="169"/>
      <c r="N23" s="169"/>
      <c r="O23" s="169"/>
      <c r="P23" s="169"/>
      <c r="Q23" s="169"/>
      <c r="R23" s="169"/>
      <c r="S23" s="169"/>
      <c r="T23" s="169"/>
    </row>
    <row r="24" spans="1:21">
      <c r="B24" s="167"/>
      <c r="D24" s="168"/>
      <c r="E24" s="168"/>
      <c r="H24" s="169"/>
      <c r="I24" s="169"/>
      <c r="J24" s="169"/>
      <c r="K24" s="169"/>
      <c r="L24" s="169"/>
      <c r="M24" s="169"/>
      <c r="N24" s="169"/>
      <c r="O24" s="169"/>
      <c r="P24" s="169"/>
      <c r="Q24" s="169"/>
      <c r="R24" s="169"/>
      <c r="S24" s="169"/>
      <c r="T24" s="169"/>
    </row>
    <row r="25" spans="1:21">
      <c r="B25" s="167"/>
      <c r="D25" s="168"/>
      <c r="E25" s="168"/>
      <c r="H25" s="169"/>
      <c r="I25" s="169"/>
      <c r="J25" s="169"/>
      <c r="K25" s="169"/>
      <c r="L25" s="169"/>
      <c r="M25" s="169"/>
      <c r="N25" s="169"/>
      <c r="O25" s="169"/>
      <c r="P25" s="169"/>
      <c r="Q25" s="169"/>
      <c r="R25" s="169"/>
      <c r="S25" s="169"/>
      <c r="T25" s="169"/>
    </row>
    <row r="26" spans="1:21">
      <c r="B26" s="167"/>
      <c r="D26" s="168"/>
      <c r="E26" s="168"/>
      <c r="H26" s="169"/>
      <c r="I26" s="169"/>
      <c r="J26" s="169"/>
      <c r="K26" s="169"/>
      <c r="L26" s="169"/>
      <c r="M26" s="169"/>
      <c r="N26" s="169"/>
      <c r="O26" s="169"/>
      <c r="P26" s="169"/>
      <c r="Q26" s="169"/>
      <c r="R26" s="169"/>
      <c r="S26" s="169"/>
      <c r="T26" s="169"/>
    </row>
    <row r="27" spans="1:21">
      <c r="B27" s="167"/>
      <c r="D27" s="168"/>
      <c r="E27" s="168"/>
      <c r="H27" s="169"/>
      <c r="I27" s="169"/>
      <c r="J27" s="169"/>
      <c r="K27" s="169"/>
      <c r="L27" s="169"/>
      <c r="M27" s="169"/>
      <c r="N27" s="169"/>
      <c r="O27" s="169"/>
      <c r="P27" s="169"/>
      <c r="Q27" s="169"/>
      <c r="R27" s="169"/>
      <c r="S27" s="169"/>
      <c r="T27" s="169"/>
    </row>
    <row r="28" spans="1:21">
      <c r="B28" s="167"/>
      <c r="D28" s="168"/>
      <c r="E28" s="168"/>
      <c r="H28" s="169"/>
      <c r="I28" s="169"/>
      <c r="J28" s="169"/>
      <c r="K28" s="169"/>
      <c r="L28" s="169"/>
      <c r="M28" s="169"/>
      <c r="N28" s="169"/>
      <c r="O28" s="169"/>
      <c r="P28" s="169"/>
      <c r="Q28" s="169"/>
      <c r="R28" s="169"/>
      <c r="S28" s="169"/>
      <c r="T28" s="169"/>
    </row>
    <row r="29" spans="1:21">
      <c r="B29" s="167"/>
      <c r="D29" s="168"/>
      <c r="E29" s="168"/>
      <c r="H29" s="169"/>
      <c r="I29" s="169"/>
      <c r="J29" s="169"/>
      <c r="K29" s="169"/>
      <c r="L29" s="169"/>
      <c r="M29" s="169"/>
      <c r="N29" s="169"/>
      <c r="O29" s="169"/>
      <c r="P29" s="169"/>
      <c r="Q29" s="169"/>
      <c r="R29" s="169"/>
      <c r="S29" s="169"/>
      <c r="T29" s="169"/>
    </row>
    <row r="30" spans="1:21">
      <c r="B30" s="167"/>
      <c r="D30" s="168"/>
      <c r="E30" s="168"/>
      <c r="H30" s="169"/>
      <c r="I30" s="169"/>
      <c r="J30" s="169"/>
      <c r="K30" s="169"/>
      <c r="L30" s="169"/>
      <c r="M30" s="169"/>
      <c r="N30" s="169"/>
      <c r="O30" s="169"/>
      <c r="P30" s="169"/>
      <c r="Q30" s="169"/>
      <c r="R30" s="169"/>
      <c r="S30" s="169"/>
      <c r="T30" s="169"/>
    </row>
    <row r="31" spans="1:21">
      <c r="B31" s="167"/>
      <c r="D31" s="168"/>
      <c r="E31" s="168"/>
      <c r="H31" s="169"/>
      <c r="I31" s="169"/>
      <c r="J31" s="169"/>
      <c r="K31" s="169"/>
      <c r="L31" s="169"/>
      <c r="M31" s="169"/>
      <c r="N31" s="169"/>
      <c r="O31" s="169"/>
      <c r="P31" s="169"/>
      <c r="Q31" s="169"/>
      <c r="R31" s="169"/>
      <c r="S31" s="169"/>
      <c r="T31" s="169"/>
    </row>
    <row r="32" spans="1:21">
      <c r="B32" s="167"/>
      <c r="D32" s="168"/>
      <c r="E32" s="168"/>
      <c r="H32" s="169"/>
      <c r="I32" s="169"/>
      <c r="J32" s="169"/>
      <c r="K32" s="169"/>
      <c r="L32" s="169"/>
      <c r="M32" s="169"/>
      <c r="N32" s="169"/>
      <c r="O32" s="169"/>
      <c r="P32" s="169"/>
      <c r="Q32" s="169"/>
      <c r="R32" s="169"/>
      <c r="S32" s="169"/>
      <c r="T32" s="169"/>
    </row>
    <row r="33" spans="1:21">
      <c r="B33" s="167"/>
      <c r="D33" s="168"/>
      <c r="E33" s="168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</row>
    <row r="34" spans="1:21">
      <c r="B34" s="167"/>
      <c r="D34" s="168"/>
      <c r="E34" s="168"/>
      <c r="H34" s="169"/>
      <c r="I34" s="169"/>
      <c r="J34" s="169"/>
      <c r="K34" s="169"/>
      <c r="L34" s="169"/>
      <c r="M34" s="169"/>
      <c r="N34" s="169"/>
      <c r="O34" s="169"/>
      <c r="P34" s="169"/>
      <c r="Q34" s="169"/>
      <c r="R34" s="169"/>
      <c r="S34" s="169"/>
      <c r="T34" s="169"/>
    </row>
    <row r="35" spans="1:21">
      <c r="B35" s="167"/>
      <c r="D35" s="168"/>
      <c r="E35" s="168"/>
      <c r="H35" s="169"/>
      <c r="I35" s="169"/>
      <c r="J35" s="169"/>
      <c r="K35" s="169"/>
      <c r="L35" s="169"/>
      <c r="M35" s="169"/>
      <c r="N35" s="169"/>
      <c r="O35" s="169"/>
      <c r="P35" s="169"/>
      <c r="Q35" s="169"/>
      <c r="R35" s="169"/>
      <c r="S35" s="169"/>
      <c r="T35" s="169"/>
    </row>
    <row r="36" spans="1:21">
      <c r="B36" s="167"/>
      <c r="D36" s="168"/>
      <c r="E36" s="168"/>
      <c r="H36" s="169"/>
      <c r="I36" s="169"/>
      <c r="J36" s="169"/>
      <c r="K36" s="169"/>
      <c r="L36" s="169"/>
      <c r="M36" s="169"/>
      <c r="N36" s="169"/>
      <c r="O36" s="169"/>
      <c r="P36" s="169"/>
      <c r="Q36" s="169"/>
      <c r="R36" s="169"/>
      <c r="S36" s="169"/>
      <c r="T36" s="169"/>
    </row>
    <row r="37" spans="1:21">
      <c r="B37" s="167"/>
      <c r="D37" s="168"/>
      <c r="E37" s="168"/>
      <c r="H37" s="169"/>
      <c r="I37" s="169"/>
      <c r="J37" s="169"/>
      <c r="K37" s="169"/>
      <c r="L37" s="169"/>
      <c r="M37" s="169"/>
      <c r="N37" s="169"/>
      <c r="O37" s="169"/>
      <c r="P37" s="169"/>
      <c r="Q37" s="169"/>
      <c r="R37" s="169"/>
      <c r="S37" s="169"/>
      <c r="T37" s="169"/>
    </row>
    <row r="38" spans="1:21">
      <c r="B38" s="167"/>
      <c r="D38" s="168"/>
      <c r="E38" s="168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69"/>
      <c r="S38" s="169"/>
      <c r="T38" s="169"/>
    </row>
    <row r="39" spans="1:21">
      <c r="B39" s="167"/>
      <c r="D39" s="168"/>
      <c r="E39" s="168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69"/>
      <c r="S39" s="169"/>
      <c r="T39" s="169"/>
    </row>
    <row r="40" spans="1:21">
      <c r="B40" s="167"/>
      <c r="D40" s="168"/>
      <c r="E40" s="168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69"/>
      <c r="S40" s="169"/>
      <c r="T40" s="169"/>
    </row>
    <row r="41" spans="1:21">
      <c r="B41" s="167"/>
      <c r="D41" s="168"/>
      <c r="E41" s="168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69"/>
      <c r="S41" s="169"/>
      <c r="T41" s="169"/>
    </row>
    <row r="42" spans="1:21">
      <c r="B42" s="167"/>
      <c r="D42" s="168"/>
      <c r="E42" s="168"/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69"/>
      <c r="S42" s="169"/>
      <c r="T42" s="169"/>
    </row>
    <row r="43" spans="1:21">
      <c r="B43" s="167"/>
      <c r="D43" s="168"/>
      <c r="E43" s="168"/>
      <c r="H43" s="169"/>
      <c r="I43" s="169"/>
      <c r="J43" s="169"/>
      <c r="K43" s="169"/>
      <c r="L43" s="169"/>
      <c r="M43" s="169"/>
      <c r="N43" s="169"/>
      <c r="O43" s="169"/>
      <c r="P43" s="169"/>
      <c r="Q43" s="169"/>
      <c r="R43" s="169"/>
      <c r="S43" s="169"/>
      <c r="T43" s="169"/>
    </row>
    <row r="44" spans="1:21">
      <c r="B44" s="167"/>
      <c r="D44" s="168"/>
      <c r="E44" s="168"/>
      <c r="H44" s="169"/>
      <c r="I44" s="169"/>
      <c r="J44" s="169"/>
      <c r="K44" s="169"/>
      <c r="L44" s="169"/>
      <c r="M44" s="169"/>
      <c r="N44" s="169"/>
      <c r="O44" s="169"/>
      <c r="P44" s="169"/>
      <c r="Q44" s="169"/>
      <c r="R44" s="169"/>
      <c r="S44" s="169"/>
      <c r="T44" s="169"/>
    </row>
    <row r="45" spans="1:21">
      <c r="B45" s="167"/>
      <c r="D45" s="168"/>
      <c r="E45" s="168"/>
      <c r="H45" s="169"/>
      <c r="I45" s="169"/>
      <c r="J45" s="169"/>
      <c r="K45" s="169"/>
      <c r="L45" s="169"/>
      <c r="M45" s="169"/>
      <c r="N45" s="169"/>
      <c r="O45" s="169"/>
      <c r="P45" s="169"/>
      <c r="Q45" s="169"/>
      <c r="R45" s="169"/>
      <c r="S45" s="169"/>
      <c r="T45" s="169"/>
    </row>
    <row r="46" spans="1:21">
      <c r="B46" s="167"/>
      <c r="D46" s="168"/>
      <c r="E46" s="168"/>
      <c r="H46" s="169"/>
      <c r="I46" s="169"/>
      <c r="J46" s="169"/>
      <c r="K46" s="169"/>
      <c r="L46" s="169"/>
      <c r="M46" s="169"/>
      <c r="N46" s="169"/>
      <c r="O46" s="169"/>
      <c r="P46" s="169"/>
      <c r="Q46" s="169"/>
      <c r="R46" s="169"/>
      <c r="S46" s="169"/>
      <c r="T46" s="169"/>
    </row>
    <row r="47" spans="1:21">
      <c r="B47" s="167"/>
      <c r="D47" s="168"/>
      <c r="E47" s="168"/>
      <c r="H47" s="169"/>
      <c r="I47" s="169"/>
      <c r="J47" s="169"/>
      <c r="K47" s="169"/>
      <c r="L47" s="169"/>
      <c r="M47" s="169"/>
      <c r="N47" s="169"/>
      <c r="O47" s="169"/>
      <c r="P47" s="169"/>
      <c r="Q47" s="169"/>
      <c r="R47" s="169"/>
      <c r="S47" s="169"/>
      <c r="T47" s="169"/>
    </row>
    <row r="48" spans="1:21">
      <c r="B48" s="167"/>
      <c r="D48" s="168"/>
      <c r="E48" s="168"/>
      <c r="H48" s="169"/>
      <c r="I48" s="169"/>
      <c r="J48" s="169"/>
      <c r="K48" s="169"/>
      <c r="L48" s="169"/>
      <c r="M48" s="169"/>
      <c r="N48" s="169"/>
      <c r="O48" s="169"/>
      <c r="P48" s="169"/>
      <c r="Q48" s="169"/>
      <c r="R48" s="169"/>
      <c r="S48" s="169"/>
      <c r="T48" s="169"/>
    </row>
    <row r="49" spans="1:21">
      <c r="B49" s="167"/>
      <c r="D49" s="168"/>
      <c r="E49" s="168"/>
      <c r="H49" s="169"/>
      <c r="I49" s="169"/>
      <c r="J49" s="169"/>
      <c r="K49" s="169"/>
      <c r="L49" s="169"/>
      <c r="M49" s="169"/>
      <c r="N49" s="169"/>
      <c r="O49" s="169"/>
      <c r="P49" s="169"/>
      <c r="Q49" s="169"/>
      <c r="R49" s="169"/>
      <c r="S49" s="169"/>
      <c r="T49" s="169"/>
    </row>
    <row r="50" spans="1:21">
      <c r="B50" s="167"/>
      <c r="D50" s="168"/>
      <c r="E50" s="168"/>
      <c r="H50" s="169"/>
      <c r="I50" s="169"/>
      <c r="J50" s="169"/>
      <c r="K50" s="169"/>
      <c r="L50" s="169"/>
      <c r="M50" s="169"/>
      <c r="N50" s="169"/>
      <c r="O50" s="169"/>
      <c r="P50" s="169"/>
      <c r="Q50" s="169"/>
      <c r="R50" s="169"/>
      <c r="S50" s="169"/>
      <c r="T50" s="169"/>
    </row>
    <row r="51" spans="1:21">
      <c r="B51" s="167"/>
      <c r="D51" s="168"/>
      <c r="E51" s="168"/>
      <c r="H51" s="169"/>
      <c r="I51" s="169"/>
      <c r="J51" s="169"/>
      <c r="K51" s="169"/>
      <c r="L51" s="169"/>
      <c r="M51" s="169"/>
      <c r="N51" s="169"/>
      <c r="O51" s="169"/>
      <c r="P51" s="169"/>
      <c r="Q51" s="169"/>
      <c r="R51" s="169"/>
      <c r="S51" s="169"/>
      <c r="T51" s="169"/>
    </row>
    <row r="52" spans="1:21">
      <c r="B52" s="167"/>
      <c r="D52" s="168"/>
      <c r="E52" s="168"/>
      <c r="H52" s="169"/>
      <c r="I52" s="169"/>
      <c r="J52" s="169"/>
      <c r="K52" s="169"/>
      <c r="L52" s="169"/>
      <c r="M52" s="169"/>
      <c r="N52" s="169"/>
      <c r="O52" s="169"/>
      <c r="P52" s="169"/>
      <c r="Q52" s="169"/>
      <c r="R52" s="169"/>
      <c r="S52" s="169"/>
      <c r="T52" s="169"/>
    </row>
    <row r="53" spans="1:21">
      <c r="B53" s="167"/>
      <c r="D53" s="168"/>
      <c r="E53" s="168"/>
      <c r="H53" s="169"/>
      <c r="I53" s="169"/>
      <c r="J53" s="169"/>
      <c r="K53" s="169"/>
      <c r="L53" s="169"/>
      <c r="M53" s="169"/>
      <c r="N53" s="169"/>
      <c r="O53" s="169"/>
      <c r="P53" s="169"/>
      <c r="Q53" s="169"/>
      <c r="R53" s="169"/>
      <c r="S53" s="169"/>
      <c r="T53" s="169"/>
    </row>
    <row r="54" spans="1:21">
      <c r="B54" s="167"/>
      <c r="D54" s="168"/>
      <c r="E54" s="168"/>
      <c r="H54" s="169"/>
      <c r="I54" s="169"/>
      <c r="J54" s="169"/>
      <c r="K54" s="169"/>
      <c r="L54" s="169"/>
      <c r="M54" s="169"/>
      <c r="N54" s="169"/>
      <c r="O54" s="169"/>
      <c r="P54" s="169"/>
      <c r="Q54" s="169"/>
      <c r="R54" s="169"/>
      <c r="S54" s="169"/>
      <c r="T54" s="169"/>
    </row>
    <row r="55" spans="1:21">
      <c r="B55" s="167"/>
      <c r="D55" s="168"/>
      <c r="E55" s="168"/>
      <c r="H55" s="169"/>
      <c r="I55" s="169"/>
      <c r="J55" s="169"/>
      <c r="K55" s="169"/>
      <c r="L55" s="169"/>
      <c r="M55" s="169"/>
      <c r="N55" s="169"/>
      <c r="O55" s="169"/>
      <c r="P55" s="169"/>
      <c r="Q55" s="169"/>
      <c r="R55" s="169"/>
      <c r="S55" s="169"/>
      <c r="T55" s="169"/>
    </row>
    <row r="56" spans="1:21">
      <c r="B56" s="167"/>
      <c r="D56" s="168"/>
      <c r="E56" s="168"/>
      <c r="H56" s="169"/>
      <c r="I56" s="169"/>
      <c r="J56" s="169"/>
      <c r="K56" s="169"/>
      <c r="L56" s="169"/>
      <c r="M56" s="169"/>
      <c r="N56" s="169"/>
      <c r="O56" s="169"/>
      <c r="P56" s="169"/>
      <c r="Q56" s="169"/>
      <c r="R56" s="169"/>
      <c r="S56" s="169"/>
      <c r="T56" s="169"/>
    </row>
    <row r="57" spans="1:21">
      <c r="B57" s="167"/>
      <c r="D57" s="168"/>
      <c r="E57" s="168"/>
      <c r="H57" s="169"/>
      <c r="I57" s="169"/>
      <c r="J57" s="169"/>
      <c r="K57" s="169"/>
      <c r="L57" s="169"/>
      <c r="M57" s="169"/>
      <c r="N57" s="169"/>
      <c r="O57" s="169"/>
      <c r="P57" s="169"/>
      <c r="Q57" s="169"/>
      <c r="R57" s="169"/>
      <c r="S57" s="169"/>
      <c r="T57" s="169"/>
    </row>
    <row r="58" spans="1:21">
      <c r="B58" s="167"/>
      <c r="D58" s="168"/>
      <c r="E58" s="168"/>
      <c r="H58" s="169"/>
      <c r="I58" s="169"/>
      <c r="J58" s="169"/>
      <c r="K58" s="169"/>
      <c r="L58" s="169"/>
      <c r="M58" s="169"/>
      <c r="N58" s="169"/>
      <c r="O58" s="169"/>
      <c r="P58" s="169"/>
      <c r="Q58" s="169"/>
      <c r="R58" s="169"/>
      <c r="S58" s="169"/>
      <c r="T58" s="169"/>
    </row>
    <row r="59" spans="1:21">
      <c r="B59" s="167"/>
      <c r="D59" s="168"/>
      <c r="E59" s="168"/>
      <c r="H59" s="169"/>
      <c r="I59" s="169"/>
      <c r="J59" s="169"/>
      <c r="K59" s="169"/>
      <c r="L59" s="169"/>
      <c r="M59" s="169"/>
      <c r="N59" s="169"/>
      <c r="O59" s="169"/>
      <c r="P59" s="169"/>
      <c r="Q59" s="169"/>
      <c r="R59" s="169"/>
      <c r="S59" s="169"/>
      <c r="T59" s="169"/>
    </row>
    <row r="60" spans="1:21">
      <c r="B60" s="167"/>
      <c r="D60" s="168"/>
      <c r="E60" s="168"/>
      <c r="H60" s="169"/>
      <c r="I60" s="169"/>
      <c r="J60" s="169"/>
      <c r="K60" s="169"/>
      <c r="L60" s="169"/>
      <c r="M60" s="169"/>
      <c r="N60" s="169"/>
      <c r="O60" s="169"/>
      <c r="P60" s="169"/>
      <c r="Q60" s="169"/>
      <c r="R60" s="169"/>
      <c r="S60" s="169"/>
      <c r="T60" s="169"/>
    </row>
    <row r="61" spans="1:21">
      <c r="B61" s="167"/>
      <c r="D61" s="168"/>
      <c r="E61" s="168"/>
      <c r="H61" s="169"/>
      <c r="I61" s="169"/>
      <c r="J61" s="169"/>
      <c r="K61" s="169"/>
      <c r="L61" s="169"/>
      <c r="M61" s="169"/>
      <c r="N61" s="169"/>
      <c r="O61" s="169"/>
      <c r="P61" s="169"/>
      <c r="Q61" s="169"/>
      <c r="R61" s="169"/>
      <c r="S61" s="169"/>
      <c r="T61" s="169"/>
    </row>
    <row r="62" spans="1:21">
      <c r="B62" s="167"/>
      <c r="D62" s="168"/>
      <c r="E62" s="168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</row>
    <row r="63" spans="1:21">
      <c r="B63" s="167"/>
      <c r="D63" s="168"/>
      <c r="E63" s="168"/>
      <c r="H63" s="169"/>
      <c r="I63" s="169"/>
      <c r="J63" s="169"/>
      <c r="K63" s="169"/>
      <c r="L63" s="169"/>
      <c r="M63" s="169"/>
      <c r="N63" s="169"/>
      <c r="O63" s="169"/>
      <c r="P63" s="169"/>
      <c r="Q63" s="169"/>
      <c r="R63" s="169"/>
      <c r="S63" s="169"/>
      <c r="T63" s="169"/>
    </row>
    <row r="64" spans="1:21">
      <c r="B64" s="167"/>
      <c r="D64" s="168"/>
      <c r="E64" s="168"/>
      <c r="H64" s="169"/>
      <c r="I64" s="169"/>
      <c r="J64" s="169"/>
      <c r="K64" s="169"/>
      <c r="L64" s="169"/>
      <c r="M64" s="169"/>
      <c r="N64" s="169"/>
      <c r="O64" s="169"/>
      <c r="P64" s="169"/>
      <c r="Q64" s="169"/>
      <c r="R64" s="169"/>
      <c r="S64" s="169"/>
      <c r="T64" s="169"/>
    </row>
    <row r="65" spans="1:21">
      <c r="B65" s="167"/>
      <c r="D65" s="168"/>
      <c r="E65" s="168"/>
      <c r="H65" s="169"/>
      <c r="I65" s="169"/>
      <c r="J65" s="169"/>
      <c r="K65" s="169"/>
      <c r="L65" s="169"/>
      <c r="M65" s="169"/>
      <c r="N65" s="169"/>
      <c r="O65" s="169"/>
      <c r="P65" s="169"/>
      <c r="Q65" s="169"/>
      <c r="R65" s="169"/>
      <c r="S65" s="169"/>
      <c r="T65" s="169"/>
    </row>
    <row r="66" spans="1:21">
      <c r="B66" s="167"/>
      <c r="D66" s="168"/>
      <c r="E66" s="168"/>
      <c r="H66" s="169"/>
      <c r="I66" s="169"/>
      <c r="J66" s="169"/>
      <c r="K66" s="169"/>
      <c r="L66" s="169"/>
      <c r="M66" s="169"/>
      <c r="N66" s="169"/>
      <c r="O66" s="169"/>
      <c r="P66" s="169"/>
      <c r="Q66" s="169"/>
      <c r="R66" s="169"/>
      <c r="S66" s="169"/>
      <c r="T66" s="169"/>
    </row>
    <row r="67" spans="1:21">
      <c r="B67" s="167"/>
      <c r="D67" s="168"/>
      <c r="E67" s="168"/>
      <c r="H67" s="169"/>
      <c r="I67" s="169"/>
      <c r="J67" s="169"/>
      <c r="K67" s="169"/>
      <c r="L67" s="169"/>
      <c r="M67" s="169"/>
      <c r="N67" s="169"/>
      <c r="O67" s="169"/>
      <c r="P67" s="169"/>
      <c r="Q67" s="169"/>
      <c r="R67" s="169"/>
      <c r="S67" s="169"/>
      <c r="T67" s="169"/>
    </row>
    <row r="68" spans="1:21">
      <c r="B68" s="167"/>
      <c r="D68" s="168"/>
      <c r="E68" s="168"/>
      <c r="H68" s="169"/>
      <c r="I68" s="169"/>
      <c r="J68" s="169"/>
      <c r="K68" s="169"/>
      <c r="L68" s="169"/>
      <c r="M68" s="169"/>
      <c r="N68" s="169"/>
      <c r="O68" s="169"/>
      <c r="P68" s="169"/>
      <c r="Q68" s="169"/>
      <c r="R68" s="169"/>
      <c r="S68" s="169"/>
      <c r="T68" s="169"/>
    </row>
    <row r="69" spans="1:21">
      <c r="B69" s="167"/>
      <c r="D69" s="168"/>
      <c r="E69" s="168"/>
      <c r="H69" s="169"/>
      <c r="I69" s="169"/>
      <c r="J69" s="169"/>
      <c r="K69" s="169"/>
      <c r="L69" s="169"/>
      <c r="M69" s="169"/>
      <c r="N69" s="169"/>
      <c r="O69" s="169"/>
      <c r="P69" s="169"/>
      <c r="Q69" s="169"/>
      <c r="R69" s="169"/>
      <c r="S69" s="169"/>
      <c r="T69" s="169"/>
    </row>
    <row r="70" spans="1:21">
      <c r="B70" s="167"/>
      <c r="D70" s="168"/>
      <c r="E70" s="168"/>
      <c r="H70" s="169"/>
      <c r="I70" s="169"/>
      <c r="J70" s="169"/>
      <c r="K70" s="169"/>
      <c r="L70" s="169"/>
      <c r="M70" s="169"/>
      <c r="N70" s="169"/>
      <c r="O70" s="169"/>
      <c r="P70" s="169"/>
      <c r="Q70" s="169"/>
      <c r="R70" s="169"/>
      <c r="S70" s="169"/>
      <c r="T70" s="169"/>
    </row>
    <row r="71" spans="1:21">
      <c r="B71" s="167"/>
      <c r="D71" s="168"/>
      <c r="E71" s="168"/>
      <c r="H71" s="169"/>
      <c r="I71" s="169"/>
      <c r="J71" s="169"/>
      <c r="K71" s="169"/>
      <c r="L71" s="169"/>
      <c r="M71" s="169"/>
      <c r="N71" s="169"/>
      <c r="O71" s="169"/>
      <c r="P71" s="169"/>
      <c r="Q71" s="169"/>
      <c r="R71" s="169"/>
      <c r="S71" s="169"/>
      <c r="T71" s="169"/>
    </row>
    <row r="72" spans="1:21">
      <c r="B72" s="167"/>
      <c r="D72" s="168"/>
      <c r="E72" s="168"/>
      <c r="H72" s="169"/>
      <c r="I72" s="169"/>
      <c r="J72" s="169"/>
      <c r="K72" s="169"/>
      <c r="L72" s="169"/>
      <c r="M72" s="169"/>
      <c r="N72" s="169"/>
      <c r="O72" s="169"/>
      <c r="P72" s="169"/>
      <c r="Q72" s="169"/>
      <c r="R72" s="169"/>
      <c r="S72" s="169"/>
      <c r="T72" s="169"/>
    </row>
    <row r="73" spans="1:21">
      <c r="B73" s="167"/>
      <c r="D73" s="168"/>
      <c r="E73" s="168"/>
      <c r="H73" s="169"/>
      <c r="I73" s="169"/>
      <c r="J73" s="169"/>
      <c r="K73" s="169"/>
      <c r="L73" s="169"/>
      <c r="M73" s="169"/>
      <c r="N73" s="169"/>
      <c r="O73" s="169"/>
      <c r="P73" s="169"/>
      <c r="Q73" s="169"/>
      <c r="R73" s="169"/>
      <c r="S73" s="169"/>
      <c r="T73" s="169"/>
    </row>
    <row r="74" spans="1:21">
      <c r="B74" s="167"/>
      <c r="D74" s="168"/>
      <c r="E74" s="168"/>
      <c r="H74" s="169"/>
      <c r="I74" s="169"/>
      <c r="J74" s="169"/>
      <c r="K74" s="169"/>
      <c r="L74" s="169"/>
      <c r="M74" s="169"/>
      <c r="N74" s="169"/>
      <c r="O74" s="169"/>
      <c r="P74" s="169"/>
      <c r="Q74" s="169"/>
      <c r="R74" s="169"/>
      <c r="S74" s="169"/>
      <c r="T74" s="169"/>
    </row>
    <row r="75" spans="1:21">
      <c r="B75" s="167"/>
      <c r="D75" s="168"/>
      <c r="E75" s="168"/>
      <c r="H75" s="169"/>
      <c r="I75" s="169"/>
      <c r="J75" s="169"/>
      <c r="K75" s="169"/>
      <c r="L75" s="169"/>
      <c r="M75" s="169"/>
      <c r="N75" s="169"/>
      <c r="O75" s="169"/>
      <c r="P75" s="169"/>
      <c r="Q75" s="169"/>
      <c r="R75" s="169"/>
      <c r="S75" s="169"/>
      <c r="T75" s="169"/>
    </row>
    <row r="76" spans="1:21">
      <c r="B76" s="167"/>
      <c r="D76" s="168"/>
      <c r="E76" s="168"/>
      <c r="H76" s="169"/>
      <c r="I76" s="169"/>
      <c r="J76" s="169"/>
      <c r="K76" s="169"/>
      <c r="L76" s="169"/>
      <c r="M76" s="169"/>
      <c r="N76" s="169"/>
      <c r="O76" s="169"/>
      <c r="P76" s="169"/>
      <c r="Q76" s="169"/>
      <c r="R76" s="169"/>
      <c r="S76" s="169"/>
      <c r="T76" s="169"/>
    </row>
    <row r="77" spans="1:21">
      <c r="B77" s="167"/>
      <c r="D77" s="168"/>
      <c r="E77" s="168"/>
      <c r="H77" s="169"/>
      <c r="I77" s="169"/>
      <c r="J77" s="169"/>
      <c r="K77" s="169"/>
      <c r="L77" s="169"/>
      <c r="M77" s="169"/>
      <c r="N77" s="169"/>
      <c r="O77" s="169"/>
      <c r="P77" s="169"/>
      <c r="Q77" s="169"/>
      <c r="R77" s="169"/>
      <c r="S77" s="169"/>
      <c r="T77" s="169"/>
    </row>
    <row r="78" spans="1:21">
      <c r="B78" s="167"/>
      <c r="D78" s="168"/>
      <c r="E78" s="168"/>
      <c r="H78" s="169"/>
      <c r="I78" s="169"/>
      <c r="J78" s="169"/>
      <c r="K78" s="169"/>
      <c r="L78" s="169"/>
      <c r="M78" s="169"/>
      <c r="N78" s="169"/>
      <c r="O78" s="169"/>
      <c r="P78" s="169"/>
      <c r="Q78" s="169"/>
      <c r="R78" s="169"/>
      <c r="S78" s="169"/>
      <c r="T78" s="169"/>
    </row>
    <row r="79" spans="1:21">
      <c r="B79" s="167"/>
      <c r="D79" s="168"/>
      <c r="E79" s="168"/>
      <c r="H79" s="169"/>
      <c r="I79" s="169"/>
      <c r="J79" s="169"/>
      <c r="K79" s="169"/>
      <c r="L79" s="169"/>
      <c r="M79" s="169"/>
      <c r="N79" s="169"/>
      <c r="O79" s="169"/>
      <c r="P79" s="169"/>
      <c r="Q79" s="169"/>
      <c r="R79" s="169"/>
      <c r="S79" s="169"/>
      <c r="T79" s="169"/>
    </row>
    <row r="80" spans="1:21">
      <c r="B80" s="167"/>
      <c r="D80" s="168"/>
      <c r="E80" s="168"/>
      <c r="H80" s="169"/>
      <c r="I80" s="169"/>
      <c r="J80" s="169"/>
      <c r="K80" s="169"/>
      <c r="L80" s="169"/>
      <c r="M80" s="169"/>
      <c r="N80" s="169"/>
      <c r="O80" s="169"/>
      <c r="P80" s="169"/>
      <c r="Q80" s="169"/>
      <c r="R80" s="169"/>
      <c r="S80" s="169"/>
      <c r="T80" s="169"/>
    </row>
    <row r="81" spans="1:21">
      <c r="B81" s="167"/>
      <c r="D81" s="168"/>
      <c r="E81" s="168"/>
      <c r="H81" s="169"/>
      <c r="I81" s="169"/>
      <c r="J81" s="169"/>
      <c r="K81" s="169"/>
      <c r="L81" s="169"/>
      <c r="M81" s="169"/>
      <c r="N81" s="169"/>
      <c r="O81" s="169"/>
      <c r="P81" s="169"/>
      <c r="Q81" s="169"/>
      <c r="R81" s="169"/>
      <c r="S81" s="169"/>
      <c r="T81" s="169"/>
    </row>
    <row r="82" spans="1:21">
      <c r="B82" s="167"/>
      <c r="D82" s="168"/>
      <c r="E82" s="168"/>
      <c r="H82" s="169"/>
      <c r="I82" s="169"/>
      <c r="J82" s="169"/>
      <c r="K82" s="169"/>
      <c r="L82" s="169"/>
      <c r="M82" s="169"/>
      <c r="N82" s="169"/>
      <c r="O82" s="169"/>
      <c r="P82" s="169"/>
      <c r="Q82" s="169"/>
      <c r="R82" s="169"/>
      <c r="S82" s="169"/>
      <c r="T82" s="169"/>
    </row>
    <row r="83" spans="1:21">
      <c r="B83" s="167"/>
      <c r="D83" s="168"/>
      <c r="E83" s="168"/>
      <c r="H83" s="169"/>
      <c r="I83" s="169"/>
      <c r="J83" s="169"/>
      <c r="K83" s="169"/>
      <c r="L83" s="169"/>
      <c r="M83" s="169"/>
      <c r="N83" s="169"/>
      <c r="O83" s="169"/>
      <c r="P83" s="169"/>
      <c r="Q83" s="169"/>
      <c r="R83" s="169"/>
      <c r="S83" s="169"/>
      <c r="T83" s="169"/>
    </row>
    <row r="84" spans="1:21">
      <c r="B84" s="167"/>
      <c r="D84" s="168"/>
      <c r="E84" s="168"/>
      <c r="H84" s="169"/>
      <c r="I84" s="169"/>
      <c r="J84" s="169"/>
      <c r="K84" s="169"/>
      <c r="L84" s="169"/>
      <c r="M84" s="169"/>
      <c r="N84" s="169"/>
      <c r="O84" s="169"/>
      <c r="P84" s="169"/>
      <c r="Q84" s="169"/>
      <c r="R84" s="169"/>
      <c r="S84" s="169"/>
      <c r="T84" s="169"/>
    </row>
    <row r="85" spans="1:21">
      <c r="B85" s="167"/>
      <c r="D85" s="168"/>
      <c r="E85" s="168"/>
      <c r="H85" s="169"/>
      <c r="I85" s="169"/>
      <c r="J85" s="169"/>
      <c r="K85" s="169"/>
      <c r="L85" s="169"/>
      <c r="M85" s="169"/>
      <c r="N85" s="169"/>
      <c r="O85" s="169"/>
      <c r="P85" s="169"/>
      <c r="Q85" s="169"/>
      <c r="R85" s="169"/>
      <c r="S85" s="169"/>
      <c r="T85" s="169"/>
    </row>
    <row r="86" spans="1:21">
      <c r="B86" s="167"/>
      <c r="D86" s="168"/>
      <c r="E86" s="168"/>
      <c r="H86" s="169"/>
      <c r="I86" s="169"/>
      <c r="J86" s="169"/>
      <c r="K86" s="169"/>
      <c r="L86" s="169"/>
      <c r="M86" s="169"/>
      <c r="N86" s="169"/>
      <c r="O86" s="169"/>
      <c r="P86" s="169"/>
      <c r="Q86" s="169"/>
      <c r="R86" s="169"/>
      <c r="S86" s="169"/>
      <c r="T86" s="169"/>
    </row>
    <row r="87" spans="1:21">
      <c r="B87" s="167"/>
      <c r="D87" s="168"/>
      <c r="E87" s="168"/>
      <c r="H87" s="169"/>
      <c r="I87" s="169"/>
      <c r="J87" s="169"/>
      <c r="K87" s="169"/>
      <c r="L87" s="169"/>
      <c r="M87" s="169"/>
      <c r="N87" s="169"/>
      <c r="O87" s="169"/>
      <c r="P87" s="169"/>
      <c r="Q87" s="169"/>
      <c r="R87" s="169"/>
      <c r="S87" s="169"/>
      <c r="T87" s="169"/>
    </row>
    <row r="88" spans="1:21">
      <c r="B88" s="167"/>
      <c r="D88" s="168"/>
      <c r="E88" s="168"/>
      <c r="H88" s="169"/>
      <c r="I88" s="169"/>
      <c r="J88" s="169"/>
      <c r="K88" s="169"/>
      <c r="L88" s="169"/>
      <c r="M88" s="169"/>
      <c r="N88" s="169"/>
      <c r="O88" s="169"/>
      <c r="P88" s="169"/>
      <c r="Q88" s="169"/>
      <c r="R88" s="169"/>
      <c r="S88" s="169"/>
      <c r="T88" s="169"/>
    </row>
    <row r="89" spans="1:21">
      <c r="B89" s="167"/>
      <c r="D89" s="168"/>
      <c r="E89" s="168"/>
      <c r="H89" s="169"/>
      <c r="I89" s="169"/>
      <c r="J89" s="169"/>
      <c r="K89" s="169"/>
      <c r="L89" s="169"/>
      <c r="M89" s="169"/>
      <c r="N89" s="169"/>
      <c r="O89" s="169"/>
      <c r="P89" s="169"/>
      <c r="Q89" s="169"/>
      <c r="R89" s="169"/>
      <c r="S89" s="169"/>
      <c r="T89" s="169"/>
    </row>
    <row r="90" spans="1:21">
      <c r="B90" s="167"/>
      <c r="D90" s="168"/>
      <c r="E90" s="168"/>
      <c r="H90" s="169"/>
      <c r="I90" s="169"/>
      <c r="J90" s="169"/>
      <c r="K90" s="169"/>
      <c r="L90" s="169"/>
      <c r="M90" s="169"/>
      <c r="N90" s="169"/>
      <c r="O90" s="169"/>
      <c r="P90" s="169"/>
      <c r="Q90" s="169"/>
      <c r="R90" s="169"/>
      <c r="S90" s="169"/>
      <c r="T90" s="169"/>
    </row>
    <row r="91" spans="1:21">
      <c r="B91" s="167"/>
      <c r="D91" s="168"/>
      <c r="E91" s="168"/>
      <c r="H91" s="169"/>
      <c r="I91" s="169"/>
      <c r="J91" s="169"/>
      <c r="K91" s="169"/>
      <c r="L91" s="169"/>
      <c r="M91" s="169"/>
      <c r="N91" s="169"/>
      <c r="O91" s="169"/>
      <c r="P91" s="169"/>
      <c r="Q91" s="169"/>
      <c r="R91" s="169"/>
      <c r="S91" s="169"/>
      <c r="T91" s="169"/>
    </row>
    <row r="92" spans="1:21">
      <c r="B92" s="167"/>
      <c r="D92" s="168"/>
      <c r="E92" s="168"/>
      <c r="H92" s="169"/>
      <c r="I92" s="169"/>
      <c r="J92" s="169"/>
      <c r="K92" s="169"/>
      <c r="L92" s="169"/>
      <c r="M92" s="169"/>
      <c r="N92" s="169"/>
      <c r="O92" s="169"/>
      <c r="P92" s="169"/>
      <c r="Q92" s="169"/>
      <c r="R92" s="169"/>
      <c r="S92" s="169"/>
      <c r="T92" s="169"/>
    </row>
    <row r="93" spans="1:21">
      <c r="B93" s="167"/>
      <c r="D93" s="168"/>
      <c r="E93" s="168"/>
      <c r="H93" s="169"/>
      <c r="I93" s="169"/>
      <c r="J93" s="169"/>
      <c r="K93" s="169"/>
      <c r="L93" s="169"/>
      <c r="M93" s="169"/>
      <c r="N93" s="169"/>
      <c r="O93" s="169"/>
      <c r="P93" s="169"/>
      <c r="Q93" s="169"/>
      <c r="R93" s="169"/>
      <c r="S93" s="169"/>
      <c r="T93" s="169"/>
    </row>
    <row r="94" spans="1:21">
      <c r="B94" s="167"/>
      <c r="D94" s="168"/>
      <c r="E94" s="168"/>
      <c r="H94" s="169"/>
      <c r="I94" s="169"/>
      <c r="J94" s="169"/>
      <c r="K94" s="169"/>
      <c r="L94" s="169"/>
      <c r="M94" s="169"/>
      <c r="N94" s="169"/>
      <c r="O94" s="169"/>
      <c r="P94" s="169"/>
      <c r="Q94" s="169"/>
      <c r="R94" s="169"/>
      <c r="S94" s="169"/>
      <c r="T94" s="169"/>
    </row>
    <row r="95" spans="1:21">
      <c r="B95" s="167"/>
      <c r="D95" s="168"/>
      <c r="E95" s="168"/>
      <c r="H95" s="169"/>
      <c r="I95" s="169"/>
      <c r="J95" s="169"/>
      <c r="K95" s="169"/>
      <c r="L95" s="169"/>
      <c r="M95" s="169"/>
      <c r="N95" s="169"/>
      <c r="O95" s="169"/>
      <c r="P95" s="169"/>
      <c r="Q95" s="169"/>
      <c r="R95" s="169"/>
      <c r="S95" s="169"/>
      <c r="T95" s="169"/>
    </row>
    <row r="96" spans="1:21">
      <c r="B96" s="167"/>
      <c r="D96" s="168"/>
      <c r="E96" s="168"/>
      <c r="H96" s="169"/>
      <c r="I96" s="169"/>
      <c r="J96" s="169"/>
      <c r="K96" s="169"/>
      <c r="L96" s="169"/>
      <c r="M96" s="169"/>
      <c r="N96" s="169"/>
      <c r="O96" s="169"/>
      <c r="P96" s="169"/>
      <c r="Q96" s="169"/>
      <c r="R96" s="169"/>
      <c r="S96" s="169"/>
      <c r="T96" s="169"/>
    </row>
    <row r="97" spans="1:21">
      <c r="B97" s="167"/>
      <c r="D97" s="168"/>
      <c r="E97" s="168"/>
      <c r="H97" s="169"/>
      <c r="I97" s="169"/>
      <c r="J97" s="169"/>
      <c r="K97" s="169"/>
      <c r="L97" s="169"/>
      <c r="M97" s="169"/>
      <c r="N97" s="169"/>
      <c r="O97" s="169"/>
      <c r="P97" s="169"/>
      <c r="Q97" s="169"/>
      <c r="R97" s="169"/>
      <c r="S97" s="169"/>
      <c r="T97" s="169"/>
    </row>
    <row r="98" spans="1:21">
      <c r="B98" s="167"/>
      <c r="D98" s="168"/>
      <c r="E98" s="168"/>
      <c r="H98" s="169"/>
      <c r="I98" s="169"/>
      <c r="J98" s="169"/>
      <c r="K98" s="169"/>
      <c r="L98" s="169"/>
      <c r="M98" s="169"/>
      <c r="N98" s="169"/>
      <c r="O98" s="169"/>
      <c r="P98" s="169"/>
      <c r="Q98" s="169"/>
      <c r="R98" s="169"/>
      <c r="S98" s="169"/>
      <c r="T98" s="169"/>
    </row>
    <row r="99" spans="1:21">
      <c r="B99" s="167"/>
      <c r="D99" s="168"/>
      <c r="E99" s="168"/>
      <c r="H99" s="169"/>
      <c r="I99" s="169"/>
      <c r="J99" s="169"/>
      <c r="K99" s="169"/>
      <c r="L99" s="169"/>
      <c r="M99" s="169"/>
      <c r="N99" s="169"/>
      <c r="O99" s="169"/>
      <c r="P99" s="169"/>
      <c r="Q99" s="169"/>
      <c r="R99" s="169"/>
      <c r="S99" s="169"/>
      <c r="T99" s="169"/>
    </row>
    <row r="100" spans="1:21">
      <c r="B100" s="167"/>
      <c r="D100" s="168"/>
      <c r="E100" s="168"/>
      <c r="H100" s="169"/>
      <c r="I100" s="169"/>
      <c r="J100" s="169"/>
      <c r="K100" s="169"/>
      <c r="L100" s="169"/>
      <c r="M100" s="169"/>
      <c r="N100" s="169"/>
      <c r="O100" s="169"/>
      <c r="P100" s="169"/>
      <c r="Q100" s="169"/>
      <c r="R100" s="169"/>
      <c r="S100" s="169"/>
      <c r="T100" s="169"/>
    </row>
    <row r="101" spans="1:21">
      <c r="B101" s="167"/>
      <c r="D101" s="168"/>
      <c r="E101" s="168"/>
      <c r="H101" s="169"/>
      <c r="I101" s="169"/>
      <c r="J101" s="169"/>
      <c r="K101" s="169"/>
      <c r="L101" s="169"/>
      <c r="M101" s="169"/>
      <c r="N101" s="169"/>
      <c r="O101" s="169"/>
      <c r="P101" s="169"/>
      <c r="Q101" s="169"/>
      <c r="R101" s="169"/>
      <c r="S101" s="169"/>
      <c r="T101" s="169"/>
    </row>
    <row r="102" spans="1:21">
      <c r="B102" s="167"/>
      <c r="D102" s="168"/>
      <c r="E102" s="168"/>
      <c r="H102" s="169"/>
      <c r="I102" s="169"/>
      <c r="J102" s="169"/>
      <c r="K102" s="169"/>
      <c r="L102" s="169"/>
      <c r="M102" s="169"/>
      <c r="N102" s="169"/>
      <c r="O102" s="169"/>
      <c r="P102" s="169"/>
      <c r="Q102" s="169"/>
      <c r="R102" s="169"/>
      <c r="S102" s="169"/>
      <c r="T102" s="169"/>
    </row>
    <row r="103" spans="1:21">
      <c r="B103" s="167"/>
      <c r="D103" s="168"/>
      <c r="E103" s="168"/>
      <c r="H103" s="169"/>
      <c r="I103" s="169"/>
      <c r="J103" s="169"/>
      <c r="K103" s="169"/>
      <c r="L103" s="169"/>
      <c r="M103" s="169"/>
      <c r="N103" s="169"/>
      <c r="O103" s="169"/>
      <c r="P103" s="169"/>
      <c r="Q103" s="169"/>
      <c r="R103" s="169"/>
      <c r="S103" s="169"/>
      <c r="T103" s="169"/>
    </row>
    <row r="104" spans="1:21">
      <c r="B104" s="167"/>
      <c r="D104" s="168"/>
      <c r="E104" s="168"/>
      <c r="H104" s="169"/>
      <c r="I104" s="169"/>
      <c r="J104" s="169"/>
      <c r="K104" s="169"/>
      <c r="L104" s="169"/>
      <c r="M104" s="169"/>
      <c r="N104" s="169"/>
      <c r="O104" s="169"/>
      <c r="P104" s="169"/>
      <c r="Q104" s="169"/>
      <c r="R104" s="169"/>
      <c r="S104" s="169"/>
      <c r="T104" s="169"/>
    </row>
    <row r="105" spans="1:21">
      <c r="B105" s="167"/>
      <c r="D105" s="168"/>
      <c r="E105" s="168"/>
      <c r="H105" s="169"/>
      <c r="I105" s="169"/>
      <c r="J105" s="169"/>
      <c r="K105" s="169"/>
      <c r="L105" s="169"/>
      <c r="M105" s="169"/>
      <c r="N105" s="169"/>
      <c r="O105" s="169"/>
      <c r="P105" s="169"/>
      <c r="Q105" s="169"/>
      <c r="R105" s="169"/>
      <c r="S105" s="169"/>
      <c r="T105" s="169"/>
    </row>
    <row r="106" spans="1:21">
      <c r="B106" s="167"/>
      <c r="D106" s="168"/>
      <c r="E106" s="168"/>
      <c r="H106" s="169"/>
      <c r="I106" s="169"/>
      <c r="J106" s="169"/>
      <c r="K106" s="169"/>
      <c r="L106" s="169"/>
      <c r="M106" s="169"/>
      <c r="N106" s="169"/>
      <c r="O106" s="169"/>
      <c r="P106" s="169"/>
      <c r="Q106" s="169"/>
      <c r="R106" s="169"/>
      <c r="S106" s="169"/>
      <c r="T106" s="169"/>
    </row>
    <row r="107" spans="1:21">
      <c r="B107" s="167"/>
      <c r="D107" s="168"/>
      <c r="E107" s="168"/>
      <c r="H107" s="169"/>
      <c r="I107" s="169"/>
      <c r="J107" s="169"/>
      <c r="K107" s="169"/>
      <c r="L107" s="169"/>
      <c r="M107" s="169"/>
      <c r="N107" s="169"/>
      <c r="O107" s="169"/>
      <c r="P107" s="169"/>
      <c r="Q107" s="169"/>
      <c r="R107" s="169"/>
      <c r="S107" s="169"/>
      <c r="T107" s="169"/>
    </row>
    <row r="108" spans="1:21">
      <c r="B108" s="167"/>
      <c r="D108" s="168"/>
      <c r="E108" s="168"/>
      <c r="H108" s="169"/>
      <c r="I108" s="169"/>
      <c r="J108" s="169"/>
      <c r="K108" s="169"/>
      <c r="L108" s="169"/>
      <c r="M108" s="169"/>
      <c r="N108" s="169"/>
      <c r="O108" s="169"/>
      <c r="P108" s="169"/>
      <c r="Q108" s="169"/>
      <c r="R108" s="169"/>
      <c r="S108" s="169"/>
      <c r="T108" s="169"/>
    </row>
    <row r="109" spans="1:21">
      <c r="B109" s="167"/>
      <c r="D109" s="168"/>
      <c r="E109" s="168"/>
      <c r="H109" s="169"/>
      <c r="I109" s="169"/>
      <c r="J109" s="169"/>
      <c r="K109" s="169"/>
      <c r="L109" s="169"/>
      <c r="M109" s="169"/>
      <c r="N109" s="169"/>
      <c r="O109" s="169"/>
      <c r="P109" s="169"/>
      <c r="Q109" s="169"/>
      <c r="R109" s="169"/>
      <c r="S109" s="169"/>
      <c r="T109" s="169"/>
    </row>
    <row r="110" spans="1:21">
      <c r="B110" s="167"/>
      <c r="D110" s="168"/>
      <c r="E110" s="168"/>
      <c r="H110" s="169"/>
      <c r="I110" s="169"/>
      <c r="J110" s="169"/>
      <c r="K110" s="169"/>
      <c r="L110" s="169"/>
      <c r="M110" s="169"/>
      <c r="N110" s="169"/>
      <c r="O110" s="169"/>
      <c r="P110" s="169"/>
      <c r="Q110" s="169"/>
      <c r="R110" s="169"/>
      <c r="S110" s="169"/>
      <c r="T110" s="169"/>
    </row>
    <row r="111" spans="1:21">
      <c r="B111" s="167"/>
      <c r="D111" s="168"/>
      <c r="E111" s="168"/>
      <c r="H111" s="169"/>
      <c r="I111" s="169"/>
      <c r="J111" s="169"/>
      <c r="K111" s="169"/>
      <c r="L111" s="169"/>
      <c r="M111" s="169"/>
      <c r="N111" s="169"/>
      <c r="O111" s="169"/>
      <c r="P111" s="169"/>
      <c r="Q111" s="169"/>
      <c r="R111" s="169"/>
      <c r="S111" s="169"/>
      <c r="T111" s="169"/>
    </row>
    <row r="112" spans="1:21">
      <c r="B112" s="167"/>
      <c r="D112" s="168"/>
      <c r="E112" s="168"/>
      <c r="H112" s="169"/>
      <c r="I112" s="169"/>
      <c r="J112" s="169"/>
      <c r="K112" s="169"/>
      <c r="L112" s="169"/>
      <c r="M112" s="169"/>
      <c r="N112" s="169"/>
      <c r="O112" s="169"/>
      <c r="P112" s="169"/>
      <c r="Q112" s="169"/>
      <c r="R112" s="169"/>
      <c r="S112" s="169"/>
      <c r="T112" s="169"/>
    </row>
    <row r="113" spans="1:21">
      <c r="B113" s="167"/>
      <c r="D113" s="168"/>
      <c r="E113" s="168"/>
      <c r="H113" s="169"/>
      <c r="I113" s="169"/>
      <c r="J113" s="169"/>
      <c r="K113" s="169"/>
      <c r="L113" s="169"/>
      <c r="M113" s="169"/>
      <c r="N113" s="169"/>
      <c r="O113" s="169"/>
      <c r="P113" s="169"/>
      <c r="Q113" s="169"/>
      <c r="R113" s="169"/>
      <c r="S113" s="169"/>
      <c r="T113" s="169"/>
    </row>
    <row r="114" spans="1:21">
      <c r="B114" s="167"/>
      <c r="D114" s="168"/>
      <c r="E114" s="168"/>
      <c r="H114" s="169"/>
      <c r="I114" s="169"/>
      <c r="J114" s="169"/>
      <c r="K114" s="169"/>
      <c r="L114" s="169"/>
      <c r="M114" s="169"/>
      <c r="N114" s="169"/>
      <c r="O114" s="169"/>
      <c r="P114" s="169"/>
      <c r="Q114" s="169"/>
      <c r="R114" s="169"/>
      <c r="S114" s="169"/>
      <c r="T114" s="169"/>
    </row>
    <row r="115" spans="1:21">
      <c r="B115" s="167"/>
      <c r="D115" s="168"/>
      <c r="E115" s="168"/>
      <c r="H115" s="169"/>
      <c r="I115" s="169"/>
      <c r="J115" s="169"/>
      <c r="K115" s="169"/>
      <c r="L115" s="169"/>
      <c r="M115" s="169"/>
      <c r="N115" s="169"/>
      <c r="O115" s="169"/>
      <c r="P115" s="169"/>
      <c r="Q115" s="169"/>
      <c r="R115" s="169"/>
      <c r="S115" s="169"/>
      <c r="T115" s="169"/>
    </row>
    <row r="116" spans="1:21">
      <c r="B116" s="167"/>
      <c r="D116" s="168"/>
      <c r="E116" s="168"/>
      <c r="H116" s="169"/>
      <c r="I116" s="169"/>
      <c r="J116" s="169"/>
      <c r="K116" s="169"/>
      <c r="L116" s="169"/>
      <c r="M116" s="169"/>
      <c r="N116" s="169"/>
      <c r="O116" s="169"/>
      <c r="P116" s="169"/>
      <c r="Q116" s="169"/>
      <c r="R116" s="169"/>
      <c r="S116" s="169"/>
      <c r="T116" s="169"/>
    </row>
    <row r="117" spans="1:21">
      <c r="B117" s="167"/>
      <c r="D117" s="168"/>
      <c r="E117" s="168"/>
      <c r="H117" s="169"/>
      <c r="I117" s="169"/>
      <c r="J117" s="169"/>
      <c r="K117" s="169"/>
      <c r="L117" s="169"/>
      <c r="M117" s="169"/>
      <c r="N117" s="169"/>
      <c r="O117" s="169"/>
      <c r="P117" s="169"/>
      <c r="Q117" s="169"/>
      <c r="R117" s="169"/>
      <c r="S117" s="169"/>
      <c r="T117" s="169"/>
    </row>
    <row r="118" spans="1:21">
      <c r="B118" s="167"/>
      <c r="D118" s="168"/>
      <c r="E118" s="168"/>
      <c r="H118" s="169"/>
      <c r="I118" s="169"/>
      <c r="J118" s="169"/>
      <c r="K118" s="169"/>
      <c r="L118" s="169"/>
      <c r="M118" s="169"/>
      <c r="N118" s="169"/>
      <c r="O118" s="169"/>
      <c r="P118" s="169"/>
      <c r="Q118" s="169"/>
      <c r="R118" s="169"/>
      <c r="S118" s="169"/>
      <c r="T118" s="169"/>
    </row>
    <row r="119" spans="1:21">
      <c r="B119" s="167"/>
      <c r="D119" s="168"/>
      <c r="E119" s="168"/>
      <c r="H119" s="169"/>
      <c r="I119" s="169"/>
      <c r="J119" s="169"/>
      <c r="K119" s="169"/>
      <c r="L119" s="169"/>
      <c r="M119" s="169"/>
      <c r="N119" s="169"/>
      <c r="O119" s="169"/>
      <c r="P119" s="169"/>
      <c r="Q119" s="169"/>
      <c r="R119" s="169"/>
      <c r="S119" s="169"/>
      <c r="T119" s="169"/>
    </row>
    <row r="120" spans="1:21">
      <c r="B120" s="167"/>
      <c r="D120" s="168"/>
      <c r="E120" s="168"/>
      <c r="H120" s="169"/>
      <c r="I120" s="169"/>
      <c r="J120" s="169"/>
      <c r="K120" s="169"/>
      <c r="L120" s="169"/>
      <c r="M120" s="169"/>
      <c r="N120" s="169"/>
      <c r="O120" s="169"/>
      <c r="P120" s="169"/>
      <c r="Q120" s="169"/>
      <c r="R120" s="169"/>
      <c r="S120" s="169"/>
      <c r="T120" s="169"/>
    </row>
    <row r="121" spans="1:21">
      <c r="B121" s="167"/>
      <c r="D121" s="168"/>
      <c r="E121" s="168"/>
      <c r="H121" s="169"/>
      <c r="I121" s="169"/>
      <c r="J121" s="169"/>
      <c r="K121" s="169"/>
      <c r="L121" s="169"/>
      <c r="M121" s="169"/>
      <c r="N121" s="169"/>
      <c r="O121" s="169"/>
      <c r="P121" s="169"/>
      <c r="Q121" s="169"/>
      <c r="R121" s="169"/>
      <c r="S121" s="169"/>
      <c r="T121" s="169"/>
    </row>
    <row r="122" spans="1:21">
      <c r="B122" s="167"/>
      <c r="D122" s="168"/>
      <c r="E122" s="168"/>
      <c r="H122" s="169"/>
      <c r="I122" s="169"/>
      <c r="J122" s="169"/>
      <c r="K122" s="169"/>
      <c r="L122" s="169"/>
      <c r="M122" s="169"/>
      <c r="N122" s="169"/>
      <c r="O122" s="169"/>
      <c r="P122" s="169"/>
      <c r="Q122" s="169"/>
      <c r="R122" s="169"/>
      <c r="S122" s="169"/>
      <c r="T122" s="169"/>
    </row>
    <row r="123" spans="1:21">
      <c r="B123" s="167"/>
      <c r="D123" s="168"/>
      <c r="E123" s="168"/>
      <c r="H123" s="169"/>
      <c r="I123" s="169"/>
      <c r="J123" s="169"/>
      <c r="K123" s="169"/>
      <c r="L123" s="169"/>
      <c r="M123" s="169"/>
      <c r="N123" s="169"/>
      <c r="O123" s="169"/>
      <c r="P123" s="169"/>
      <c r="Q123" s="169"/>
      <c r="R123" s="169"/>
      <c r="S123" s="169"/>
      <c r="T123" s="169"/>
    </row>
    <row r="124" spans="1:21">
      <c r="B124" s="167"/>
      <c r="D124" s="168"/>
      <c r="E124" s="168"/>
      <c r="H124" s="169"/>
      <c r="I124" s="169"/>
      <c r="J124" s="169"/>
      <c r="K124" s="169"/>
      <c r="L124" s="169"/>
      <c r="M124" s="169"/>
      <c r="N124" s="169"/>
      <c r="O124" s="169"/>
      <c r="P124" s="169"/>
      <c r="Q124" s="169"/>
      <c r="R124" s="169"/>
      <c r="S124" s="169"/>
      <c r="T124" s="169"/>
    </row>
    <row r="125" spans="1:21">
      <c r="B125" s="167"/>
      <c r="D125" s="168"/>
      <c r="E125" s="168"/>
      <c r="H125" s="169"/>
      <c r="I125" s="169"/>
      <c r="J125" s="169"/>
      <c r="K125" s="169"/>
      <c r="L125" s="169"/>
      <c r="M125" s="169"/>
      <c r="N125" s="169"/>
      <c r="O125" s="169"/>
      <c r="P125" s="169"/>
      <c r="Q125" s="169"/>
      <c r="R125" s="169"/>
      <c r="S125" s="169"/>
      <c r="T125" s="169"/>
    </row>
    <row r="126" spans="1:21">
      <c r="B126" s="167"/>
      <c r="D126" s="168"/>
      <c r="E126" s="168"/>
      <c r="H126" s="169"/>
      <c r="I126" s="169"/>
      <c r="J126" s="169"/>
      <c r="K126" s="169"/>
      <c r="L126" s="169"/>
      <c r="M126" s="169"/>
      <c r="N126" s="169"/>
      <c r="O126" s="169"/>
      <c r="P126" s="169"/>
      <c r="Q126" s="169"/>
      <c r="R126" s="169"/>
      <c r="S126" s="169"/>
      <c r="T126" s="169"/>
    </row>
    <row r="127" spans="1:21">
      <c r="B127" s="167"/>
      <c r="D127" s="168"/>
      <c r="E127" s="168"/>
      <c r="H127" s="169"/>
      <c r="I127" s="169"/>
      <c r="J127" s="169"/>
      <c r="K127" s="169"/>
      <c r="L127" s="169"/>
      <c r="M127" s="169"/>
      <c r="N127" s="169"/>
      <c r="O127" s="169"/>
      <c r="P127" s="169"/>
      <c r="Q127" s="169"/>
      <c r="R127" s="169"/>
      <c r="S127" s="169"/>
      <c r="T127" s="169"/>
    </row>
    <row r="128" spans="1:21">
      <c r="B128" s="167"/>
      <c r="D128" s="168"/>
      <c r="E128" s="168"/>
      <c r="H128" s="169"/>
      <c r="I128" s="169"/>
      <c r="J128" s="169"/>
      <c r="K128" s="169"/>
      <c r="L128" s="169"/>
      <c r="M128" s="169"/>
      <c r="N128" s="169"/>
      <c r="O128" s="169"/>
      <c r="P128" s="169"/>
      <c r="Q128" s="169"/>
      <c r="R128" s="169"/>
      <c r="S128" s="169"/>
      <c r="T128" s="169"/>
    </row>
    <row r="129" spans="1:21">
      <c r="B129" s="167"/>
      <c r="D129" s="168"/>
      <c r="E129" s="168"/>
      <c r="H129" s="169"/>
      <c r="I129" s="169"/>
      <c r="J129" s="169"/>
      <c r="K129" s="169"/>
      <c r="L129" s="169"/>
      <c r="M129" s="169"/>
      <c r="N129" s="169"/>
      <c r="O129" s="169"/>
      <c r="P129" s="169"/>
      <c r="Q129" s="169"/>
      <c r="R129" s="169"/>
      <c r="S129" s="169"/>
      <c r="T129" s="169"/>
    </row>
    <row r="130" spans="1:21">
      <c r="B130" s="167"/>
      <c r="D130" s="168"/>
      <c r="E130" s="168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</row>
    <row r="131" spans="1:21">
      <c r="B131" s="167"/>
      <c r="D131" s="168"/>
      <c r="E131" s="168"/>
      <c r="H131" s="169"/>
      <c r="I131" s="169"/>
      <c r="J131" s="169"/>
      <c r="K131" s="169"/>
      <c r="L131" s="169"/>
      <c r="M131" s="169"/>
      <c r="N131" s="169"/>
      <c r="O131" s="169"/>
      <c r="P131" s="169"/>
      <c r="Q131" s="169"/>
      <c r="R131" s="169"/>
      <c r="S131" s="169"/>
      <c r="T131" s="169"/>
    </row>
    <row r="132" spans="1:21">
      <c r="B132" s="167"/>
      <c r="D132" s="168"/>
      <c r="E132" s="168"/>
      <c r="H132" s="169"/>
      <c r="I132" s="169"/>
      <c r="J132" s="169"/>
      <c r="K132" s="169"/>
      <c r="L132" s="169"/>
      <c r="M132" s="169"/>
      <c r="N132" s="169"/>
      <c r="O132" s="169"/>
      <c r="P132" s="169"/>
      <c r="Q132" s="169"/>
      <c r="R132" s="169"/>
      <c r="S132" s="169"/>
      <c r="T132" s="169"/>
    </row>
    <row r="133" spans="1:21">
      <c r="B133" s="167"/>
      <c r="D133" s="168"/>
      <c r="E133" s="168"/>
      <c r="H133" s="169"/>
      <c r="I133" s="169"/>
      <c r="J133" s="169"/>
      <c r="K133" s="169"/>
      <c r="L133" s="169"/>
      <c r="M133" s="169"/>
      <c r="N133" s="169"/>
      <c r="O133" s="169"/>
      <c r="P133" s="169"/>
      <c r="Q133" s="169"/>
      <c r="R133" s="169"/>
      <c r="S133" s="169"/>
      <c r="T133" s="169"/>
    </row>
    <row r="134" spans="1:21">
      <c r="B134" s="167"/>
      <c r="D134" s="168"/>
      <c r="E134" s="168"/>
      <c r="H134" s="169"/>
      <c r="I134" s="169"/>
      <c r="J134" s="169"/>
      <c r="K134" s="169"/>
      <c r="L134" s="169"/>
      <c r="M134" s="169"/>
      <c r="N134" s="169"/>
      <c r="O134" s="169"/>
      <c r="P134" s="169"/>
      <c r="Q134" s="169"/>
      <c r="R134" s="169"/>
      <c r="S134" s="169"/>
      <c r="T134" s="169"/>
    </row>
    <row r="135" spans="1:21">
      <c r="B135" s="167"/>
      <c r="D135" s="168"/>
      <c r="E135" s="168"/>
      <c r="H135" s="169"/>
      <c r="I135" s="169"/>
      <c r="J135" s="169"/>
      <c r="K135" s="169"/>
      <c r="L135" s="169"/>
      <c r="M135" s="169"/>
      <c r="N135" s="169"/>
      <c r="O135" s="169"/>
      <c r="P135" s="169"/>
      <c r="Q135" s="169"/>
      <c r="R135" s="169"/>
      <c r="S135" s="169"/>
      <c r="T135" s="169"/>
    </row>
    <row r="136" spans="1:21">
      <c r="B136" s="167"/>
      <c r="D136" s="168"/>
      <c r="E136" s="168"/>
      <c r="H136" s="169"/>
      <c r="I136" s="169"/>
      <c r="J136" s="169"/>
      <c r="K136" s="169"/>
      <c r="L136" s="169"/>
      <c r="M136" s="169"/>
      <c r="N136" s="169"/>
      <c r="O136" s="169"/>
      <c r="P136" s="169"/>
      <c r="Q136" s="169"/>
      <c r="R136" s="169"/>
      <c r="S136" s="169"/>
      <c r="T136" s="169"/>
    </row>
    <row r="137" spans="1:21">
      <c r="B137" s="167"/>
      <c r="D137" s="168"/>
      <c r="E137" s="168"/>
      <c r="H137" s="169"/>
      <c r="I137" s="169"/>
      <c r="J137" s="169"/>
      <c r="K137" s="169"/>
      <c r="L137" s="169"/>
      <c r="M137" s="169"/>
      <c r="N137" s="169"/>
      <c r="O137" s="169"/>
      <c r="P137" s="169"/>
      <c r="Q137" s="169"/>
      <c r="R137" s="169"/>
      <c r="S137" s="169"/>
      <c r="T137" s="169"/>
    </row>
    <row r="138" spans="1:21">
      <c r="B138" s="167"/>
      <c r="D138" s="168"/>
      <c r="E138" s="168"/>
      <c r="H138" s="169"/>
      <c r="I138" s="169"/>
      <c r="J138" s="169"/>
      <c r="K138" s="169"/>
      <c r="L138" s="169"/>
      <c r="M138" s="169"/>
      <c r="N138" s="169"/>
      <c r="O138" s="169"/>
      <c r="P138" s="169"/>
      <c r="Q138" s="169"/>
      <c r="R138" s="169"/>
      <c r="S138" s="169"/>
      <c r="T138" s="169"/>
    </row>
    <row r="139" spans="1:21">
      <c r="B139" s="167"/>
      <c r="D139" s="168"/>
      <c r="E139" s="168"/>
      <c r="H139" s="169"/>
      <c r="I139" s="169"/>
      <c r="J139" s="169"/>
      <c r="K139" s="169"/>
      <c r="L139" s="169"/>
      <c r="M139" s="169"/>
      <c r="N139" s="169"/>
      <c r="O139" s="169"/>
      <c r="P139" s="169"/>
      <c r="Q139" s="169"/>
      <c r="R139" s="169"/>
      <c r="S139" s="169"/>
      <c r="T139" s="169"/>
    </row>
    <row r="140" spans="1:21">
      <c r="B140" s="167"/>
      <c r="D140" s="168"/>
      <c r="E140" s="168"/>
      <c r="H140" s="169"/>
      <c r="I140" s="169"/>
      <c r="J140" s="169"/>
      <c r="K140" s="169"/>
      <c r="L140" s="169"/>
      <c r="M140" s="169"/>
      <c r="N140" s="169"/>
      <c r="O140" s="169"/>
      <c r="P140" s="169"/>
      <c r="Q140" s="169"/>
      <c r="R140" s="169"/>
      <c r="S140" s="169"/>
      <c r="T140" s="169"/>
    </row>
    <row r="141" spans="1:21">
      <c r="B141" s="167"/>
      <c r="D141" s="168"/>
      <c r="E141" s="168"/>
      <c r="H141" s="169"/>
      <c r="I141" s="169"/>
      <c r="J141" s="169"/>
      <c r="K141" s="169"/>
      <c r="L141" s="169"/>
      <c r="M141" s="169"/>
      <c r="N141" s="169"/>
      <c r="O141" s="169"/>
      <c r="P141" s="169"/>
      <c r="Q141" s="169"/>
      <c r="R141" s="169"/>
      <c r="S141" s="169"/>
      <c r="T141" s="169"/>
    </row>
    <row r="142" spans="1:21">
      <c r="B142" s="167"/>
      <c r="D142" s="168"/>
      <c r="E142" s="168"/>
      <c r="H142" s="169"/>
      <c r="I142" s="169"/>
      <c r="J142" s="169"/>
      <c r="K142" s="169"/>
      <c r="L142" s="169"/>
      <c r="M142" s="169"/>
      <c r="N142" s="169"/>
      <c r="O142" s="169"/>
      <c r="P142" s="169"/>
      <c r="Q142" s="169"/>
      <c r="R142" s="169"/>
      <c r="S142" s="169"/>
      <c r="T142" s="169"/>
    </row>
    <row r="143" spans="1:21">
      <c r="B143" s="167"/>
      <c r="D143" s="168"/>
      <c r="E143" s="168"/>
      <c r="H143" s="169"/>
      <c r="I143" s="169"/>
      <c r="J143" s="169"/>
      <c r="K143" s="169"/>
      <c r="L143" s="169"/>
      <c r="M143" s="169"/>
      <c r="N143" s="169"/>
      <c r="O143" s="169"/>
      <c r="P143" s="169"/>
      <c r="Q143" s="169"/>
      <c r="R143" s="169"/>
      <c r="S143" s="169"/>
      <c r="T143" s="169"/>
    </row>
    <row r="144" spans="1:21">
      <c r="B144" s="167"/>
      <c r="D144" s="168"/>
      <c r="E144" s="168"/>
      <c r="H144" s="169"/>
      <c r="I144" s="169"/>
      <c r="J144" s="169"/>
      <c r="K144" s="169"/>
      <c r="L144" s="169"/>
      <c r="M144" s="169"/>
      <c r="N144" s="169"/>
      <c r="O144" s="169"/>
      <c r="P144" s="169"/>
      <c r="Q144" s="169"/>
      <c r="R144" s="169"/>
      <c r="S144" s="169"/>
      <c r="T144" s="169"/>
    </row>
    <row r="145" spans="1:21">
      <c r="B145" s="167"/>
      <c r="D145" s="168"/>
      <c r="E145" s="168"/>
      <c r="H145" s="169"/>
      <c r="I145" s="169"/>
      <c r="J145" s="169"/>
      <c r="K145" s="169"/>
      <c r="L145" s="169"/>
      <c r="M145" s="169"/>
      <c r="N145" s="169"/>
      <c r="O145" s="169"/>
      <c r="P145" s="169"/>
      <c r="Q145" s="169"/>
      <c r="R145" s="169"/>
      <c r="S145" s="169"/>
      <c r="T145" s="169"/>
    </row>
    <row r="146" spans="1:21">
      <c r="B146" s="167"/>
      <c r="D146" s="168"/>
      <c r="E146" s="168"/>
      <c r="H146" s="169"/>
      <c r="I146" s="169"/>
      <c r="J146" s="169"/>
      <c r="K146" s="169"/>
      <c r="L146" s="169"/>
      <c r="M146" s="169"/>
      <c r="N146" s="169"/>
      <c r="O146" s="169"/>
      <c r="P146" s="169"/>
      <c r="Q146" s="169"/>
      <c r="R146" s="169"/>
      <c r="S146" s="169"/>
      <c r="T146" s="169"/>
    </row>
    <row r="147" spans="1:21">
      <c r="B147" s="167"/>
      <c r="D147" s="168"/>
      <c r="E147" s="168"/>
      <c r="H147" s="169"/>
      <c r="I147" s="169"/>
      <c r="J147" s="169"/>
      <c r="K147" s="169"/>
      <c r="L147" s="169"/>
      <c r="M147" s="169"/>
      <c r="N147" s="169"/>
      <c r="O147" s="169"/>
      <c r="P147" s="169"/>
      <c r="Q147" s="169"/>
      <c r="R147" s="169"/>
      <c r="S147" s="169"/>
      <c r="T147" s="169"/>
    </row>
    <row r="148" spans="1:21">
      <c r="B148" s="167"/>
      <c r="D148" s="168"/>
      <c r="E148" s="168"/>
      <c r="H148" s="169"/>
      <c r="I148" s="169"/>
      <c r="J148" s="169"/>
      <c r="K148" s="169"/>
      <c r="L148" s="169"/>
      <c r="M148" s="169"/>
      <c r="N148" s="169"/>
      <c r="O148" s="169"/>
      <c r="P148" s="169"/>
      <c r="Q148" s="169"/>
      <c r="R148" s="169"/>
      <c r="S148" s="169"/>
      <c r="T148" s="169"/>
    </row>
    <row r="149" spans="1:21">
      <c r="B149" s="167"/>
      <c r="D149" s="168"/>
      <c r="E149" s="168"/>
      <c r="H149" s="169"/>
      <c r="I149" s="169"/>
      <c r="J149" s="169"/>
      <c r="K149" s="169"/>
      <c r="L149" s="169"/>
      <c r="M149" s="169"/>
      <c r="N149" s="169"/>
      <c r="O149" s="169"/>
      <c r="P149" s="169"/>
      <c r="Q149" s="169"/>
      <c r="R149" s="169"/>
      <c r="S149" s="169"/>
      <c r="T149" s="169"/>
    </row>
    <row r="150" spans="1:21">
      <c r="B150" s="167"/>
      <c r="D150" s="168"/>
      <c r="E150" s="168"/>
      <c r="H150" s="169"/>
      <c r="I150" s="169"/>
      <c r="J150" s="169"/>
      <c r="K150" s="169"/>
      <c r="L150" s="169"/>
      <c r="M150" s="169"/>
      <c r="N150" s="169"/>
      <c r="O150" s="169"/>
      <c r="P150" s="169"/>
      <c r="Q150" s="169"/>
      <c r="R150" s="169"/>
      <c r="S150" s="169"/>
      <c r="T150" s="169"/>
    </row>
    <row r="151" spans="1:21">
      <c r="B151" s="167"/>
      <c r="D151" s="168"/>
      <c r="E151" s="168"/>
      <c r="H151" s="169"/>
      <c r="I151" s="169"/>
      <c r="J151" s="169"/>
      <c r="K151" s="169"/>
      <c r="L151" s="169"/>
      <c r="M151" s="169"/>
      <c r="N151" s="169"/>
      <c r="O151" s="169"/>
      <c r="P151" s="169"/>
      <c r="Q151" s="169"/>
      <c r="R151" s="169"/>
      <c r="S151" s="169"/>
      <c r="T151" s="169"/>
    </row>
    <row r="152" spans="1:21">
      <c r="B152" s="167"/>
      <c r="D152" s="168"/>
      <c r="E152" s="168"/>
      <c r="H152" s="169"/>
      <c r="I152" s="169"/>
      <c r="J152" s="169"/>
      <c r="K152" s="169"/>
      <c r="L152" s="169"/>
      <c r="M152" s="169"/>
      <c r="N152" s="169"/>
      <c r="O152" s="169"/>
      <c r="P152" s="169"/>
      <c r="Q152" s="169"/>
      <c r="R152" s="169"/>
      <c r="S152" s="169"/>
      <c r="T152" s="169"/>
    </row>
    <row r="153" spans="1:21">
      <c r="B153" s="167"/>
      <c r="D153" s="168"/>
      <c r="E153" s="168"/>
      <c r="H153" s="169"/>
      <c r="I153" s="169"/>
      <c r="J153" s="169"/>
      <c r="K153" s="169"/>
      <c r="L153" s="169"/>
      <c r="M153" s="169"/>
      <c r="N153" s="169"/>
      <c r="O153" s="169"/>
      <c r="P153" s="169"/>
      <c r="Q153" s="169"/>
      <c r="R153" s="169"/>
      <c r="S153" s="169"/>
      <c r="T153" s="169"/>
    </row>
    <row r="154" spans="1:21">
      <c r="B154" s="167"/>
      <c r="D154" s="168"/>
      <c r="E154" s="168"/>
      <c r="H154" s="169"/>
      <c r="I154" s="169"/>
      <c r="J154" s="169"/>
      <c r="K154" s="169"/>
      <c r="L154" s="169"/>
      <c r="M154" s="169"/>
      <c r="N154" s="169"/>
      <c r="O154" s="169"/>
      <c r="P154" s="169"/>
      <c r="Q154" s="169"/>
      <c r="R154" s="169"/>
      <c r="S154" s="169"/>
      <c r="T154" s="169"/>
    </row>
    <row r="155" spans="1:21">
      <c r="B155" s="167"/>
      <c r="D155" s="168"/>
      <c r="E155" s="168"/>
      <c r="H155" s="169"/>
      <c r="I155" s="169"/>
      <c r="J155" s="169"/>
      <c r="K155" s="169"/>
      <c r="L155" s="169"/>
      <c r="M155" s="169"/>
      <c r="N155" s="169"/>
      <c r="O155" s="169"/>
      <c r="P155" s="169"/>
      <c r="Q155" s="169"/>
      <c r="R155" s="169"/>
      <c r="S155" s="169"/>
      <c r="T155" s="169"/>
    </row>
    <row r="156" spans="1:21">
      <c r="B156" s="167"/>
      <c r="D156" s="168"/>
      <c r="E156" s="168"/>
      <c r="H156" s="169"/>
      <c r="I156" s="169"/>
      <c r="J156" s="169"/>
      <c r="K156" s="169"/>
      <c r="L156" s="169"/>
      <c r="M156" s="169"/>
      <c r="N156" s="169"/>
      <c r="O156" s="169"/>
      <c r="P156" s="169"/>
      <c r="Q156" s="169"/>
      <c r="R156" s="169"/>
      <c r="S156" s="169"/>
      <c r="T156" s="169"/>
    </row>
    <row r="157" spans="1:21">
      <c r="B157" s="167"/>
      <c r="D157" s="168"/>
      <c r="E157" s="168"/>
      <c r="H157" s="169"/>
      <c r="I157" s="169"/>
      <c r="J157" s="169"/>
      <c r="K157" s="169"/>
      <c r="L157" s="169"/>
      <c r="M157" s="169"/>
      <c r="N157" s="169"/>
      <c r="O157" s="169"/>
      <c r="P157" s="169"/>
      <c r="Q157" s="169"/>
      <c r="R157" s="169"/>
      <c r="S157" s="169"/>
      <c r="T157" s="169"/>
    </row>
    <row r="158" spans="1:21">
      <c r="B158" s="167"/>
      <c r="D158" s="168"/>
      <c r="E158" s="168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</row>
    <row r="159" spans="1:21">
      <c r="B159" s="167"/>
      <c r="D159" s="168"/>
      <c r="E159" s="168"/>
      <c r="H159" s="169"/>
      <c r="I159" s="169"/>
      <c r="J159" s="169"/>
      <c r="K159" s="169"/>
      <c r="L159" s="169"/>
      <c r="M159" s="169"/>
      <c r="N159" s="169"/>
      <c r="O159" s="169"/>
      <c r="P159" s="169"/>
      <c r="Q159" s="169"/>
      <c r="R159" s="169"/>
      <c r="S159" s="169"/>
      <c r="T159" s="169"/>
    </row>
    <row r="160" spans="1:21">
      <c r="B160" s="167"/>
      <c r="D160" s="168"/>
      <c r="E160" s="168"/>
      <c r="H160" s="169"/>
      <c r="I160" s="169"/>
      <c r="J160" s="169"/>
      <c r="K160" s="169"/>
      <c r="L160" s="169"/>
      <c r="M160" s="169"/>
      <c r="N160" s="169"/>
      <c r="O160" s="169"/>
      <c r="P160" s="169"/>
      <c r="Q160" s="169"/>
      <c r="R160" s="169"/>
      <c r="S160" s="169"/>
      <c r="T160" s="169"/>
    </row>
    <row r="161" spans="1:21">
      <c r="B161" s="167"/>
      <c r="D161" s="168"/>
      <c r="E161" s="168"/>
      <c r="H161" s="169"/>
      <c r="I161" s="169"/>
      <c r="J161" s="169"/>
      <c r="K161" s="169"/>
      <c r="L161" s="169"/>
      <c r="M161" s="169"/>
      <c r="N161" s="169"/>
      <c r="O161" s="169"/>
      <c r="P161" s="169"/>
      <c r="Q161" s="169"/>
      <c r="R161" s="169"/>
      <c r="S161" s="169"/>
      <c r="T161" s="169"/>
    </row>
    <row r="162" spans="1:21">
      <c r="B162" s="167"/>
      <c r="D162" s="168"/>
      <c r="E162" s="168"/>
      <c r="H162" s="169"/>
      <c r="I162" s="169"/>
      <c r="J162" s="169"/>
      <c r="K162" s="169"/>
      <c r="L162" s="169"/>
      <c r="M162" s="169"/>
      <c r="N162" s="169"/>
      <c r="O162" s="169"/>
      <c r="P162" s="169"/>
      <c r="Q162" s="169"/>
      <c r="R162" s="169"/>
      <c r="S162" s="169"/>
      <c r="T162" s="169"/>
    </row>
    <row r="163" spans="1:21">
      <c r="B163" s="167"/>
      <c r="D163" s="168"/>
      <c r="E163" s="168"/>
      <c r="H163" s="169"/>
      <c r="I163" s="169"/>
      <c r="J163" s="169"/>
      <c r="K163" s="169"/>
      <c r="L163" s="169"/>
      <c r="M163" s="169"/>
      <c r="N163" s="169"/>
      <c r="O163" s="169"/>
      <c r="P163" s="169"/>
      <c r="Q163" s="169"/>
      <c r="R163" s="169"/>
      <c r="S163" s="169"/>
      <c r="T163" s="169"/>
    </row>
    <row r="164" spans="1:21">
      <c r="B164" s="167"/>
      <c r="D164" s="168"/>
      <c r="E164" s="168"/>
      <c r="H164" s="169"/>
      <c r="I164" s="169"/>
      <c r="J164" s="169"/>
      <c r="K164" s="169"/>
      <c r="L164" s="169"/>
      <c r="M164" s="169"/>
      <c r="N164" s="169"/>
      <c r="O164" s="169"/>
      <c r="P164" s="169"/>
      <c r="Q164" s="169"/>
      <c r="R164" s="169"/>
      <c r="S164" s="169"/>
      <c r="T164" s="169"/>
    </row>
    <row r="165" spans="1:21">
      <c r="B165" s="167"/>
      <c r="D165" s="168"/>
      <c r="E165" s="168"/>
      <c r="H165" s="169"/>
      <c r="I165" s="169"/>
      <c r="J165" s="169"/>
      <c r="K165" s="169"/>
      <c r="L165" s="169"/>
      <c r="M165" s="169"/>
      <c r="N165" s="169"/>
      <c r="O165" s="169"/>
      <c r="P165" s="169"/>
      <c r="Q165" s="169"/>
      <c r="R165" s="169"/>
      <c r="S165" s="169"/>
      <c r="T165" s="169"/>
    </row>
    <row r="166" spans="1:21">
      <c r="B166" s="167"/>
      <c r="D166" s="168"/>
      <c r="E166" s="168"/>
      <c r="H166" s="169"/>
      <c r="I166" s="169"/>
      <c r="J166" s="169"/>
      <c r="K166" s="169"/>
      <c r="L166" s="169"/>
      <c r="M166" s="169"/>
      <c r="N166" s="169"/>
      <c r="O166" s="169"/>
      <c r="P166" s="169"/>
      <c r="Q166" s="169"/>
      <c r="R166" s="169"/>
      <c r="S166" s="169"/>
      <c r="T166" s="169"/>
    </row>
    <row r="167" spans="1:21">
      <c r="B167" s="167"/>
      <c r="D167" s="168"/>
      <c r="E167" s="168"/>
      <c r="H167" s="169"/>
      <c r="I167" s="169"/>
      <c r="J167" s="169"/>
      <c r="K167" s="169"/>
      <c r="L167" s="169"/>
      <c r="M167" s="169"/>
      <c r="N167" s="169"/>
      <c r="O167" s="169"/>
      <c r="P167" s="169"/>
      <c r="Q167" s="169"/>
      <c r="R167" s="169"/>
      <c r="S167" s="169"/>
      <c r="T167" s="169"/>
    </row>
    <row r="168" spans="1:21">
      <c r="B168" s="167"/>
      <c r="D168" s="168"/>
      <c r="E168" s="168"/>
      <c r="H168" s="169"/>
      <c r="I168" s="169"/>
      <c r="J168" s="169"/>
      <c r="K168" s="169"/>
      <c r="L168" s="169"/>
      <c r="M168" s="169"/>
      <c r="N168" s="169"/>
      <c r="O168" s="169"/>
      <c r="P168" s="169"/>
      <c r="Q168" s="169"/>
      <c r="R168" s="169"/>
      <c r="S168" s="169"/>
      <c r="T168" s="169"/>
    </row>
    <row r="169" spans="1:21">
      <c r="B169" s="167"/>
      <c r="D169" s="168"/>
      <c r="E169" s="168"/>
      <c r="H169" s="169"/>
      <c r="I169" s="169"/>
      <c r="J169" s="169"/>
      <c r="K169" s="169"/>
      <c r="L169" s="169"/>
      <c r="M169" s="169"/>
      <c r="N169" s="169"/>
      <c r="O169" s="169"/>
      <c r="P169" s="169"/>
      <c r="Q169" s="169"/>
      <c r="R169" s="169"/>
      <c r="S169" s="169"/>
      <c r="T169" s="169"/>
    </row>
    <row r="170" spans="1:21">
      <c r="B170" s="167"/>
      <c r="D170" s="168"/>
      <c r="E170" s="168"/>
      <c r="H170" s="169"/>
      <c r="I170" s="169"/>
      <c r="J170" s="169"/>
      <c r="K170" s="169"/>
      <c r="L170" s="169"/>
      <c r="M170" s="169"/>
      <c r="N170" s="169"/>
      <c r="O170" s="169"/>
      <c r="P170" s="169"/>
      <c r="Q170" s="169"/>
      <c r="R170" s="169"/>
      <c r="S170" s="169"/>
      <c r="T170" s="169"/>
    </row>
    <row r="171" spans="1:21">
      <c r="B171" s="167"/>
      <c r="D171" s="168"/>
      <c r="E171" s="168"/>
      <c r="H171" s="169"/>
      <c r="I171" s="169"/>
      <c r="J171" s="169"/>
      <c r="K171" s="169"/>
      <c r="L171" s="169"/>
      <c r="M171" s="169"/>
      <c r="N171" s="169"/>
      <c r="O171" s="169"/>
      <c r="P171" s="169"/>
      <c r="Q171" s="169"/>
      <c r="R171" s="169"/>
      <c r="S171" s="169"/>
      <c r="T171" s="169"/>
    </row>
    <row r="172" spans="1:21">
      <c r="B172" s="167"/>
      <c r="D172" s="168"/>
      <c r="E172" s="168"/>
      <c r="H172" s="169"/>
      <c r="I172" s="169"/>
      <c r="J172" s="169"/>
      <c r="K172" s="169"/>
      <c r="L172" s="169"/>
      <c r="M172" s="169"/>
      <c r="N172" s="169"/>
      <c r="O172" s="169"/>
      <c r="P172" s="169"/>
      <c r="Q172" s="169"/>
      <c r="R172" s="169"/>
      <c r="S172" s="169"/>
      <c r="T172" s="169"/>
    </row>
    <row r="173" spans="1:21">
      <c r="B173" s="167"/>
      <c r="D173" s="168"/>
      <c r="E173" s="168"/>
      <c r="H173" s="169"/>
      <c r="I173" s="169"/>
      <c r="J173" s="169"/>
      <c r="K173" s="169"/>
      <c r="L173" s="169"/>
      <c r="M173" s="169"/>
      <c r="N173" s="169"/>
      <c r="O173" s="169"/>
      <c r="P173" s="169"/>
      <c r="Q173" s="169"/>
      <c r="R173" s="169"/>
      <c r="S173" s="169"/>
      <c r="T173" s="169"/>
    </row>
    <row r="174" spans="1:21">
      <c r="B174" s="167"/>
      <c r="D174" s="168"/>
      <c r="E174" s="168"/>
      <c r="H174" s="169"/>
      <c r="I174" s="169"/>
      <c r="J174" s="169"/>
      <c r="K174" s="169"/>
      <c r="L174" s="169"/>
      <c r="M174" s="169"/>
      <c r="N174" s="169"/>
      <c r="O174" s="169"/>
      <c r="P174" s="169"/>
      <c r="Q174" s="169"/>
      <c r="R174" s="169"/>
      <c r="S174" s="169"/>
      <c r="T174" s="169"/>
    </row>
    <row r="175" spans="1:21">
      <c r="B175" s="167"/>
      <c r="D175" s="168"/>
      <c r="E175" s="168"/>
      <c r="H175" s="169"/>
      <c r="I175" s="169"/>
      <c r="J175" s="169"/>
      <c r="K175" s="169"/>
      <c r="L175" s="169"/>
      <c r="M175" s="169"/>
      <c r="N175" s="169"/>
      <c r="O175" s="169"/>
      <c r="P175" s="169"/>
      <c r="Q175" s="169"/>
      <c r="R175" s="169"/>
      <c r="S175" s="169"/>
      <c r="T175" s="169"/>
    </row>
    <row r="176" spans="1:21">
      <c r="B176" s="167"/>
      <c r="D176" s="168"/>
      <c r="E176" s="168"/>
      <c r="H176" s="169"/>
      <c r="I176" s="169"/>
      <c r="J176" s="169"/>
      <c r="K176" s="169"/>
      <c r="L176" s="169"/>
      <c r="M176" s="169"/>
      <c r="N176" s="169"/>
      <c r="O176" s="169"/>
      <c r="P176" s="169"/>
      <c r="Q176" s="169"/>
      <c r="R176" s="169"/>
      <c r="S176" s="169"/>
      <c r="T176" s="169"/>
    </row>
    <row r="177" spans="1:21">
      <c r="B177" s="167"/>
      <c r="D177" s="168"/>
      <c r="E177" s="168"/>
      <c r="H177" s="169"/>
      <c r="I177" s="169"/>
      <c r="J177" s="169"/>
      <c r="K177" s="169"/>
      <c r="L177" s="169"/>
      <c r="M177" s="169"/>
      <c r="N177" s="169"/>
      <c r="O177" s="169"/>
      <c r="P177" s="169"/>
      <c r="Q177" s="169"/>
      <c r="R177" s="169"/>
      <c r="S177" s="169"/>
      <c r="T177" s="169"/>
    </row>
    <row r="178" spans="1:21">
      <c r="B178" s="167"/>
      <c r="D178" s="168"/>
      <c r="E178" s="168"/>
      <c r="H178" s="169"/>
      <c r="I178" s="169"/>
      <c r="J178" s="169"/>
      <c r="K178" s="169"/>
      <c r="L178" s="169"/>
      <c r="M178" s="169"/>
      <c r="N178" s="169"/>
      <c r="O178" s="169"/>
      <c r="P178" s="169"/>
      <c r="Q178" s="169"/>
      <c r="R178" s="169"/>
      <c r="S178" s="169"/>
      <c r="T178" s="169"/>
    </row>
    <row r="179" spans="1:21">
      <c r="B179" s="167"/>
      <c r="D179" s="168"/>
      <c r="E179" s="168"/>
      <c r="H179" s="169"/>
      <c r="I179" s="169"/>
      <c r="J179" s="169"/>
      <c r="K179" s="169"/>
      <c r="L179" s="169"/>
      <c r="M179" s="169"/>
      <c r="N179" s="169"/>
      <c r="O179" s="169"/>
      <c r="P179" s="169"/>
      <c r="Q179" s="169"/>
      <c r="R179" s="169"/>
      <c r="S179" s="169"/>
      <c r="T179" s="169"/>
    </row>
    <row r="180" spans="1:21">
      <c r="B180" s="167"/>
      <c r="D180" s="168"/>
      <c r="E180" s="168"/>
      <c r="H180" s="169"/>
      <c r="I180" s="169"/>
      <c r="J180" s="169"/>
      <c r="K180" s="169"/>
      <c r="L180" s="169"/>
      <c r="M180" s="169"/>
      <c r="N180" s="169"/>
      <c r="O180" s="169"/>
      <c r="P180" s="169"/>
      <c r="Q180" s="169"/>
      <c r="R180" s="169"/>
      <c r="S180" s="169"/>
      <c r="T180" s="169"/>
    </row>
    <row r="181" spans="1:21">
      <c r="B181" s="167"/>
      <c r="D181" s="168"/>
      <c r="E181" s="168"/>
      <c r="H181" s="169"/>
      <c r="I181" s="169"/>
      <c r="J181" s="169"/>
      <c r="K181" s="169"/>
      <c r="L181" s="169"/>
      <c r="M181" s="169"/>
      <c r="N181" s="169"/>
      <c r="O181" s="169"/>
      <c r="P181" s="169"/>
      <c r="Q181" s="169"/>
      <c r="R181" s="169"/>
      <c r="S181" s="169"/>
      <c r="T181" s="169"/>
    </row>
    <row r="182" spans="1:21">
      <c r="B182" s="167"/>
      <c r="D182" s="168"/>
      <c r="E182" s="168"/>
      <c r="H182" s="169"/>
      <c r="I182" s="169"/>
      <c r="J182" s="169"/>
      <c r="K182" s="169"/>
      <c r="L182" s="169"/>
      <c r="M182" s="169"/>
      <c r="N182" s="169"/>
      <c r="O182" s="169"/>
      <c r="P182" s="169"/>
      <c r="Q182" s="169"/>
      <c r="R182" s="169"/>
      <c r="S182" s="169"/>
      <c r="T182" s="169"/>
    </row>
    <row r="183" spans="1:21">
      <c r="B183" s="167"/>
      <c r="D183" s="168"/>
      <c r="E183" s="168"/>
      <c r="H183" s="169"/>
      <c r="I183" s="169"/>
      <c r="J183" s="169"/>
      <c r="K183" s="169"/>
      <c r="L183" s="169"/>
      <c r="M183" s="169"/>
      <c r="N183" s="169"/>
      <c r="O183" s="169"/>
      <c r="P183" s="169"/>
      <c r="Q183" s="169"/>
      <c r="R183" s="169"/>
      <c r="S183" s="169"/>
      <c r="T183" s="169"/>
    </row>
    <row r="184" spans="1:21">
      <c r="B184" s="167"/>
      <c r="D184" s="168"/>
      <c r="E184" s="168"/>
      <c r="H184" s="169"/>
      <c r="I184" s="169"/>
      <c r="J184" s="169"/>
      <c r="K184" s="169"/>
      <c r="L184" s="169"/>
      <c r="M184" s="169"/>
      <c r="N184" s="169"/>
      <c r="O184" s="169"/>
      <c r="P184" s="169"/>
      <c r="Q184" s="169"/>
      <c r="R184" s="169"/>
      <c r="S184" s="169"/>
      <c r="T184" s="169"/>
    </row>
    <row r="185" spans="1:21">
      <c r="B185" s="167"/>
      <c r="D185" s="168"/>
      <c r="E185" s="168"/>
      <c r="H185" s="169"/>
      <c r="I185" s="169"/>
      <c r="J185" s="169"/>
      <c r="K185" s="169"/>
      <c r="L185" s="169"/>
      <c r="M185" s="169"/>
      <c r="N185" s="169"/>
      <c r="O185" s="169"/>
      <c r="P185" s="169"/>
      <c r="Q185" s="169"/>
      <c r="R185" s="169"/>
      <c r="S185" s="169"/>
      <c r="T185" s="169"/>
    </row>
    <row r="186" spans="1:21">
      <c r="B186" s="167"/>
      <c r="D186" s="168"/>
      <c r="E186" s="168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</row>
    <row r="187" spans="1:21">
      <c r="B187" s="167"/>
      <c r="D187" s="168"/>
      <c r="E187" s="168"/>
      <c r="H187" s="169"/>
      <c r="I187" s="169"/>
      <c r="J187" s="169"/>
      <c r="K187" s="169"/>
      <c r="L187" s="169"/>
      <c r="M187" s="169"/>
      <c r="N187" s="169"/>
      <c r="O187" s="169"/>
      <c r="P187" s="169"/>
      <c r="Q187" s="169"/>
      <c r="R187" s="169"/>
      <c r="S187" s="169"/>
      <c r="T187" s="169"/>
    </row>
    <row r="188" spans="1:21">
      <c r="B188" s="167"/>
      <c r="D188" s="168"/>
      <c r="E188" s="168"/>
      <c r="H188" s="169"/>
      <c r="I188" s="169"/>
      <c r="J188" s="169"/>
      <c r="K188" s="169"/>
      <c r="L188" s="169"/>
      <c r="M188" s="169"/>
      <c r="N188" s="169"/>
      <c r="O188" s="169"/>
      <c r="P188" s="169"/>
      <c r="Q188" s="169"/>
      <c r="R188" s="169"/>
      <c r="S188" s="169"/>
      <c r="T188" s="169"/>
    </row>
    <row r="189" spans="1:21">
      <c r="B189" s="167"/>
      <c r="D189" s="168"/>
      <c r="E189" s="168"/>
      <c r="H189" s="169"/>
      <c r="I189" s="169"/>
      <c r="J189" s="169"/>
      <c r="K189" s="169"/>
      <c r="L189" s="169"/>
      <c r="M189" s="169"/>
      <c r="N189" s="169"/>
      <c r="O189" s="169"/>
      <c r="P189" s="169"/>
      <c r="Q189" s="169"/>
      <c r="R189" s="169"/>
      <c r="S189" s="169"/>
      <c r="T189" s="169"/>
    </row>
    <row r="190" spans="1:21">
      <c r="B190" s="167"/>
      <c r="D190" s="168"/>
      <c r="E190" s="168"/>
      <c r="H190" s="169"/>
      <c r="I190" s="169"/>
      <c r="J190" s="169"/>
      <c r="K190" s="169"/>
      <c r="L190" s="169"/>
      <c r="M190" s="169"/>
      <c r="N190" s="169"/>
      <c r="O190" s="169"/>
      <c r="P190" s="169"/>
      <c r="Q190" s="169"/>
      <c r="R190" s="169"/>
      <c r="S190" s="169"/>
      <c r="T190" s="169"/>
    </row>
    <row r="191" spans="1:21">
      <c r="B191" s="167"/>
      <c r="D191" s="168"/>
      <c r="E191" s="168"/>
      <c r="H191" s="169"/>
      <c r="I191" s="169"/>
      <c r="J191" s="169"/>
      <c r="K191" s="169"/>
      <c r="L191" s="169"/>
      <c r="M191" s="169"/>
      <c r="N191" s="169"/>
      <c r="O191" s="169"/>
      <c r="P191" s="169"/>
      <c r="Q191" s="169"/>
      <c r="R191" s="169"/>
      <c r="S191" s="169"/>
      <c r="T191" s="169"/>
    </row>
    <row r="192" spans="1:21">
      <c r="B192" s="167"/>
      <c r="D192" s="168"/>
      <c r="E192" s="168"/>
      <c r="H192" s="169"/>
      <c r="I192" s="169"/>
      <c r="J192" s="169"/>
      <c r="K192" s="169"/>
      <c r="L192" s="169"/>
      <c r="M192" s="169"/>
      <c r="N192" s="169"/>
      <c r="O192" s="169"/>
      <c r="P192" s="169"/>
      <c r="Q192" s="169"/>
      <c r="R192" s="169"/>
      <c r="S192" s="169"/>
      <c r="T192" s="169"/>
    </row>
    <row r="193" spans="1:21">
      <c r="B193" s="167"/>
      <c r="D193" s="168"/>
      <c r="E193" s="168"/>
      <c r="H193" s="169"/>
      <c r="I193" s="169"/>
      <c r="J193" s="169"/>
      <c r="K193" s="169"/>
      <c r="L193" s="169"/>
      <c r="M193" s="169"/>
      <c r="N193" s="169"/>
      <c r="O193" s="169"/>
      <c r="P193" s="169"/>
      <c r="Q193" s="169"/>
      <c r="R193" s="169"/>
      <c r="S193" s="169"/>
      <c r="T193" s="169"/>
    </row>
    <row r="194" spans="1:21">
      <c r="B194" s="167"/>
      <c r="D194" s="168"/>
      <c r="E194" s="168"/>
      <c r="H194" s="169"/>
      <c r="I194" s="169"/>
      <c r="J194" s="169"/>
      <c r="K194" s="169"/>
      <c r="L194" s="169"/>
      <c r="M194" s="169"/>
      <c r="N194" s="169"/>
      <c r="O194" s="169"/>
      <c r="P194" s="169"/>
      <c r="Q194" s="169"/>
      <c r="R194" s="169"/>
      <c r="S194" s="169"/>
      <c r="T194" s="169"/>
    </row>
    <row r="195" spans="1:21">
      <c r="B195" s="167"/>
      <c r="D195" s="168"/>
      <c r="E195" s="168"/>
      <c r="H195" s="169"/>
      <c r="I195" s="169"/>
      <c r="J195" s="169"/>
      <c r="K195" s="169"/>
      <c r="L195" s="169"/>
      <c r="M195" s="169"/>
      <c r="N195" s="169"/>
      <c r="O195" s="169"/>
      <c r="P195" s="169"/>
      <c r="Q195" s="169"/>
      <c r="R195" s="169"/>
      <c r="S195" s="169"/>
      <c r="T195" s="169"/>
    </row>
    <row r="196" spans="1:21">
      <c r="B196" s="167"/>
      <c r="D196" s="168"/>
      <c r="E196" s="168"/>
      <c r="H196" s="169"/>
      <c r="I196" s="169"/>
      <c r="J196" s="169"/>
      <c r="K196" s="169"/>
      <c r="L196" s="169"/>
      <c r="M196" s="169"/>
      <c r="N196" s="169"/>
      <c r="O196" s="169"/>
      <c r="P196" s="169"/>
      <c r="Q196" s="169"/>
      <c r="R196" s="169"/>
      <c r="S196" s="169"/>
      <c r="T196" s="169"/>
    </row>
    <row r="197" spans="1:21">
      <c r="B197" s="167"/>
      <c r="D197" s="168"/>
      <c r="E197" s="168"/>
      <c r="H197" s="169"/>
      <c r="I197" s="169"/>
      <c r="J197" s="169"/>
      <c r="K197" s="169"/>
      <c r="L197" s="169"/>
      <c r="M197" s="169"/>
      <c r="N197" s="169"/>
      <c r="O197" s="169"/>
      <c r="P197" s="169"/>
      <c r="Q197" s="169"/>
      <c r="R197" s="169"/>
      <c r="S197" s="169"/>
      <c r="T197" s="169"/>
    </row>
    <row r="198" spans="1:21">
      <c r="B198" s="167"/>
      <c r="D198" s="168"/>
      <c r="E198" s="168"/>
      <c r="H198" s="169"/>
      <c r="I198" s="169"/>
      <c r="J198" s="169"/>
      <c r="K198" s="169"/>
      <c r="L198" s="169"/>
      <c r="M198" s="169"/>
      <c r="N198" s="169"/>
      <c r="O198" s="169"/>
      <c r="P198" s="169"/>
      <c r="Q198" s="169"/>
      <c r="R198" s="169"/>
      <c r="S198" s="169"/>
      <c r="T198" s="169"/>
    </row>
    <row r="199" spans="1:21">
      <c r="B199" s="167"/>
      <c r="D199" s="168"/>
      <c r="E199" s="168"/>
      <c r="H199" s="169"/>
      <c r="I199" s="169"/>
      <c r="J199" s="169"/>
      <c r="K199" s="169"/>
      <c r="L199" s="169"/>
      <c r="M199" s="169"/>
      <c r="N199" s="169"/>
      <c r="O199" s="169"/>
      <c r="P199" s="169"/>
      <c r="Q199" s="169"/>
      <c r="R199" s="169"/>
      <c r="S199" s="169"/>
      <c r="T199" s="169"/>
    </row>
    <row r="200" spans="1:21">
      <c r="B200" s="167"/>
      <c r="D200" s="168"/>
      <c r="E200" s="168"/>
      <c r="H200" s="169"/>
      <c r="I200" s="169"/>
      <c r="J200" s="169"/>
      <c r="K200" s="169"/>
      <c r="L200" s="169"/>
      <c r="M200" s="169"/>
      <c r="N200" s="169"/>
      <c r="O200" s="169"/>
      <c r="P200" s="169"/>
      <c r="Q200" s="169"/>
      <c r="R200" s="169"/>
      <c r="S200" s="169"/>
      <c r="T200" s="169"/>
    </row>
    <row r="201" spans="1:21">
      <c r="B201" s="167"/>
      <c r="D201" s="168"/>
      <c r="E201" s="168"/>
      <c r="H201" s="169"/>
      <c r="I201" s="169"/>
      <c r="J201" s="169"/>
      <c r="K201" s="169"/>
      <c r="L201" s="169"/>
      <c r="M201" s="169"/>
      <c r="N201" s="169"/>
      <c r="O201" s="169"/>
      <c r="P201" s="169"/>
      <c r="Q201" s="169"/>
      <c r="R201" s="169"/>
      <c r="S201" s="169"/>
      <c r="T201" s="169"/>
    </row>
    <row r="202" spans="1:21">
      <c r="B202" s="167"/>
      <c r="D202" s="168"/>
      <c r="E202" s="168"/>
      <c r="H202" s="169"/>
      <c r="I202" s="169"/>
      <c r="J202" s="169"/>
      <c r="K202" s="169"/>
      <c r="L202" s="169"/>
      <c r="M202" s="169"/>
      <c r="N202" s="169"/>
      <c r="O202" s="169"/>
      <c r="P202" s="169"/>
      <c r="Q202" s="169"/>
      <c r="R202" s="169"/>
      <c r="S202" s="169"/>
      <c r="T202" s="169"/>
    </row>
    <row r="203" spans="1:21">
      <c r="B203" s="167"/>
      <c r="D203" s="168"/>
      <c r="E203" s="168"/>
      <c r="H203" s="169"/>
      <c r="I203" s="169"/>
      <c r="J203" s="169"/>
      <c r="K203" s="169"/>
      <c r="L203" s="169"/>
      <c r="M203" s="169"/>
      <c r="N203" s="169"/>
      <c r="O203" s="169"/>
      <c r="P203" s="169"/>
      <c r="Q203" s="169"/>
      <c r="R203" s="169"/>
      <c r="S203" s="169"/>
      <c r="T203" s="169"/>
    </row>
    <row r="204" spans="1:21">
      <c r="B204" s="167"/>
      <c r="D204" s="168"/>
      <c r="E204" s="168"/>
      <c r="H204" s="169"/>
      <c r="I204" s="169"/>
      <c r="J204" s="169"/>
      <c r="K204" s="169"/>
      <c r="L204" s="169"/>
      <c r="M204" s="169"/>
      <c r="N204" s="169"/>
      <c r="O204" s="169"/>
      <c r="P204" s="169"/>
      <c r="Q204" s="169"/>
      <c r="R204" s="169"/>
      <c r="S204" s="169"/>
      <c r="T204" s="169"/>
    </row>
    <row r="205" spans="1:21">
      <c r="B205" s="167"/>
      <c r="D205" s="168"/>
      <c r="E205" s="168"/>
      <c r="H205" s="169"/>
      <c r="I205" s="169"/>
      <c r="J205" s="169"/>
      <c r="K205" s="169"/>
      <c r="L205" s="169"/>
      <c r="M205" s="169"/>
      <c r="N205" s="169"/>
      <c r="O205" s="169"/>
      <c r="P205" s="169"/>
      <c r="Q205" s="169"/>
      <c r="R205" s="169"/>
      <c r="S205" s="169"/>
      <c r="T205" s="169"/>
    </row>
    <row r="206" spans="1:21">
      <c r="B206" s="167"/>
      <c r="D206" s="168"/>
      <c r="E206" s="168"/>
      <c r="H206" s="169"/>
      <c r="I206" s="169"/>
      <c r="J206" s="169"/>
      <c r="K206" s="169"/>
      <c r="L206" s="169"/>
      <c r="M206" s="169"/>
      <c r="N206" s="169"/>
      <c r="O206" s="169"/>
      <c r="P206" s="169"/>
      <c r="Q206" s="169"/>
      <c r="R206" s="169"/>
      <c r="S206" s="169"/>
      <c r="T206" s="169"/>
    </row>
    <row r="207" spans="1:21">
      <c r="B207" s="167"/>
      <c r="D207" s="168"/>
      <c r="E207" s="168"/>
      <c r="H207" s="169"/>
      <c r="I207" s="169"/>
      <c r="J207" s="169"/>
      <c r="K207" s="169"/>
      <c r="L207" s="169"/>
      <c r="M207" s="169"/>
      <c r="N207" s="169"/>
      <c r="O207" s="169"/>
      <c r="P207" s="169"/>
      <c r="Q207" s="169"/>
      <c r="R207" s="169"/>
      <c r="S207" s="169"/>
      <c r="T207" s="169"/>
    </row>
    <row r="208" spans="1:21">
      <c r="B208" s="167"/>
      <c r="D208" s="168"/>
      <c r="E208" s="168"/>
      <c r="H208" s="169"/>
      <c r="I208" s="169"/>
      <c r="J208" s="169"/>
      <c r="K208" s="169"/>
      <c r="L208" s="169"/>
      <c r="M208" s="169"/>
      <c r="N208" s="169"/>
      <c r="O208" s="169"/>
      <c r="P208" s="169"/>
      <c r="Q208" s="169"/>
      <c r="R208" s="169"/>
      <c r="S208" s="169"/>
      <c r="T208" s="169"/>
    </row>
    <row r="209" spans="1:21">
      <c r="B209" s="167"/>
      <c r="D209" s="168"/>
      <c r="E209" s="168"/>
      <c r="H209" s="169"/>
      <c r="I209" s="169"/>
      <c r="J209" s="169"/>
      <c r="K209" s="169"/>
      <c r="L209" s="169"/>
      <c r="M209" s="169"/>
      <c r="N209" s="169"/>
      <c r="O209" s="169"/>
      <c r="P209" s="169"/>
      <c r="Q209" s="169"/>
      <c r="R209" s="169"/>
      <c r="S209" s="169"/>
      <c r="T209" s="169"/>
    </row>
    <row r="210" spans="1:21">
      <c r="B210" s="167"/>
      <c r="D210" s="168"/>
      <c r="E210" s="168"/>
      <c r="H210" s="169"/>
      <c r="I210" s="169"/>
      <c r="J210" s="169"/>
      <c r="K210" s="169"/>
      <c r="L210" s="169"/>
      <c r="M210" s="169"/>
      <c r="N210" s="169"/>
      <c r="O210" s="169"/>
      <c r="P210" s="169"/>
      <c r="Q210" s="169"/>
      <c r="R210" s="169"/>
      <c r="S210" s="169"/>
      <c r="T210" s="169"/>
    </row>
    <row r="211" spans="1:21">
      <c r="B211" s="167"/>
      <c r="D211" s="168"/>
      <c r="E211" s="168"/>
      <c r="H211" s="169"/>
      <c r="I211" s="169"/>
      <c r="J211" s="169"/>
      <c r="K211" s="169"/>
      <c r="L211" s="169"/>
      <c r="M211" s="169"/>
      <c r="N211" s="169"/>
      <c r="O211" s="169"/>
      <c r="P211" s="169"/>
      <c r="Q211" s="169"/>
      <c r="R211" s="169"/>
      <c r="S211" s="169"/>
      <c r="T211" s="169"/>
    </row>
    <row r="212" spans="1:21">
      <c r="B212" s="167"/>
      <c r="D212" s="168"/>
      <c r="E212" s="168"/>
      <c r="H212" s="169"/>
      <c r="I212" s="169"/>
      <c r="J212" s="169"/>
      <c r="K212" s="169"/>
      <c r="L212" s="169"/>
      <c r="M212" s="169"/>
      <c r="N212" s="169"/>
      <c r="O212" s="169"/>
      <c r="P212" s="169"/>
      <c r="Q212" s="169"/>
      <c r="R212" s="169"/>
      <c r="S212" s="169"/>
      <c r="T212" s="169"/>
    </row>
    <row r="213" spans="1:21">
      <c r="B213" s="167"/>
      <c r="D213" s="168"/>
      <c r="E213" s="168"/>
      <c r="H213" s="169"/>
      <c r="I213" s="169"/>
      <c r="J213" s="169"/>
      <c r="K213" s="169"/>
      <c r="L213" s="169"/>
      <c r="M213" s="169"/>
      <c r="N213" s="169"/>
      <c r="O213" s="169"/>
      <c r="P213" s="169"/>
      <c r="Q213" s="169"/>
      <c r="R213" s="169"/>
      <c r="S213" s="169"/>
      <c r="T213" s="169"/>
    </row>
    <row r="214" spans="1:21">
      <c r="B214" s="167"/>
      <c r="D214" s="168"/>
      <c r="E214" s="168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</row>
    <row r="215" spans="1:21">
      <c r="B215" s="167"/>
      <c r="D215" s="168"/>
      <c r="E215" s="168"/>
      <c r="H215" s="169"/>
      <c r="I215" s="169"/>
      <c r="J215" s="169"/>
      <c r="K215" s="169"/>
      <c r="L215" s="169"/>
      <c r="M215" s="169"/>
      <c r="N215" s="169"/>
      <c r="O215" s="169"/>
      <c r="P215" s="169"/>
      <c r="Q215" s="169"/>
      <c r="R215" s="169"/>
      <c r="S215" s="169"/>
      <c r="T215" s="169"/>
    </row>
    <row r="216" spans="1:21">
      <c r="B216" s="167"/>
      <c r="D216" s="168"/>
      <c r="E216" s="168"/>
      <c r="H216" s="169"/>
      <c r="I216" s="169"/>
      <c r="J216" s="169"/>
      <c r="K216" s="169"/>
      <c r="L216" s="169"/>
      <c r="M216" s="169"/>
      <c r="N216" s="169"/>
      <c r="O216" s="169"/>
      <c r="P216" s="169"/>
      <c r="Q216" s="169"/>
      <c r="R216" s="169"/>
      <c r="S216" s="169"/>
      <c r="T216" s="169"/>
    </row>
    <row r="217" spans="1:21">
      <c r="B217" s="167"/>
      <c r="D217" s="168"/>
      <c r="E217" s="168"/>
      <c r="H217" s="169"/>
      <c r="I217" s="169"/>
      <c r="J217" s="169"/>
      <c r="K217" s="169"/>
      <c r="L217" s="169"/>
      <c r="M217" s="169"/>
      <c r="N217" s="169"/>
      <c r="O217" s="169"/>
      <c r="P217" s="169"/>
      <c r="Q217" s="169"/>
      <c r="R217" s="169"/>
      <c r="S217" s="169"/>
      <c r="T217" s="169"/>
    </row>
    <row r="218" spans="1:21">
      <c r="B218" s="167"/>
      <c r="D218" s="168"/>
      <c r="E218" s="168"/>
      <c r="H218" s="169"/>
      <c r="I218" s="169"/>
      <c r="J218" s="169"/>
      <c r="K218" s="169"/>
      <c r="L218" s="169"/>
      <c r="M218" s="169"/>
      <c r="N218" s="169"/>
      <c r="O218" s="169"/>
      <c r="P218" s="169"/>
      <c r="Q218" s="169"/>
      <c r="R218" s="169"/>
      <c r="S218" s="169"/>
      <c r="T218" s="169"/>
    </row>
    <row r="219" spans="1:21">
      <c r="B219" s="167"/>
      <c r="D219" s="168"/>
      <c r="E219" s="168"/>
      <c r="H219" s="169"/>
      <c r="I219" s="169"/>
      <c r="J219" s="169"/>
      <c r="K219" s="169"/>
      <c r="L219" s="169"/>
      <c r="M219" s="169"/>
      <c r="N219" s="169"/>
      <c r="O219" s="169"/>
      <c r="P219" s="169"/>
      <c r="Q219" s="169"/>
      <c r="R219" s="169"/>
      <c r="S219" s="169"/>
      <c r="T219" s="169"/>
    </row>
    <row r="220" spans="1:21">
      <c r="B220" s="167"/>
      <c r="D220" s="168"/>
      <c r="E220" s="168"/>
      <c r="H220" s="169"/>
      <c r="I220" s="169"/>
      <c r="J220" s="169"/>
      <c r="K220" s="169"/>
      <c r="L220" s="169"/>
      <c r="M220" s="169"/>
      <c r="N220" s="169"/>
      <c r="O220" s="169"/>
      <c r="P220" s="169"/>
      <c r="Q220" s="169"/>
      <c r="R220" s="169"/>
      <c r="S220" s="169"/>
      <c r="T220" s="169"/>
    </row>
    <row r="221" spans="1:21">
      <c r="B221" s="167"/>
      <c r="D221" s="168"/>
      <c r="E221" s="168"/>
      <c r="H221" s="169"/>
      <c r="I221" s="169"/>
      <c r="J221" s="169"/>
      <c r="K221" s="169"/>
      <c r="L221" s="169"/>
      <c r="M221" s="169"/>
      <c r="N221" s="169"/>
      <c r="O221" s="169"/>
      <c r="P221" s="169"/>
      <c r="Q221" s="169"/>
      <c r="R221" s="169"/>
      <c r="S221" s="169"/>
      <c r="T221" s="169"/>
    </row>
    <row r="222" spans="1:21">
      <c r="B222" s="167"/>
      <c r="D222" s="168"/>
      <c r="E222" s="168"/>
      <c r="H222" s="169"/>
      <c r="I222" s="169"/>
      <c r="J222" s="169"/>
      <c r="K222" s="169"/>
      <c r="L222" s="169"/>
      <c r="M222" s="169"/>
      <c r="N222" s="169"/>
      <c r="O222" s="169"/>
      <c r="P222" s="169"/>
      <c r="Q222" s="169"/>
      <c r="R222" s="169"/>
      <c r="S222" s="169"/>
      <c r="T222" s="169"/>
    </row>
    <row r="223" spans="1:21">
      <c r="B223" s="167"/>
      <c r="D223" s="168"/>
      <c r="E223" s="168"/>
      <c r="H223" s="169"/>
      <c r="I223" s="169"/>
      <c r="J223" s="169"/>
      <c r="K223" s="169"/>
      <c r="L223" s="169"/>
      <c r="M223" s="169"/>
      <c r="N223" s="169"/>
      <c r="O223" s="169"/>
      <c r="P223" s="169"/>
      <c r="Q223" s="169"/>
      <c r="R223" s="169"/>
      <c r="S223" s="169"/>
      <c r="T223" s="169"/>
    </row>
    <row r="224" spans="1:21">
      <c r="B224" s="167"/>
      <c r="D224" s="168"/>
      <c r="E224" s="168"/>
      <c r="H224" s="169"/>
      <c r="I224" s="169"/>
      <c r="J224" s="169"/>
      <c r="K224" s="169"/>
      <c r="L224" s="169"/>
      <c r="M224" s="169"/>
      <c r="N224" s="169"/>
      <c r="O224" s="169"/>
      <c r="P224" s="169"/>
      <c r="Q224" s="169"/>
      <c r="R224" s="169"/>
      <c r="S224" s="169"/>
      <c r="T224" s="169"/>
    </row>
    <row r="225" spans="1:21">
      <c r="B225" s="167"/>
      <c r="D225" s="168"/>
      <c r="E225" s="168"/>
      <c r="H225" s="169"/>
      <c r="I225" s="169"/>
      <c r="J225" s="169"/>
      <c r="K225" s="169"/>
      <c r="L225" s="169"/>
      <c r="M225" s="169"/>
      <c r="N225" s="169"/>
      <c r="O225" s="169"/>
      <c r="P225" s="169"/>
      <c r="Q225" s="169"/>
      <c r="R225" s="169"/>
      <c r="S225" s="169"/>
      <c r="T225" s="169"/>
    </row>
    <row r="226" spans="1:21">
      <c r="B226" s="167"/>
      <c r="D226" s="168"/>
      <c r="E226" s="168"/>
      <c r="H226" s="169"/>
      <c r="I226" s="169"/>
      <c r="J226" s="169"/>
      <c r="K226" s="169"/>
      <c r="L226" s="169"/>
      <c r="M226" s="169"/>
      <c r="N226" s="169"/>
      <c r="O226" s="169"/>
      <c r="P226" s="169"/>
      <c r="Q226" s="169"/>
      <c r="R226" s="169"/>
      <c r="S226" s="169"/>
      <c r="T226" s="169"/>
    </row>
    <row r="227" spans="1:21">
      <c r="B227" s="167"/>
      <c r="D227" s="168"/>
      <c r="E227" s="168"/>
      <c r="H227" s="169"/>
      <c r="I227" s="169"/>
      <c r="J227" s="169"/>
      <c r="K227" s="169"/>
      <c r="L227" s="169"/>
      <c r="M227" s="169"/>
      <c r="N227" s="169"/>
      <c r="O227" s="169"/>
      <c r="P227" s="169"/>
      <c r="Q227" s="169"/>
      <c r="R227" s="169"/>
      <c r="S227" s="169"/>
      <c r="T227" s="169"/>
    </row>
    <row r="228" spans="1:21">
      <c r="B228" s="167"/>
      <c r="D228" s="168"/>
      <c r="E228" s="168"/>
      <c r="H228" s="169"/>
      <c r="I228" s="169"/>
      <c r="J228" s="169"/>
      <c r="K228" s="169"/>
      <c r="L228" s="169"/>
      <c r="M228" s="169"/>
      <c r="N228" s="169"/>
      <c r="O228" s="169"/>
      <c r="P228" s="169"/>
      <c r="Q228" s="169"/>
      <c r="R228" s="169"/>
      <c r="S228" s="169"/>
      <c r="T228" s="169"/>
    </row>
    <row r="229" spans="1:21">
      <c r="B229" s="167"/>
      <c r="D229" s="168"/>
      <c r="E229" s="168"/>
      <c r="H229" s="169"/>
      <c r="I229" s="169"/>
      <c r="J229" s="169"/>
      <c r="K229" s="169"/>
      <c r="L229" s="169"/>
      <c r="M229" s="169"/>
      <c r="N229" s="169"/>
      <c r="O229" s="169"/>
      <c r="P229" s="169"/>
      <c r="Q229" s="169"/>
      <c r="R229" s="169"/>
      <c r="S229" s="169"/>
      <c r="T229" s="169"/>
    </row>
    <row r="230" spans="1:21">
      <c r="B230" s="167"/>
      <c r="D230" s="168"/>
      <c r="E230" s="168"/>
      <c r="H230" s="169"/>
      <c r="I230" s="169"/>
      <c r="J230" s="169"/>
      <c r="K230" s="169"/>
      <c r="L230" s="169"/>
      <c r="M230" s="169"/>
      <c r="N230" s="169"/>
      <c r="O230" s="169"/>
      <c r="P230" s="169"/>
      <c r="Q230" s="169"/>
      <c r="R230" s="169"/>
      <c r="S230" s="169"/>
      <c r="T230" s="169"/>
    </row>
    <row r="231" spans="1:21">
      <c r="B231" s="167"/>
      <c r="D231" s="168"/>
      <c r="E231" s="168"/>
      <c r="H231" s="169"/>
      <c r="I231" s="169"/>
      <c r="J231" s="169"/>
      <c r="K231" s="169"/>
      <c r="L231" s="169"/>
      <c r="M231" s="169"/>
      <c r="N231" s="169"/>
      <c r="O231" s="169"/>
      <c r="P231" s="169"/>
      <c r="Q231" s="169"/>
      <c r="R231" s="169"/>
      <c r="S231" s="169"/>
      <c r="T231" s="169"/>
    </row>
    <row r="232" spans="1:21">
      <c r="B232" s="167"/>
      <c r="D232" s="168"/>
      <c r="E232" s="168"/>
      <c r="H232" s="169"/>
      <c r="I232" s="169"/>
      <c r="J232" s="169"/>
      <c r="K232" s="169"/>
      <c r="L232" s="169"/>
      <c r="M232" s="169"/>
      <c r="N232" s="169"/>
      <c r="O232" s="169"/>
      <c r="P232" s="169"/>
      <c r="Q232" s="169"/>
      <c r="R232" s="169"/>
      <c r="S232" s="169"/>
      <c r="T232" s="169"/>
    </row>
    <row r="233" spans="1:21">
      <c r="B233" s="167"/>
      <c r="D233" s="168"/>
      <c r="E233" s="168"/>
      <c r="H233" s="169"/>
      <c r="I233" s="169"/>
      <c r="J233" s="169"/>
      <c r="K233" s="169"/>
      <c r="L233" s="169"/>
      <c r="M233" s="169"/>
      <c r="N233" s="169"/>
      <c r="O233" s="169"/>
      <c r="P233" s="169"/>
      <c r="Q233" s="169"/>
      <c r="R233" s="169"/>
      <c r="S233" s="169"/>
      <c r="T233" s="169"/>
    </row>
    <row r="234" spans="1:21">
      <c r="B234" s="167"/>
      <c r="D234" s="168"/>
      <c r="E234" s="168"/>
      <c r="H234" s="169"/>
      <c r="I234" s="169"/>
      <c r="J234" s="169"/>
      <c r="K234" s="169"/>
      <c r="L234" s="169"/>
      <c r="M234" s="169"/>
      <c r="N234" s="169"/>
      <c r="O234" s="169"/>
      <c r="P234" s="169"/>
      <c r="Q234" s="169"/>
      <c r="R234" s="169"/>
      <c r="S234" s="169"/>
      <c r="T234" s="169"/>
    </row>
    <row r="235" spans="1:21">
      <c r="B235" s="167"/>
      <c r="D235" s="168"/>
      <c r="E235" s="168"/>
      <c r="H235" s="169"/>
      <c r="I235" s="169"/>
      <c r="J235" s="169"/>
      <c r="K235" s="169"/>
      <c r="L235" s="169"/>
      <c r="M235" s="169"/>
      <c r="N235" s="169"/>
      <c r="O235" s="169"/>
      <c r="P235" s="169"/>
      <c r="Q235" s="169"/>
      <c r="R235" s="169"/>
      <c r="S235" s="169"/>
      <c r="T235" s="169"/>
    </row>
    <row r="236" spans="1:21">
      <c r="B236" s="167"/>
      <c r="D236" s="168"/>
      <c r="E236" s="168"/>
      <c r="H236" s="169"/>
      <c r="I236" s="169"/>
      <c r="J236" s="169"/>
      <c r="K236" s="169"/>
      <c r="L236" s="169"/>
      <c r="M236" s="169"/>
      <c r="N236" s="169"/>
      <c r="O236" s="169"/>
      <c r="P236" s="169"/>
      <c r="Q236" s="169"/>
      <c r="R236" s="169"/>
      <c r="S236" s="169"/>
      <c r="T236" s="169"/>
    </row>
    <row r="237" spans="1:21">
      <c r="B237" s="167"/>
      <c r="D237" s="168"/>
      <c r="E237" s="168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</row>
    <row r="238" spans="1:21">
      <c r="B238" s="167"/>
      <c r="D238" s="168"/>
      <c r="E238" s="168"/>
      <c r="H238" s="169"/>
      <c r="I238" s="169"/>
      <c r="J238" s="169"/>
      <c r="K238" s="169"/>
      <c r="L238" s="169"/>
      <c r="M238" s="169"/>
      <c r="N238" s="169"/>
      <c r="O238" s="169"/>
      <c r="P238" s="169"/>
      <c r="Q238" s="169"/>
      <c r="R238" s="169"/>
      <c r="S238" s="169"/>
      <c r="T238" s="169"/>
    </row>
    <row r="239" spans="1:21">
      <c r="B239" s="167"/>
      <c r="D239" s="168"/>
      <c r="E239" s="168"/>
      <c r="H239" s="169"/>
      <c r="I239" s="169"/>
      <c r="J239" s="169"/>
      <c r="K239" s="169"/>
      <c r="L239" s="169"/>
      <c r="M239" s="169"/>
      <c r="N239" s="169"/>
      <c r="O239" s="169"/>
      <c r="P239" s="169"/>
      <c r="Q239" s="169"/>
      <c r="R239" s="169"/>
      <c r="S239" s="169"/>
      <c r="T239" s="169"/>
    </row>
    <row r="240" spans="1:21">
      <c r="B240" s="167"/>
      <c r="D240" s="168"/>
      <c r="E240" s="168"/>
      <c r="H240" s="169"/>
      <c r="I240" s="169"/>
      <c r="J240" s="169"/>
      <c r="K240" s="169"/>
      <c r="L240" s="169"/>
      <c r="M240" s="169"/>
      <c r="N240" s="169"/>
      <c r="O240" s="169"/>
      <c r="P240" s="169"/>
      <c r="Q240" s="169"/>
      <c r="R240" s="169"/>
      <c r="S240" s="169"/>
      <c r="T240" s="169"/>
    </row>
    <row r="241" spans="1:21">
      <c r="B241" s="167"/>
      <c r="D241" s="168"/>
      <c r="E241" s="168"/>
      <c r="H241" s="169"/>
      <c r="I241" s="169"/>
      <c r="J241" s="169"/>
      <c r="K241" s="169"/>
      <c r="L241" s="169"/>
      <c r="M241" s="169"/>
      <c r="N241" s="169"/>
      <c r="O241" s="169"/>
      <c r="P241" s="169"/>
      <c r="Q241" s="169"/>
      <c r="R241" s="169"/>
      <c r="S241" s="169"/>
      <c r="T241" s="169"/>
    </row>
    <row r="242" spans="1:21">
      <c r="B242" s="167"/>
      <c r="D242" s="168"/>
      <c r="E242" s="168"/>
      <c r="H242" s="169"/>
      <c r="I242" s="169"/>
      <c r="J242" s="169"/>
      <c r="K242" s="169"/>
      <c r="L242" s="169"/>
      <c r="M242" s="169"/>
      <c r="N242" s="169"/>
      <c r="O242" s="169"/>
      <c r="P242" s="169"/>
      <c r="Q242" s="169"/>
      <c r="R242" s="169"/>
      <c r="S242" s="169"/>
      <c r="T242" s="169"/>
    </row>
    <row r="243" spans="1:21">
      <c r="B243" s="167"/>
      <c r="D243" s="168"/>
      <c r="E243" s="168"/>
      <c r="H243" s="169"/>
      <c r="I243" s="169"/>
      <c r="J243" s="169"/>
      <c r="K243" s="169"/>
      <c r="L243" s="169"/>
      <c r="M243" s="169"/>
      <c r="N243" s="169"/>
      <c r="O243" s="169"/>
      <c r="P243" s="169"/>
      <c r="Q243" s="169"/>
      <c r="R243" s="169"/>
      <c r="S243" s="169"/>
      <c r="T243" s="169"/>
    </row>
    <row r="244" spans="1:21">
      <c r="B244" s="167"/>
      <c r="D244" s="168"/>
      <c r="E244" s="168"/>
      <c r="H244" s="169"/>
      <c r="I244" s="169"/>
      <c r="J244" s="169"/>
      <c r="K244" s="169"/>
      <c r="L244" s="169"/>
      <c r="M244" s="169"/>
      <c r="N244" s="169"/>
      <c r="O244" s="169"/>
      <c r="P244" s="169"/>
      <c r="Q244" s="169"/>
      <c r="R244" s="169"/>
      <c r="S244" s="169"/>
      <c r="T244" s="169"/>
    </row>
    <row r="245" spans="1:21">
      <c r="B245" s="167"/>
      <c r="D245" s="168"/>
      <c r="E245" s="168"/>
      <c r="H245" s="169"/>
      <c r="I245" s="169"/>
      <c r="J245" s="169"/>
      <c r="K245" s="169"/>
      <c r="L245" s="169"/>
      <c r="M245" s="169"/>
      <c r="N245" s="169"/>
      <c r="O245" s="169"/>
      <c r="P245" s="169"/>
      <c r="Q245" s="169"/>
      <c r="R245" s="169"/>
      <c r="S245" s="169"/>
      <c r="T245" s="169"/>
    </row>
    <row r="246" spans="1:21">
      <c r="B246" s="167"/>
      <c r="D246" s="168"/>
      <c r="E246" s="168"/>
      <c r="H246" s="169"/>
      <c r="I246" s="169"/>
      <c r="J246" s="169"/>
      <c r="K246" s="169"/>
      <c r="L246" s="169"/>
      <c r="M246" s="169"/>
      <c r="N246" s="169"/>
      <c r="O246" s="169"/>
      <c r="P246" s="169"/>
      <c r="Q246" s="169"/>
      <c r="R246" s="169"/>
      <c r="S246" s="169"/>
      <c r="T246" s="169"/>
    </row>
    <row r="247" spans="1:21">
      <c r="B247" s="167"/>
      <c r="D247" s="168"/>
      <c r="E247" s="168"/>
      <c r="H247" s="169"/>
      <c r="I247" s="169"/>
      <c r="J247" s="169"/>
      <c r="K247" s="169"/>
      <c r="L247" s="169"/>
      <c r="M247" s="169"/>
      <c r="N247" s="169"/>
      <c r="O247" s="169"/>
      <c r="P247" s="169"/>
      <c r="Q247" s="169"/>
      <c r="R247" s="169"/>
      <c r="S247" s="169"/>
      <c r="T247" s="169"/>
    </row>
    <row r="248" spans="1:21">
      <c r="B248" s="167"/>
      <c r="D248" s="168"/>
      <c r="E248" s="168"/>
      <c r="H248" s="169"/>
      <c r="I248" s="169"/>
      <c r="J248" s="169"/>
      <c r="K248" s="169"/>
      <c r="L248" s="169"/>
      <c r="M248" s="169"/>
      <c r="N248" s="169"/>
      <c r="O248" s="169"/>
      <c r="P248" s="169"/>
      <c r="Q248" s="169"/>
      <c r="R248" s="169"/>
      <c r="S248" s="169"/>
      <c r="T248" s="169"/>
    </row>
    <row r="249" spans="1:21">
      <c r="B249" s="167"/>
      <c r="D249" s="168"/>
      <c r="E249" s="168"/>
      <c r="H249" s="169"/>
      <c r="I249" s="169"/>
      <c r="J249" s="169"/>
      <c r="K249" s="169"/>
      <c r="L249" s="169"/>
      <c r="M249" s="169"/>
      <c r="N249" s="169"/>
      <c r="O249" s="169"/>
      <c r="P249" s="169"/>
      <c r="Q249" s="169"/>
      <c r="R249" s="169"/>
      <c r="S249" s="169"/>
      <c r="T249" s="169"/>
    </row>
    <row r="250" spans="1:21">
      <c r="B250" s="167"/>
      <c r="D250" s="168"/>
      <c r="E250" s="168"/>
      <c r="H250" s="169"/>
      <c r="I250" s="169"/>
      <c r="J250" s="169"/>
      <c r="K250" s="169"/>
      <c r="L250" s="169"/>
      <c r="M250" s="169"/>
      <c r="N250" s="169"/>
      <c r="O250" s="169"/>
      <c r="P250" s="169"/>
      <c r="Q250" s="169"/>
      <c r="R250" s="169"/>
      <c r="S250" s="169"/>
      <c r="T250" s="169"/>
    </row>
    <row r="251" spans="1:21">
      <c r="B251" s="167"/>
      <c r="D251" s="168"/>
      <c r="E251" s="168"/>
      <c r="H251" s="169"/>
      <c r="I251" s="169"/>
      <c r="J251" s="169"/>
      <c r="K251" s="169"/>
      <c r="L251" s="169"/>
      <c r="M251" s="169"/>
      <c r="N251" s="169"/>
      <c r="O251" s="169"/>
      <c r="P251" s="169"/>
      <c r="Q251" s="169"/>
      <c r="R251" s="169"/>
      <c r="S251" s="169"/>
      <c r="T251" s="169"/>
    </row>
    <row r="252" spans="1:21">
      <c r="B252" s="167"/>
      <c r="D252" s="168"/>
      <c r="E252" s="168"/>
      <c r="H252" s="169"/>
      <c r="I252" s="169"/>
      <c r="J252" s="169"/>
      <c r="K252" s="169"/>
      <c r="L252" s="169"/>
      <c r="M252" s="169"/>
      <c r="N252" s="169"/>
      <c r="O252" s="169"/>
      <c r="P252" s="169"/>
      <c r="Q252" s="169"/>
      <c r="R252" s="169"/>
      <c r="S252" s="169"/>
      <c r="T252" s="169"/>
    </row>
    <row r="253" spans="1:21">
      <c r="B253" s="167"/>
      <c r="D253" s="168"/>
      <c r="E253" s="168"/>
      <c r="H253" s="169"/>
      <c r="I253" s="169"/>
      <c r="J253" s="169"/>
      <c r="K253" s="169"/>
      <c r="L253" s="169"/>
      <c r="M253" s="169"/>
      <c r="N253" s="169"/>
      <c r="O253" s="169"/>
      <c r="P253" s="169"/>
      <c r="Q253" s="169"/>
      <c r="R253" s="169"/>
      <c r="S253" s="169"/>
      <c r="T253" s="169"/>
    </row>
    <row r="254" spans="1:21">
      <c r="B254" s="167"/>
      <c r="D254" s="168"/>
      <c r="E254" s="168"/>
      <c r="H254" s="169"/>
      <c r="I254" s="169"/>
      <c r="J254" s="169"/>
      <c r="K254" s="169"/>
      <c r="L254" s="169"/>
      <c r="M254" s="169"/>
      <c r="N254" s="169"/>
      <c r="O254" s="169"/>
      <c r="P254" s="169"/>
      <c r="Q254" s="169"/>
      <c r="R254" s="169"/>
      <c r="S254" s="169"/>
      <c r="T254" s="169"/>
    </row>
    <row r="255" spans="1:21">
      <c r="B255" s="167"/>
      <c r="D255" s="168"/>
      <c r="E255" s="168"/>
      <c r="H255" s="169"/>
      <c r="I255" s="169"/>
      <c r="J255" s="169"/>
      <c r="K255" s="169"/>
      <c r="L255" s="169"/>
      <c r="M255" s="169"/>
      <c r="N255" s="169"/>
      <c r="O255" s="169"/>
      <c r="P255" s="169"/>
      <c r="Q255" s="169"/>
      <c r="R255" s="169"/>
      <c r="S255" s="169"/>
      <c r="T255" s="169"/>
    </row>
    <row r="256" spans="1:21">
      <c r="B256" s="167"/>
      <c r="D256" s="168"/>
      <c r="E256" s="168"/>
      <c r="H256" s="169"/>
      <c r="I256" s="169"/>
      <c r="J256" s="169"/>
      <c r="K256" s="169"/>
      <c r="L256" s="169"/>
      <c r="M256" s="169"/>
      <c r="N256" s="169"/>
      <c r="O256" s="169"/>
      <c r="P256" s="169"/>
      <c r="Q256" s="169"/>
      <c r="R256" s="169"/>
      <c r="S256" s="169"/>
      <c r="T256" s="169"/>
    </row>
    <row r="257" spans="1:21">
      <c r="B257" s="167"/>
      <c r="D257" s="168"/>
      <c r="E257" s="168"/>
      <c r="H257" s="169"/>
      <c r="I257" s="169"/>
      <c r="J257" s="169"/>
      <c r="K257" s="169"/>
      <c r="L257" s="169"/>
      <c r="M257" s="169"/>
      <c r="N257" s="169"/>
      <c r="O257" s="169"/>
      <c r="P257" s="169"/>
      <c r="Q257" s="169"/>
      <c r="R257" s="169"/>
      <c r="S257" s="169"/>
      <c r="T257" s="169"/>
    </row>
    <row r="258" spans="1:21">
      <c r="B258" s="167"/>
      <c r="D258" s="168"/>
      <c r="E258" s="168"/>
      <c r="H258" s="169"/>
      <c r="I258" s="169"/>
      <c r="J258" s="169"/>
      <c r="K258" s="169"/>
      <c r="L258" s="169"/>
      <c r="M258" s="169"/>
      <c r="N258" s="169"/>
      <c r="O258" s="169"/>
      <c r="P258" s="169"/>
      <c r="Q258" s="169"/>
      <c r="R258" s="169"/>
      <c r="S258" s="169"/>
      <c r="T258" s="169"/>
    </row>
    <row r="259" spans="1:21">
      <c r="B259" s="167"/>
      <c r="D259" s="168"/>
      <c r="E259" s="168"/>
      <c r="H259" s="169"/>
      <c r="I259" s="169"/>
      <c r="J259" s="169"/>
      <c r="K259" s="169"/>
      <c r="L259" s="169"/>
      <c r="M259" s="169"/>
      <c r="N259" s="169"/>
      <c r="O259" s="169"/>
      <c r="P259" s="169"/>
      <c r="Q259" s="169"/>
      <c r="R259" s="169"/>
      <c r="S259" s="169"/>
      <c r="T259" s="169"/>
    </row>
    <row r="260" spans="1:21">
      <c r="B260" s="167"/>
      <c r="D260" s="168"/>
      <c r="E260" s="168"/>
      <c r="H260" s="169"/>
      <c r="I260" s="169"/>
      <c r="J260" s="169"/>
      <c r="K260" s="169"/>
      <c r="L260" s="169"/>
      <c r="M260" s="169"/>
      <c r="N260" s="169"/>
      <c r="O260" s="169"/>
      <c r="P260" s="169"/>
      <c r="Q260" s="169"/>
      <c r="R260" s="169"/>
      <c r="S260" s="169"/>
      <c r="T260" s="169"/>
    </row>
    <row r="261" spans="1:21">
      <c r="B261" s="167"/>
      <c r="D261" s="168"/>
      <c r="E261" s="168"/>
      <c r="H261" s="169"/>
      <c r="I261" s="169"/>
      <c r="J261" s="169"/>
      <c r="K261" s="169"/>
      <c r="L261" s="169"/>
      <c r="M261" s="169"/>
      <c r="N261" s="169"/>
      <c r="O261" s="169"/>
      <c r="P261" s="169"/>
      <c r="Q261" s="169"/>
      <c r="R261" s="169"/>
      <c r="S261" s="169"/>
      <c r="T261" s="169"/>
    </row>
    <row r="262" spans="1:21">
      <c r="B262" s="167"/>
      <c r="D262" s="168"/>
      <c r="E262" s="168"/>
      <c r="H262" s="169"/>
      <c r="I262" s="169"/>
      <c r="J262" s="169"/>
      <c r="K262" s="169"/>
      <c r="L262" s="169"/>
      <c r="M262" s="169"/>
      <c r="N262" s="169"/>
      <c r="O262" s="169"/>
      <c r="P262" s="169"/>
      <c r="Q262" s="169"/>
      <c r="R262" s="169"/>
      <c r="S262" s="169"/>
      <c r="T262" s="169"/>
    </row>
    <row r="263" spans="1:21">
      <c r="B263" s="167"/>
      <c r="D263" s="168"/>
      <c r="E263" s="168"/>
      <c r="H263" s="169"/>
      <c r="I263" s="169"/>
      <c r="J263" s="169"/>
      <c r="K263" s="169"/>
      <c r="L263" s="169"/>
      <c r="M263" s="169"/>
      <c r="N263" s="169"/>
      <c r="O263" s="169"/>
      <c r="P263" s="169"/>
      <c r="Q263" s="169"/>
      <c r="R263" s="169"/>
      <c r="S263" s="169"/>
      <c r="T263" s="169"/>
    </row>
    <row r="264" spans="1:21">
      <c r="B264" s="167"/>
      <c r="D264" s="168"/>
      <c r="E264" s="168"/>
      <c r="H264" s="169"/>
      <c r="I264" s="169"/>
      <c r="J264" s="169"/>
      <c r="K264" s="169"/>
      <c r="L264" s="169"/>
      <c r="M264" s="169"/>
      <c r="N264" s="169"/>
      <c r="O264" s="169"/>
      <c r="P264" s="169"/>
      <c r="Q264" s="169"/>
      <c r="R264" s="169"/>
      <c r="S264" s="169"/>
      <c r="T264" s="169"/>
    </row>
    <row r="265" spans="1:21">
      <c r="B265" s="167"/>
      <c r="D265" s="168"/>
      <c r="E265" s="168"/>
      <c r="H265" s="169"/>
      <c r="I265" s="169"/>
      <c r="J265" s="169"/>
      <c r="K265" s="169"/>
      <c r="L265" s="169"/>
      <c r="M265" s="169"/>
      <c r="N265" s="169"/>
      <c r="O265" s="169"/>
      <c r="P265" s="169"/>
      <c r="Q265" s="169"/>
      <c r="R265" s="169"/>
      <c r="S265" s="169"/>
      <c r="T265" s="169"/>
    </row>
    <row r="266" spans="1:21">
      <c r="B266" s="167"/>
      <c r="D266" s="168"/>
      <c r="E266" s="168"/>
      <c r="H266" s="169"/>
      <c r="I266" s="169"/>
      <c r="J266" s="169"/>
      <c r="K266" s="169"/>
      <c r="L266" s="169"/>
      <c r="M266" s="169"/>
      <c r="N266" s="169"/>
      <c r="O266" s="169"/>
      <c r="P266" s="169"/>
      <c r="Q266" s="169"/>
      <c r="R266" s="169"/>
      <c r="S266" s="169"/>
      <c r="T266" s="169"/>
    </row>
    <row r="267" spans="1:21">
      <c r="B267" s="167"/>
      <c r="D267" s="168"/>
      <c r="E267" s="168"/>
      <c r="H267" s="169"/>
      <c r="I267" s="169"/>
      <c r="J267" s="169"/>
      <c r="K267" s="169"/>
      <c r="L267" s="169"/>
      <c r="M267" s="169"/>
      <c r="N267" s="169"/>
      <c r="O267" s="169"/>
      <c r="P267" s="169"/>
      <c r="Q267" s="169"/>
      <c r="R267" s="169"/>
      <c r="S267" s="169"/>
      <c r="T267" s="169"/>
    </row>
    <row r="268" spans="1:21">
      <c r="B268" s="167"/>
      <c r="D268" s="168"/>
      <c r="E268" s="168"/>
      <c r="H268" s="169"/>
      <c r="I268" s="169"/>
      <c r="J268" s="169"/>
      <c r="K268" s="169"/>
      <c r="L268" s="169"/>
      <c r="M268" s="169"/>
      <c r="N268" s="169"/>
      <c r="O268" s="169"/>
      <c r="P268" s="169"/>
      <c r="Q268" s="169"/>
      <c r="R268" s="169"/>
      <c r="S268" s="169"/>
      <c r="T268" s="169"/>
    </row>
    <row r="269" spans="1:21">
      <c r="B269" s="167"/>
      <c r="D269" s="168"/>
      <c r="E269" s="168"/>
      <c r="H269" s="169"/>
      <c r="I269" s="169"/>
      <c r="J269" s="169"/>
      <c r="K269" s="169"/>
      <c r="L269" s="169"/>
      <c r="M269" s="169"/>
      <c r="N269" s="169"/>
      <c r="O269" s="169"/>
      <c r="P269" s="169"/>
      <c r="Q269" s="169"/>
      <c r="R269" s="169"/>
      <c r="S269" s="169"/>
      <c r="T269" s="169"/>
    </row>
    <row r="270" spans="1:21">
      <c r="B270" s="167"/>
      <c r="D270" s="168"/>
      <c r="E270" s="168"/>
      <c r="H270" s="169"/>
      <c r="I270" s="169"/>
      <c r="J270" s="169"/>
      <c r="K270" s="169"/>
      <c r="L270" s="169"/>
      <c r="M270" s="169"/>
      <c r="N270" s="169"/>
      <c r="O270" s="169"/>
      <c r="P270" s="169"/>
      <c r="Q270" s="169"/>
      <c r="R270" s="169"/>
      <c r="S270" s="169"/>
      <c r="T270" s="169"/>
    </row>
    <row r="271" spans="1:21">
      <c r="B271" s="167"/>
      <c r="D271" s="168"/>
      <c r="E271" s="168"/>
      <c r="H271" s="169"/>
      <c r="I271" s="169"/>
      <c r="J271" s="169"/>
      <c r="K271" s="169"/>
      <c r="L271" s="169"/>
      <c r="M271" s="169"/>
      <c r="N271" s="169"/>
      <c r="O271" s="169"/>
      <c r="P271" s="169"/>
      <c r="Q271" s="169"/>
      <c r="R271" s="169"/>
      <c r="S271" s="169"/>
      <c r="T271" s="169"/>
    </row>
    <row r="272" spans="1:21">
      <c r="B272" s="167"/>
      <c r="D272" s="168"/>
      <c r="E272" s="168"/>
      <c r="H272" s="169"/>
      <c r="I272" s="169"/>
      <c r="J272" s="169"/>
      <c r="K272" s="169"/>
      <c r="L272" s="169"/>
      <c r="M272" s="169"/>
      <c r="N272" s="169"/>
      <c r="O272" s="169"/>
      <c r="P272" s="169"/>
      <c r="Q272" s="169"/>
      <c r="R272" s="169"/>
      <c r="S272" s="169"/>
      <c r="T272" s="169"/>
    </row>
    <row r="273" spans="1:21">
      <c r="B273" s="167"/>
      <c r="D273" s="168"/>
      <c r="E273" s="168"/>
      <c r="H273" s="169"/>
      <c r="I273" s="169"/>
      <c r="J273" s="169"/>
      <c r="K273" s="169"/>
      <c r="L273" s="169"/>
      <c r="M273" s="169"/>
      <c r="N273" s="169"/>
      <c r="O273" s="169"/>
      <c r="P273" s="169"/>
      <c r="Q273" s="169"/>
      <c r="R273" s="169"/>
      <c r="S273" s="169"/>
      <c r="T273" s="169"/>
    </row>
    <row r="274" spans="1:21">
      <c r="B274" s="167"/>
      <c r="D274" s="168"/>
      <c r="E274" s="168"/>
      <c r="H274" s="169"/>
      <c r="I274" s="169"/>
      <c r="J274" s="169"/>
      <c r="K274" s="169"/>
      <c r="L274" s="169"/>
      <c r="M274" s="169"/>
      <c r="N274" s="169"/>
      <c r="O274" s="169"/>
      <c r="P274" s="169"/>
      <c r="Q274" s="169"/>
      <c r="R274" s="169"/>
      <c r="S274" s="169"/>
      <c r="T274" s="169"/>
    </row>
    <row r="275" spans="1:21">
      <c r="B275" s="167"/>
      <c r="D275" s="168"/>
      <c r="E275" s="168"/>
      <c r="H275" s="169"/>
      <c r="I275" s="169"/>
      <c r="J275" s="169"/>
      <c r="K275" s="169"/>
      <c r="L275" s="169"/>
      <c r="M275" s="169"/>
      <c r="N275" s="169"/>
      <c r="O275" s="169"/>
      <c r="P275" s="169"/>
      <c r="Q275" s="169"/>
      <c r="R275" s="169"/>
      <c r="S275" s="169"/>
      <c r="T275" s="169"/>
    </row>
    <row r="276" spans="1:21">
      <c r="B276" s="167"/>
      <c r="D276" s="168"/>
      <c r="E276" s="168"/>
      <c r="H276" s="169"/>
      <c r="I276" s="169"/>
      <c r="J276" s="169"/>
      <c r="K276" s="169"/>
      <c r="L276" s="169"/>
      <c r="M276" s="169"/>
      <c r="N276" s="169"/>
      <c r="O276" s="169"/>
      <c r="P276" s="169"/>
      <c r="Q276" s="169"/>
      <c r="R276" s="169"/>
      <c r="S276" s="169"/>
      <c r="T276" s="169"/>
    </row>
    <row r="277" spans="1:21">
      <c r="B277" s="167"/>
      <c r="D277" s="168"/>
      <c r="E277" s="168"/>
      <c r="H277" s="169"/>
      <c r="I277" s="169"/>
      <c r="J277" s="169"/>
      <c r="K277" s="169"/>
      <c r="L277" s="169"/>
      <c r="M277" s="169"/>
      <c r="N277" s="169"/>
      <c r="O277" s="169"/>
      <c r="P277" s="169"/>
      <c r="Q277" s="169"/>
      <c r="R277" s="169"/>
      <c r="S277" s="169"/>
      <c r="T277" s="169"/>
    </row>
    <row r="278" spans="1:21">
      <c r="B278" s="167"/>
      <c r="D278" s="168"/>
      <c r="E278" s="168"/>
      <c r="H278" s="169"/>
      <c r="I278" s="169"/>
      <c r="J278" s="169"/>
      <c r="K278" s="169"/>
      <c r="L278" s="169"/>
      <c r="M278" s="169"/>
      <c r="N278" s="169"/>
      <c r="O278" s="169"/>
      <c r="P278" s="169"/>
      <c r="Q278" s="169"/>
      <c r="R278" s="169"/>
      <c r="S278" s="169"/>
      <c r="T278" s="169"/>
    </row>
    <row r="279" spans="1:21">
      <c r="B279" s="167"/>
      <c r="D279" s="168"/>
      <c r="E279" s="168"/>
      <c r="H279" s="169"/>
      <c r="I279" s="169"/>
      <c r="J279" s="169"/>
      <c r="K279" s="169"/>
      <c r="L279" s="169"/>
      <c r="M279" s="169"/>
      <c r="N279" s="169"/>
      <c r="O279" s="169"/>
      <c r="P279" s="169"/>
      <c r="Q279" s="169"/>
      <c r="R279" s="169"/>
      <c r="S279" s="169"/>
      <c r="T279" s="169"/>
    </row>
    <row r="280" spans="1:21">
      <c r="B280" s="167"/>
      <c r="D280" s="168"/>
      <c r="E280" s="168"/>
      <c r="H280" s="169"/>
      <c r="I280" s="169"/>
      <c r="J280" s="169"/>
      <c r="K280" s="169"/>
      <c r="L280" s="169"/>
      <c r="M280" s="169"/>
      <c r="N280" s="169"/>
      <c r="O280" s="169"/>
      <c r="P280" s="169"/>
      <c r="Q280" s="169"/>
      <c r="R280" s="169"/>
      <c r="S280" s="169"/>
      <c r="T280" s="169"/>
    </row>
    <row r="281" spans="1:21">
      <c r="B281" s="167"/>
      <c r="D281" s="168"/>
      <c r="E281" s="168"/>
      <c r="H281" s="169"/>
      <c r="I281" s="169"/>
      <c r="J281" s="169"/>
      <c r="K281" s="169"/>
      <c r="L281" s="169"/>
      <c r="M281" s="169"/>
      <c r="N281" s="169"/>
      <c r="O281" s="169"/>
      <c r="P281" s="169"/>
      <c r="Q281" s="169"/>
      <c r="R281" s="169"/>
      <c r="S281" s="169"/>
      <c r="T281" s="169"/>
    </row>
    <row r="282" spans="1:21">
      <c r="B282" s="167"/>
      <c r="D282" s="168"/>
      <c r="E282" s="168"/>
      <c r="H282" s="169"/>
      <c r="I282" s="169"/>
      <c r="J282" s="169"/>
      <c r="K282" s="169"/>
      <c r="L282" s="169"/>
      <c r="M282" s="169"/>
      <c r="N282" s="169"/>
      <c r="O282" s="169"/>
      <c r="P282" s="169"/>
      <c r="Q282" s="169"/>
      <c r="R282" s="169"/>
      <c r="S282" s="169"/>
      <c r="T282" s="169"/>
    </row>
    <row r="283" spans="1:21">
      <c r="B283" s="167"/>
      <c r="D283" s="168"/>
      <c r="E283" s="168"/>
      <c r="H283" s="169"/>
      <c r="I283" s="169"/>
      <c r="J283" s="169"/>
      <c r="K283" s="169"/>
      <c r="L283" s="169"/>
      <c r="M283" s="169"/>
      <c r="N283" s="169"/>
      <c r="O283" s="169"/>
      <c r="P283" s="169"/>
      <c r="Q283" s="169"/>
      <c r="R283" s="169"/>
      <c r="S283" s="169"/>
      <c r="T283" s="169"/>
    </row>
    <row r="284" spans="1:21">
      <c r="B284" s="167"/>
      <c r="D284" s="168"/>
      <c r="E284" s="168"/>
      <c r="H284" s="169"/>
      <c r="I284" s="169"/>
      <c r="J284" s="169"/>
      <c r="K284" s="169"/>
      <c r="L284" s="169"/>
      <c r="M284" s="169"/>
      <c r="N284" s="169"/>
      <c r="O284" s="169"/>
      <c r="P284" s="169"/>
      <c r="Q284" s="169"/>
      <c r="R284" s="169"/>
      <c r="S284" s="169"/>
      <c r="T284" s="169"/>
    </row>
    <row r="285" spans="1:21">
      <c r="B285" s="167"/>
      <c r="D285" s="168"/>
      <c r="E285" s="168"/>
      <c r="H285" s="169"/>
      <c r="I285" s="169"/>
      <c r="J285" s="169"/>
      <c r="K285" s="169"/>
      <c r="L285" s="169"/>
      <c r="M285" s="169"/>
      <c r="N285" s="169"/>
      <c r="O285" s="169"/>
      <c r="P285" s="169"/>
      <c r="Q285" s="169"/>
      <c r="R285" s="169"/>
      <c r="S285" s="169"/>
      <c r="T285" s="169"/>
    </row>
    <row r="286" spans="1:21">
      <c r="B286" s="167"/>
      <c r="D286" s="168"/>
      <c r="E286" s="168"/>
      <c r="H286" s="169"/>
      <c r="I286" s="169"/>
      <c r="J286" s="169"/>
      <c r="K286" s="169"/>
      <c r="L286" s="169"/>
      <c r="M286" s="169"/>
      <c r="N286" s="169"/>
      <c r="O286" s="169"/>
      <c r="P286" s="169"/>
      <c r="Q286" s="169"/>
      <c r="R286" s="169"/>
      <c r="S286" s="169"/>
      <c r="T286" s="169"/>
    </row>
    <row r="287" spans="1:21">
      <c r="B287" s="167"/>
      <c r="D287" s="168"/>
      <c r="E287" s="168"/>
      <c r="H287" s="169"/>
      <c r="I287" s="169"/>
      <c r="J287" s="169"/>
      <c r="K287" s="169"/>
      <c r="L287" s="169"/>
      <c r="M287" s="169"/>
      <c r="N287" s="169"/>
      <c r="O287" s="169"/>
      <c r="P287" s="169"/>
      <c r="Q287" s="169"/>
      <c r="R287" s="169"/>
      <c r="S287" s="169"/>
      <c r="T287" s="169"/>
    </row>
    <row r="288" spans="1:21">
      <c r="B288" s="167"/>
      <c r="D288" s="168"/>
      <c r="E288" s="168"/>
      <c r="H288" s="169"/>
      <c r="I288" s="169"/>
      <c r="J288" s="169"/>
      <c r="K288" s="169"/>
      <c r="L288" s="169"/>
      <c r="M288" s="169"/>
      <c r="N288" s="169"/>
      <c r="O288" s="169"/>
      <c r="P288" s="169"/>
      <c r="Q288" s="169"/>
      <c r="R288" s="169"/>
      <c r="S288" s="169"/>
      <c r="T288" s="169"/>
    </row>
    <row r="289" spans="1:21">
      <c r="B289" s="167"/>
      <c r="D289" s="168"/>
      <c r="E289" s="168"/>
      <c r="H289" s="169"/>
      <c r="I289" s="169"/>
      <c r="J289" s="169"/>
      <c r="K289" s="169"/>
      <c r="L289" s="169"/>
      <c r="M289" s="169"/>
      <c r="N289" s="169"/>
      <c r="O289" s="169"/>
      <c r="P289" s="169"/>
      <c r="Q289" s="169"/>
      <c r="R289" s="169"/>
      <c r="S289" s="169"/>
      <c r="T289" s="169"/>
    </row>
    <row r="290" spans="1:21">
      <c r="B290" s="167"/>
      <c r="D290" s="168"/>
      <c r="E290" s="168"/>
      <c r="H290" s="169"/>
      <c r="I290" s="169"/>
      <c r="J290" s="169"/>
      <c r="K290" s="169"/>
      <c r="L290" s="169"/>
      <c r="M290" s="169"/>
      <c r="N290" s="169"/>
      <c r="O290" s="169"/>
      <c r="P290" s="169"/>
      <c r="Q290" s="169"/>
      <c r="R290" s="169"/>
      <c r="S290" s="169"/>
      <c r="T290" s="169"/>
    </row>
    <row r="291" spans="1:21">
      <c r="B291" s="167"/>
      <c r="D291" s="168"/>
      <c r="E291" s="168"/>
      <c r="H291" s="169"/>
      <c r="I291" s="169"/>
      <c r="J291" s="169"/>
      <c r="K291" s="169"/>
      <c r="L291" s="169"/>
      <c r="M291" s="169"/>
      <c r="N291" s="169"/>
      <c r="O291" s="169"/>
      <c r="P291" s="169"/>
      <c r="Q291" s="169"/>
      <c r="R291" s="169"/>
      <c r="S291" s="169"/>
      <c r="T291" s="169"/>
    </row>
    <row r="292" spans="1:21">
      <c r="B292" s="167"/>
      <c r="D292" s="168"/>
      <c r="E292" s="168"/>
      <c r="H292" s="169"/>
      <c r="I292" s="169"/>
      <c r="J292" s="169"/>
      <c r="K292" s="169"/>
      <c r="L292" s="169"/>
      <c r="M292" s="169"/>
      <c r="N292" s="169"/>
      <c r="O292" s="169"/>
      <c r="P292" s="169"/>
      <c r="Q292" s="169"/>
      <c r="R292" s="169"/>
      <c r="S292" s="169"/>
      <c r="T292" s="169"/>
    </row>
    <row r="293" spans="1:21">
      <c r="B293" s="167"/>
      <c r="D293" s="168"/>
      <c r="E293" s="168"/>
      <c r="H293" s="169"/>
      <c r="I293" s="169"/>
      <c r="J293" s="169"/>
      <c r="K293" s="169"/>
      <c r="L293" s="169"/>
      <c r="M293" s="169"/>
      <c r="N293" s="169"/>
      <c r="O293" s="169"/>
      <c r="P293" s="169"/>
      <c r="Q293" s="169"/>
      <c r="R293" s="169"/>
      <c r="S293" s="169"/>
      <c r="T293" s="169"/>
    </row>
    <row r="294" spans="1:21">
      <c r="B294" s="167"/>
      <c r="D294" s="168"/>
      <c r="E294" s="168"/>
      <c r="H294" s="169"/>
      <c r="I294" s="169"/>
      <c r="J294" s="169"/>
      <c r="K294" s="169"/>
      <c r="L294" s="169"/>
      <c r="M294" s="169"/>
      <c r="N294" s="169"/>
      <c r="O294" s="169"/>
      <c r="P294" s="169"/>
      <c r="Q294" s="169"/>
      <c r="R294" s="169"/>
      <c r="S294" s="169"/>
      <c r="T294" s="169"/>
    </row>
    <row r="295" spans="1:21">
      <c r="B295" s="167"/>
      <c r="D295" s="168"/>
      <c r="E295" s="168"/>
      <c r="H295" s="169"/>
      <c r="I295" s="169"/>
      <c r="J295" s="169"/>
      <c r="K295" s="169"/>
      <c r="L295" s="169"/>
      <c r="M295" s="169"/>
      <c r="N295" s="169"/>
      <c r="O295" s="169"/>
      <c r="P295" s="169"/>
      <c r="Q295" s="169"/>
      <c r="R295" s="169"/>
      <c r="S295" s="169"/>
      <c r="T295" s="169"/>
    </row>
    <row r="296" spans="1:21">
      <c r="B296" s="167"/>
      <c r="D296" s="168"/>
      <c r="E296" s="168"/>
      <c r="H296" s="169"/>
      <c r="I296" s="169"/>
      <c r="J296" s="169"/>
      <c r="K296" s="169"/>
      <c r="L296" s="169"/>
      <c r="M296" s="169"/>
      <c r="N296" s="169"/>
      <c r="O296" s="169"/>
      <c r="P296" s="169"/>
      <c r="Q296" s="169"/>
      <c r="R296" s="169"/>
      <c r="S296" s="169"/>
      <c r="T296" s="169"/>
    </row>
    <row r="297" spans="1:21">
      <c r="B297" s="167"/>
      <c r="D297" s="168"/>
      <c r="E297" s="168"/>
      <c r="H297" s="169"/>
      <c r="I297" s="169"/>
      <c r="J297" s="169"/>
      <c r="K297" s="169"/>
      <c r="L297" s="169"/>
      <c r="M297" s="169"/>
      <c r="N297" s="169"/>
      <c r="O297" s="169"/>
      <c r="P297" s="169"/>
      <c r="Q297" s="169"/>
      <c r="R297" s="169"/>
      <c r="S297" s="169"/>
      <c r="T297" s="169"/>
    </row>
    <row r="298" spans="1:21">
      <c r="B298" s="167"/>
      <c r="D298" s="168"/>
      <c r="E298" s="168"/>
      <c r="H298" s="169"/>
      <c r="I298" s="169"/>
      <c r="J298" s="169"/>
      <c r="K298" s="169"/>
      <c r="L298" s="169"/>
      <c r="M298" s="169"/>
      <c r="N298" s="169"/>
      <c r="O298" s="169"/>
      <c r="P298" s="169"/>
      <c r="Q298" s="169"/>
      <c r="R298" s="169"/>
      <c r="S298" s="169"/>
      <c r="T298" s="169"/>
    </row>
    <row r="299" spans="1:21">
      <c r="B299" s="167"/>
      <c r="D299" s="168"/>
      <c r="E299" s="168"/>
      <c r="H299" s="169"/>
      <c r="I299" s="169"/>
      <c r="J299" s="169"/>
      <c r="K299" s="169"/>
      <c r="L299" s="169"/>
      <c r="M299" s="169"/>
      <c r="N299" s="169"/>
      <c r="O299" s="169"/>
      <c r="P299" s="169"/>
      <c r="Q299" s="169"/>
      <c r="R299" s="169"/>
      <c r="S299" s="169"/>
      <c r="T299" s="169"/>
    </row>
    <row r="300" spans="1:21">
      <c r="B300" s="167"/>
      <c r="D300" s="168"/>
      <c r="E300" s="168"/>
      <c r="H300" s="169"/>
      <c r="I300" s="169"/>
      <c r="J300" s="169"/>
      <c r="K300" s="169"/>
      <c r="L300" s="169"/>
      <c r="M300" s="169"/>
      <c r="N300" s="169"/>
      <c r="O300" s="169"/>
      <c r="P300" s="169"/>
      <c r="Q300" s="169"/>
      <c r="R300" s="169"/>
      <c r="S300" s="169"/>
      <c r="T300" s="169"/>
    </row>
    <row r="301" spans="1:21">
      <c r="B301" s="167"/>
      <c r="D301" s="168"/>
      <c r="E301" s="168"/>
      <c r="H301" s="169"/>
      <c r="I301" s="169"/>
      <c r="J301" s="169"/>
      <c r="K301" s="169"/>
      <c r="L301" s="169"/>
      <c r="M301" s="169"/>
      <c r="N301" s="169"/>
      <c r="O301" s="169"/>
      <c r="P301" s="169"/>
      <c r="Q301" s="169"/>
      <c r="R301" s="169"/>
      <c r="S301" s="169"/>
      <c r="T301" s="169"/>
    </row>
    <row r="302" spans="1:21">
      <c r="B302" s="167"/>
      <c r="D302" s="168"/>
      <c r="E302" s="168"/>
      <c r="H302" s="169"/>
      <c r="I302" s="169"/>
      <c r="J302" s="169"/>
      <c r="K302" s="169"/>
      <c r="L302" s="169"/>
      <c r="M302" s="169"/>
      <c r="N302" s="169"/>
      <c r="O302" s="169"/>
      <c r="P302" s="169"/>
      <c r="Q302" s="169"/>
      <c r="R302" s="169"/>
      <c r="S302" s="169"/>
      <c r="T302" s="169"/>
    </row>
    <row r="303" spans="1:21">
      <c r="B303" s="167"/>
      <c r="D303" s="168"/>
      <c r="E303" s="168"/>
      <c r="H303" s="169"/>
      <c r="I303" s="169"/>
      <c r="J303" s="169"/>
      <c r="K303" s="169"/>
      <c r="L303" s="169"/>
      <c r="M303" s="169"/>
      <c r="N303" s="169"/>
      <c r="O303" s="169"/>
      <c r="P303" s="169"/>
      <c r="Q303" s="169"/>
      <c r="R303" s="169"/>
      <c r="S303" s="169"/>
      <c r="T303" s="169"/>
    </row>
    <row r="304" spans="1:21">
      <c r="B304" s="167"/>
      <c r="D304" s="168"/>
      <c r="E304" s="168"/>
      <c r="H304" s="169"/>
      <c r="I304" s="169"/>
      <c r="J304" s="169"/>
      <c r="K304" s="169"/>
      <c r="L304" s="169"/>
      <c r="M304" s="169"/>
      <c r="N304" s="169"/>
      <c r="O304" s="169"/>
      <c r="P304" s="169"/>
      <c r="Q304" s="169"/>
      <c r="R304" s="169"/>
      <c r="S304" s="169"/>
      <c r="T304" s="169"/>
    </row>
    <row r="305" spans="1:21">
      <c r="B305" s="167"/>
      <c r="D305" s="168"/>
      <c r="E305" s="168"/>
      <c r="H305" s="169"/>
      <c r="I305" s="169"/>
      <c r="J305" s="169"/>
      <c r="K305" s="169"/>
      <c r="L305" s="169"/>
      <c r="M305" s="169"/>
      <c r="N305" s="169"/>
      <c r="O305" s="169"/>
      <c r="P305" s="169"/>
      <c r="Q305" s="169"/>
      <c r="R305" s="169"/>
      <c r="S305" s="169"/>
      <c r="T305" s="169"/>
    </row>
    <row r="306" spans="1:21">
      <c r="B306" s="167"/>
      <c r="D306" s="168"/>
      <c r="E306" s="168"/>
      <c r="H306" s="169"/>
      <c r="I306" s="169"/>
      <c r="J306" s="169"/>
      <c r="K306" s="169"/>
      <c r="L306" s="169"/>
      <c r="M306" s="169"/>
      <c r="N306" s="169"/>
      <c r="O306" s="169"/>
      <c r="P306" s="169"/>
      <c r="Q306" s="169"/>
      <c r="R306" s="169"/>
      <c r="S306" s="169"/>
      <c r="T306" s="169"/>
    </row>
    <row r="307" spans="1:21">
      <c r="B307" s="167"/>
      <c r="D307" s="168"/>
      <c r="E307" s="168"/>
      <c r="H307" s="169"/>
      <c r="I307" s="169"/>
      <c r="J307" s="169"/>
      <c r="K307" s="169"/>
      <c r="L307" s="169"/>
      <c r="M307" s="169"/>
      <c r="N307" s="169"/>
      <c r="O307" s="169"/>
      <c r="P307" s="169"/>
      <c r="Q307" s="169"/>
      <c r="R307" s="169"/>
      <c r="S307" s="169"/>
      <c r="T307" s="169"/>
    </row>
    <row r="308" spans="1:21">
      <c r="B308" s="167"/>
      <c r="D308" s="168"/>
      <c r="E308" s="168"/>
      <c r="H308" s="169"/>
      <c r="I308" s="169"/>
      <c r="J308" s="169"/>
      <c r="K308" s="169"/>
      <c r="L308" s="169"/>
      <c r="M308" s="169"/>
      <c r="N308" s="169"/>
      <c r="O308" s="169"/>
      <c r="P308" s="169"/>
      <c r="Q308" s="169"/>
      <c r="R308" s="169"/>
      <c r="S308" s="169"/>
      <c r="T308" s="169"/>
    </row>
    <row r="309" spans="1:21">
      <c r="B309" s="167"/>
      <c r="D309" s="168"/>
      <c r="E309" s="168"/>
      <c r="H309" s="169"/>
      <c r="I309" s="169"/>
      <c r="J309" s="169"/>
      <c r="K309" s="169"/>
      <c r="L309" s="169"/>
      <c r="M309" s="169"/>
      <c r="N309" s="169"/>
      <c r="O309" s="169"/>
      <c r="P309" s="169"/>
      <c r="Q309" s="169"/>
      <c r="R309" s="169"/>
      <c r="S309" s="169"/>
      <c r="T309" s="169"/>
    </row>
    <row r="310" spans="1:21">
      <c r="B310" s="167"/>
      <c r="D310" s="168"/>
      <c r="E310" s="168"/>
      <c r="H310" s="169"/>
      <c r="I310" s="169"/>
      <c r="J310" s="169"/>
      <c r="K310" s="169"/>
      <c r="L310" s="169"/>
      <c r="M310" s="169"/>
      <c r="N310" s="169"/>
      <c r="O310" s="169"/>
      <c r="P310" s="169"/>
      <c r="Q310" s="169"/>
      <c r="R310" s="169"/>
      <c r="S310" s="169"/>
      <c r="T310" s="169"/>
    </row>
    <row r="311" spans="1:21">
      <c r="B311" s="167"/>
      <c r="D311" s="168"/>
      <c r="E311" s="168"/>
      <c r="H311" s="169"/>
      <c r="I311" s="169"/>
      <c r="J311" s="169"/>
      <c r="K311" s="169"/>
      <c r="L311" s="169"/>
      <c r="M311" s="169"/>
      <c r="N311" s="169"/>
      <c r="O311" s="169"/>
      <c r="P311" s="169"/>
      <c r="Q311" s="169"/>
      <c r="R311" s="169"/>
      <c r="S311" s="169"/>
      <c r="T311" s="169"/>
    </row>
    <row r="312" spans="1:21">
      <c r="B312" s="167"/>
      <c r="D312" s="168"/>
      <c r="E312" s="168"/>
      <c r="H312" s="169"/>
      <c r="I312" s="169"/>
      <c r="J312" s="169"/>
      <c r="K312" s="169"/>
      <c r="L312" s="169"/>
      <c r="M312" s="169"/>
      <c r="N312" s="169"/>
      <c r="O312" s="169"/>
      <c r="P312" s="169"/>
      <c r="Q312" s="169"/>
      <c r="R312" s="169"/>
      <c r="S312" s="169"/>
      <c r="T312" s="169"/>
    </row>
    <row r="313" spans="1:21">
      <c r="B313" s="167"/>
      <c r="D313" s="168"/>
      <c r="E313" s="168"/>
      <c r="H313" s="169"/>
      <c r="I313" s="169"/>
      <c r="J313" s="169"/>
      <c r="K313" s="169"/>
      <c r="L313" s="169"/>
      <c r="M313" s="169"/>
      <c r="N313" s="169"/>
      <c r="O313" s="169"/>
      <c r="P313" s="169"/>
      <c r="Q313" s="169"/>
      <c r="R313" s="169"/>
      <c r="S313" s="169"/>
      <c r="T313" s="169"/>
    </row>
    <row r="314" spans="1:21">
      <c r="B314" s="167"/>
      <c r="D314" s="168"/>
      <c r="E314" s="168"/>
      <c r="H314" s="169"/>
      <c r="I314" s="169"/>
      <c r="J314" s="169"/>
      <c r="K314" s="169"/>
      <c r="L314" s="169"/>
      <c r="M314" s="169"/>
      <c r="N314" s="169"/>
      <c r="O314" s="169"/>
      <c r="P314" s="169"/>
      <c r="Q314" s="169"/>
      <c r="R314" s="169"/>
      <c r="S314" s="169"/>
      <c r="T314" s="169"/>
    </row>
    <row r="315" spans="1:21">
      <c r="B315" s="167"/>
      <c r="D315" s="168"/>
      <c r="E315" s="168"/>
      <c r="H315" s="169"/>
      <c r="I315" s="169"/>
      <c r="J315" s="169"/>
      <c r="K315" s="169"/>
      <c r="L315" s="169"/>
      <c r="M315" s="169"/>
      <c r="N315" s="169"/>
      <c r="O315" s="169"/>
      <c r="P315" s="169"/>
      <c r="Q315" s="169"/>
      <c r="R315" s="169"/>
      <c r="S315" s="169"/>
      <c r="T315" s="169"/>
    </row>
    <row r="316" spans="1:21">
      <c r="B316" s="167"/>
      <c r="D316" s="168"/>
      <c r="E316" s="168"/>
      <c r="H316" s="169"/>
      <c r="I316" s="169"/>
      <c r="J316" s="169"/>
      <c r="K316" s="169"/>
      <c r="L316" s="169"/>
      <c r="M316" s="169"/>
      <c r="N316" s="169"/>
      <c r="O316" s="169"/>
      <c r="P316" s="169"/>
      <c r="Q316" s="169"/>
      <c r="R316" s="169"/>
      <c r="S316" s="169"/>
      <c r="T316" s="169"/>
    </row>
    <row r="317" spans="1:21">
      <c r="B317" s="167"/>
      <c r="D317" s="168"/>
      <c r="E317" s="168"/>
      <c r="H317" s="169"/>
      <c r="I317" s="169"/>
      <c r="J317" s="169"/>
      <c r="K317" s="169"/>
      <c r="L317" s="169"/>
      <c r="M317" s="169"/>
      <c r="N317" s="169"/>
      <c r="O317" s="169"/>
      <c r="P317" s="169"/>
      <c r="Q317" s="169"/>
      <c r="R317" s="169"/>
      <c r="S317" s="169"/>
      <c r="T317" s="169"/>
    </row>
    <row r="318" spans="1:21">
      <c r="B318" s="167"/>
      <c r="D318" s="168"/>
      <c r="E318" s="168"/>
      <c r="H318" s="169"/>
      <c r="I318" s="169"/>
      <c r="J318" s="169"/>
      <c r="K318" s="169"/>
      <c r="L318" s="169"/>
      <c r="M318" s="169"/>
      <c r="N318" s="169"/>
      <c r="O318" s="169"/>
      <c r="P318" s="169"/>
      <c r="Q318" s="169"/>
      <c r="R318" s="169"/>
      <c r="S318" s="169"/>
      <c r="T318" s="169"/>
    </row>
    <row r="319" spans="1:21">
      <c r="B319" s="167"/>
      <c r="D319" s="168"/>
      <c r="E319" s="168"/>
      <c r="H319" s="169"/>
      <c r="I319" s="169"/>
      <c r="J319" s="169"/>
      <c r="K319" s="169"/>
      <c r="L319" s="169"/>
      <c r="M319" s="169"/>
      <c r="N319" s="169"/>
      <c r="O319" s="169"/>
      <c r="P319" s="169"/>
      <c r="Q319" s="169"/>
      <c r="R319" s="169"/>
      <c r="S319" s="169"/>
      <c r="T319" s="169"/>
    </row>
    <row r="320" spans="1:21">
      <c r="B320" s="167"/>
      <c r="D320" s="168"/>
      <c r="E320" s="168"/>
      <c r="H320" s="169"/>
      <c r="I320" s="169"/>
      <c r="J320" s="169"/>
      <c r="K320" s="169"/>
      <c r="L320" s="169"/>
      <c r="M320" s="169"/>
      <c r="N320" s="169"/>
      <c r="O320" s="169"/>
      <c r="P320" s="169"/>
      <c r="Q320" s="169"/>
      <c r="R320" s="169"/>
      <c r="S320" s="169"/>
      <c r="T320" s="169"/>
    </row>
    <row r="321" spans="1:21">
      <c r="B321" s="167"/>
      <c r="D321" s="168"/>
      <c r="E321" s="168"/>
      <c r="H321" s="169"/>
      <c r="I321" s="169"/>
      <c r="J321" s="169"/>
      <c r="K321" s="169"/>
      <c r="L321" s="169"/>
      <c r="M321" s="169"/>
      <c r="N321" s="169"/>
      <c r="O321" s="169"/>
      <c r="P321" s="169"/>
      <c r="Q321" s="169"/>
      <c r="R321" s="169"/>
      <c r="S321" s="169"/>
      <c r="T321" s="169"/>
    </row>
    <row r="322" spans="1:21">
      <c r="B322" s="167"/>
      <c r="D322" s="168"/>
      <c r="E322" s="168"/>
      <c r="H322" s="169"/>
      <c r="I322" s="169"/>
      <c r="J322" s="169"/>
      <c r="K322" s="169"/>
      <c r="L322" s="169"/>
      <c r="M322" s="169"/>
      <c r="N322" s="169"/>
      <c r="O322" s="169"/>
      <c r="P322" s="169"/>
      <c r="Q322" s="169"/>
      <c r="R322" s="169"/>
      <c r="S322" s="169"/>
      <c r="T322" s="169"/>
    </row>
    <row r="323" spans="1:21">
      <c r="B323" s="167"/>
      <c r="D323" s="168"/>
      <c r="E323" s="168"/>
      <c r="H323" s="169"/>
      <c r="I323" s="169"/>
      <c r="J323" s="169"/>
      <c r="K323" s="169"/>
      <c r="L323" s="169"/>
      <c r="M323" s="169"/>
      <c r="N323" s="169"/>
      <c r="O323" s="169"/>
      <c r="P323" s="169"/>
      <c r="Q323" s="169"/>
      <c r="R323" s="169"/>
      <c r="S323" s="169"/>
      <c r="T323" s="169"/>
    </row>
    <row r="324" spans="1:21">
      <c r="B324" s="167"/>
      <c r="D324" s="168"/>
      <c r="E324" s="168"/>
      <c r="H324" s="169"/>
      <c r="I324" s="169"/>
      <c r="J324" s="169"/>
      <c r="K324" s="169"/>
      <c r="L324" s="169"/>
      <c r="M324" s="169"/>
      <c r="N324" s="169"/>
      <c r="O324" s="169"/>
      <c r="P324" s="169"/>
      <c r="Q324" s="169"/>
      <c r="R324" s="169"/>
      <c r="S324" s="169"/>
      <c r="T324" s="169"/>
    </row>
    <row r="325" spans="1:21">
      <c r="B325" s="167"/>
      <c r="D325" s="168"/>
      <c r="E325" s="168"/>
      <c r="H325" s="169"/>
      <c r="I325" s="169"/>
      <c r="J325" s="169"/>
      <c r="K325" s="169"/>
      <c r="L325" s="169"/>
      <c r="M325" s="169"/>
      <c r="N325" s="169"/>
      <c r="O325" s="169"/>
      <c r="P325" s="169"/>
      <c r="Q325" s="169"/>
      <c r="R325" s="169"/>
      <c r="S325" s="169"/>
      <c r="T325" s="169"/>
    </row>
    <row r="326" spans="1:21">
      <c r="B326" s="167"/>
      <c r="D326" s="168"/>
      <c r="E326" s="168"/>
      <c r="H326" s="169"/>
      <c r="I326" s="169"/>
      <c r="J326" s="169"/>
      <c r="K326" s="169"/>
      <c r="L326" s="169"/>
      <c r="M326" s="169"/>
      <c r="N326" s="169"/>
      <c r="O326" s="169"/>
      <c r="P326" s="169"/>
      <c r="Q326" s="169"/>
      <c r="R326" s="169"/>
      <c r="S326" s="169"/>
      <c r="T326" s="169"/>
    </row>
    <row r="327" spans="1:21">
      <c r="B327" s="167"/>
      <c r="D327" s="168"/>
      <c r="E327" s="168"/>
      <c r="H327" s="169"/>
      <c r="I327" s="169"/>
      <c r="J327" s="169"/>
      <c r="K327" s="169"/>
      <c r="L327" s="169"/>
      <c r="M327" s="169"/>
      <c r="N327" s="169"/>
      <c r="O327" s="169"/>
      <c r="P327" s="169"/>
      <c r="Q327" s="169"/>
      <c r="R327" s="169"/>
      <c r="S327" s="169"/>
      <c r="T327" s="169"/>
    </row>
    <row r="328" spans="1:21">
      <c r="B328" s="167"/>
      <c r="D328" s="168"/>
      <c r="E328" s="168"/>
      <c r="H328" s="169"/>
      <c r="I328" s="169"/>
      <c r="J328" s="169"/>
      <c r="K328" s="169"/>
      <c r="L328" s="169"/>
      <c r="M328" s="169"/>
      <c r="N328" s="169"/>
      <c r="O328" s="169"/>
      <c r="P328" s="169"/>
      <c r="Q328" s="169"/>
      <c r="R328" s="169"/>
      <c r="S328" s="169"/>
      <c r="T328" s="169"/>
    </row>
    <row r="329" spans="1:21">
      <c r="B329" s="167"/>
      <c r="D329" s="168"/>
      <c r="E329" s="168"/>
      <c r="H329" s="169"/>
      <c r="I329" s="169"/>
      <c r="J329" s="169"/>
      <c r="K329" s="169"/>
      <c r="L329" s="169"/>
      <c r="M329" s="169"/>
      <c r="N329" s="169"/>
      <c r="O329" s="169"/>
      <c r="P329" s="169"/>
      <c r="Q329" s="169"/>
      <c r="R329" s="169"/>
      <c r="S329" s="169"/>
      <c r="T329" s="169"/>
    </row>
    <row r="330" spans="1:21">
      <c r="B330" s="167"/>
      <c r="D330" s="168"/>
      <c r="E330" s="168"/>
      <c r="H330" s="169"/>
      <c r="I330" s="169"/>
      <c r="J330" s="169"/>
      <c r="K330" s="169"/>
      <c r="L330" s="169"/>
      <c r="M330" s="169"/>
      <c r="N330" s="169"/>
      <c r="O330" s="169"/>
      <c r="P330" s="169"/>
      <c r="Q330" s="169"/>
      <c r="R330" s="169"/>
      <c r="S330" s="169"/>
      <c r="T330" s="169"/>
    </row>
    <row r="331" spans="1:21">
      <c r="B331" s="167"/>
      <c r="D331" s="168"/>
      <c r="E331" s="168"/>
      <c r="H331" s="169"/>
      <c r="I331" s="169"/>
      <c r="J331" s="169"/>
      <c r="K331" s="169"/>
      <c r="L331" s="169"/>
      <c r="M331" s="169"/>
      <c r="N331" s="169"/>
      <c r="O331" s="169"/>
      <c r="P331" s="169"/>
      <c r="Q331" s="169"/>
      <c r="R331" s="169"/>
      <c r="S331" s="169"/>
      <c r="T331" s="169"/>
    </row>
    <row r="332" spans="1:21">
      <c r="B332" s="167"/>
      <c r="D332" s="168"/>
      <c r="E332" s="168"/>
      <c r="H332" s="169"/>
      <c r="I332" s="169"/>
      <c r="J332" s="169"/>
      <c r="K332" s="169"/>
      <c r="L332" s="169"/>
      <c r="M332" s="169"/>
      <c r="N332" s="169"/>
      <c r="O332" s="169"/>
      <c r="P332" s="169"/>
      <c r="Q332" s="169"/>
      <c r="R332" s="169"/>
      <c r="S332" s="169"/>
      <c r="T332" s="169"/>
    </row>
    <row r="333" spans="1:21">
      <c r="B333" s="167"/>
      <c r="D333" s="168"/>
      <c r="E333" s="168"/>
      <c r="H333" s="169"/>
      <c r="I333" s="169"/>
      <c r="J333" s="169"/>
      <c r="K333" s="169"/>
      <c r="L333" s="169"/>
      <c r="M333" s="169"/>
      <c r="N333" s="169"/>
      <c r="O333" s="169"/>
      <c r="P333" s="169"/>
      <c r="Q333" s="169"/>
      <c r="R333" s="169"/>
      <c r="S333" s="169"/>
      <c r="T333" s="169"/>
    </row>
    <row r="334" spans="1:21">
      <c r="B334" s="167"/>
      <c r="D334" s="168"/>
      <c r="E334" s="168"/>
      <c r="H334" s="169"/>
      <c r="I334" s="169"/>
      <c r="J334" s="169"/>
      <c r="K334" s="169"/>
      <c r="L334" s="169"/>
      <c r="M334" s="169"/>
      <c r="N334" s="169"/>
      <c r="O334" s="169"/>
      <c r="P334" s="169"/>
      <c r="Q334" s="169"/>
      <c r="R334" s="169"/>
      <c r="S334" s="169"/>
      <c r="T334" s="169"/>
    </row>
    <row r="335" spans="1:21">
      <c r="B335" s="167"/>
      <c r="D335" s="168"/>
      <c r="E335" s="168"/>
      <c r="H335" s="169"/>
      <c r="I335" s="169"/>
      <c r="J335" s="169"/>
      <c r="K335" s="169"/>
      <c r="L335" s="169"/>
      <c r="M335" s="169"/>
      <c r="N335" s="169"/>
      <c r="O335" s="169"/>
      <c r="P335" s="169"/>
      <c r="Q335" s="169"/>
      <c r="R335" s="169"/>
      <c r="S335" s="169"/>
      <c r="T335" s="169"/>
    </row>
    <row r="336" spans="1:21">
      <c r="B336" s="167"/>
      <c r="D336" s="168"/>
      <c r="E336" s="168"/>
      <c r="H336" s="169"/>
      <c r="I336" s="169"/>
      <c r="J336" s="169"/>
      <c r="K336" s="169"/>
      <c r="L336" s="169"/>
      <c r="M336" s="169"/>
      <c r="N336" s="169"/>
      <c r="O336" s="169"/>
      <c r="P336" s="169"/>
      <c r="Q336" s="169"/>
      <c r="R336" s="169"/>
      <c r="S336" s="169"/>
      <c r="T336" s="169"/>
    </row>
    <row r="337" spans="1:21">
      <c r="B337" s="167"/>
      <c r="D337" s="168"/>
      <c r="E337" s="168"/>
      <c r="H337" s="169"/>
      <c r="I337" s="169"/>
      <c r="J337" s="169"/>
      <c r="K337" s="169"/>
      <c r="L337" s="169"/>
      <c r="M337" s="169"/>
      <c r="N337" s="169"/>
      <c r="O337" s="169"/>
      <c r="P337" s="169"/>
      <c r="Q337" s="169"/>
      <c r="R337" s="169"/>
      <c r="S337" s="169"/>
      <c r="T337" s="169"/>
    </row>
    <row r="338" spans="1:21">
      <c r="B338" s="167"/>
      <c r="D338" s="168"/>
      <c r="E338" s="168"/>
      <c r="H338" s="169"/>
      <c r="I338" s="169"/>
      <c r="J338" s="169"/>
      <c r="K338" s="169"/>
      <c r="L338" s="169"/>
      <c r="M338" s="169"/>
      <c r="N338" s="169"/>
      <c r="O338" s="169"/>
      <c r="P338" s="169"/>
      <c r="Q338" s="169"/>
      <c r="R338" s="169"/>
      <c r="S338" s="169"/>
      <c r="T338" s="169"/>
    </row>
    <row r="339" spans="1:21">
      <c r="B339" s="167"/>
      <c r="D339" s="168"/>
      <c r="E339" s="168"/>
      <c r="H339" s="169"/>
      <c r="I339" s="169"/>
      <c r="J339" s="169"/>
      <c r="K339" s="169"/>
      <c r="L339" s="169"/>
      <c r="M339" s="169"/>
      <c r="N339" s="169"/>
      <c r="O339" s="169"/>
      <c r="P339" s="169"/>
      <c r="Q339" s="169"/>
      <c r="R339" s="169"/>
      <c r="S339" s="169"/>
      <c r="T339" s="169"/>
    </row>
    <row r="340" spans="1:21">
      <c r="B340" s="167"/>
      <c r="D340" s="168"/>
      <c r="E340" s="168"/>
      <c r="H340" s="169"/>
      <c r="I340" s="169"/>
      <c r="J340" s="169"/>
      <c r="K340" s="169"/>
      <c r="L340" s="169"/>
      <c r="M340" s="169"/>
      <c r="N340" s="169"/>
      <c r="O340" s="169"/>
      <c r="P340" s="169"/>
      <c r="Q340" s="169"/>
      <c r="R340" s="169"/>
      <c r="S340" s="169"/>
      <c r="T340" s="169"/>
    </row>
    <row r="341" spans="1:21">
      <c r="B341" s="167"/>
      <c r="D341" s="168"/>
      <c r="E341" s="168"/>
      <c r="H341" s="169"/>
      <c r="I341" s="169"/>
      <c r="J341" s="169"/>
      <c r="K341" s="169"/>
      <c r="L341" s="169"/>
      <c r="M341" s="169"/>
      <c r="N341" s="169"/>
      <c r="O341" s="169"/>
      <c r="P341" s="169"/>
      <c r="Q341" s="169"/>
      <c r="R341" s="169"/>
      <c r="S341" s="169"/>
      <c r="T341" s="169"/>
    </row>
    <row r="342" spans="1:21">
      <c r="B342" s="167"/>
      <c r="D342" s="168"/>
      <c r="E342" s="168"/>
      <c r="H342" s="169"/>
      <c r="I342" s="169"/>
      <c r="J342" s="169"/>
      <c r="K342" s="169"/>
      <c r="L342" s="169"/>
      <c r="M342" s="169"/>
      <c r="N342" s="169"/>
      <c r="O342" s="169"/>
      <c r="P342" s="169"/>
      <c r="Q342" s="169"/>
      <c r="R342" s="169"/>
      <c r="S342" s="169"/>
      <c r="T342" s="169"/>
    </row>
    <row r="343" spans="1:21">
      <c r="B343" s="167"/>
      <c r="D343" s="168"/>
      <c r="E343" s="168"/>
      <c r="H343" s="169"/>
      <c r="I343" s="169"/>
      <c r="J343" s="169"/>
      <c r="K343" s="169"/>
      <c r="L343" s="169"/>
      <c r="M343" s="169"/>
      <c r="N343" s="169"/>
      <c r="O343" s="169"/>
      <c r="P343" s="169"/>
      <c r="Q343" s="169"/>
      <c r="R343" s="169"/>
      <c r="S343" s="169"/>
      <c r="T343" s="169"/>
    </row>
    <row r="344" spans="1:21">
      <c r="B344" s="167"/>
      <c r="D344" s="168"/>
      <c r="E344" s="168"/>
      <c r="H344" s="169"/>
      <c r="I344" s="169"/>
      <c r="J344" s="169"/>
      <c r="K344" s="169"/>
      <c r="L344" s="169"/>
      <c r="M344" s="169"/>
      <c r="N344" s="169"/>
      <c r="O344" s="169"/>
      <c r="P344" s="169"/>
      <c r="Q344" s="169"/>
      <c r="R344" s="169"/>
      <c r="S344" s="169"/>
      <c r="T344" s="169"/>
    </row>
    <row r="345" spans="1:21">
      <c r="B345" s="167"/>
      <c r="D345" s="168"/>
      <c r="E345" s="168"/>
      <c r="H345" s="169"/>
      <c r="I345" s="169"/>
      <c r="J345" s="169"/>
      <c r="K345" s="169"/>
      <c r="L345" s="169"/>
      <c r="M345" s="169"/>
      <c r="N345" s="169"/>
      <c r="O345" s="169"/>
      <c r="P345" s="169"/>
      <c r="Q345" s="169"/>
      <c r="R345" s="169"/>
      <c r="S345" s="169"/>
      <c r="T345" s="169"/>
    </row>
    <row r="346" spans="1:21">
      <c r="B346" s="167"/>
      <c r="D346" s="168"/>
      <c r="E346" s="168"/>
      <c r="H346" s="169"/>
      <c r="I346" s="169"/>
      <c r="J346" s="169"/>
      <c r="K346" s="169"/>
      <c r="L346" s="169"/>
      <c r="M346" s="169"/>
      <c r="N346" s="169"/>
      <c r="O346" s="169"/>
      <c r="P346" s="169"/>
      <c r="Q346" s="169"/>
      <c r="R346" s="169"/>
      <c r="S346" s="169"/>
      <c r="T346" s="169"/>
    </row>
    <row r="347" spans="1:21">
      <c r="B347" s="167"/>
      <c r="D347" s="168"/>
      <c r="E347" s="168"/>
      <c r="H347" s="169"/>
      <c r="I347" s="169"/>
      <c r="J347" s="169"/>
      <c r="K347" s="169"/>
      <c r="L347" s="169"/>
      <c r="M347" s="169"/>
      <c r="N347" s="169"/>
      <c r="O347" s="169"/>
      <c r="P347" s="169"/>
      <c r="Q347" s="169"/>
      <c r="R347" s="169"/>
      <c r="S347" s="169"/>
      <c r="T347" s="169"/>
    </row>
    <row r="348" spans="1:21">
      <c r="B348" s="167"/>
      <c r="D348" s="168"/>
      <c r="E348" s="168"/>
      <c r="H348" s="169"/>
      <c r="I348" s="169"/>
      <c r="J348" s="169"/>
      <c r="K348" s="169"/>
      <c r="L348" s="169"/>
      <c r="M348" s="169"/>
      <c r="N348" s="169"/>
      <c r="O348" s="169"/>
      <c r="P348" s="169"/>
      <c r="Q348" s="169"/>
      <c r="R348" s="169"/>
      <c r="S348" s="169"/>
      <c r="T348" s="169"/>
    </row>
    <row r="349" spans="1:21">
      <c r="B349" s="167"/>
      <c r="D349" s="168"/>
      <c r="E349" s="168"/>
      <c r="H349" s="169"/>
      <c r="I349" s="169"/>
      <c r="J349" s="169"/>
      <c r="K349" s="169"/>
      <c r="L349" s="169"/>
      <c r="M349" s="169"/>
      <c r="N349" s="169"/>
      <c r="O349" s="169"/>
      <c r="P349" s="169"/>
      <c r="Q349" s="169"/>
      <c r="R349" s="169"/>
      <c r="S349" s="169"/>
      <c r="T349" s="169"/>
    </row>
    <row r="350" spans="1:21">
      <c r="B350" s="167"/>
      <c r="D350" s="168"/>
      <c r="E350" s="168"/>
      <c r="H350" s="169"/>
      <c r="I350" s="169"/>
      <c r="J350" s="169"/>
      <c r="K350" s="169"/>
      <c r="L350" s="169"/>
      <c r="M350" s="169"/>
      <c r="N350" s="169"/>
      <c r="O350" s="169"/>
      <c r="P350" s="169"/>
      <c r="Q350" s="169"/>
      <c r="R350" s="169"/>
      <c r="S350" s="169"/>
      <c r="T350" s="169"/>
    </row>
    <row r="351" spans="1:21">
      <c r="B351" s="167"/>
      <c r="D351" s="168"/>
      <c r="E351" s="168"/>
      <c r="H351" s="169"/>
      <c r="I351" s="169"/>
      <c r="J351" s="169"/>
      <c r="K351" s="169"/>
      <c r="L351" s="169"/>
      <c r="M351" s="169"/>
      <c r="N351" s="169"/>
      <c r="O351" s="169"/>
      <c r="P351" s="169"/>
      <c r="Q351" s="169"/>
      <c r="R351" s="169"/>
      <c r="S351" s="169"/>
      <c r="T351" s="169"/>
    </row>
    <row r="352" spans="1:21">
      <c r="B352" s="167"/>
      <c r="D352" s="168"/>
      <c r="E352" s="168"/>
      <c r="H352" s="169"/>
      <c r="I352" s="169"/>
      <c r="J352" s="169"/>
      <c r="K352" s="169"/>
      <c r="L352" s="169"/>
      <c r="M352" s="169"/>
      <c r="N352" s="169"/>
      <c r="O352" s="169"/>
      <c r="P352" s="169"/>
      <c r="Q352" s="169"/>
      <c r="R352" s="169"/>
      <c r="S352" s="169"/>
      <c r="T352" s="169"/>
    </row>
    <row r="353" spans="1:21">
      <c r="B353" s="167"/>
      <c r="D353" s="168"/>
      <c r="E353" s="168"/>
      <c r="H353" s="169"/>
      <c r="I353" s="169"/>
      <c r="J353" s="169"/>
      <c r="K353" s="169"/>
      <c r="L353" s="169"/>
      <c r="M353" s="169"/>
      <c r="N353" s="169"/>
      <c r="O353" s="169"/>
      <c r="P353" s="169"/>
      <c r="Q353" s="169"/>
      <c r="R353" s="169"/>
      <c r="S353" s="169"/>
      <c r="T353" s="169"/>
    </row>
    <row r="354" spans="1:21">
      <c r="B354" s="167"/>
      <c r="D354" s="168"/>
      <c r="E354" s="168"/>
      <c r="H354" s="169"/>
      <c r="I354" s="169"/>
      <c r="J354" s="169"/>
      <c r="K354" s="169"/>
      <c r="L354" s="169"/>
      <c r="M354" s="169"/>
      <c r="N354" s="169"/>
      <c r="O354" s="169"/>
      <c r="P354" s="169"/>
      <c r="Q354" s="169"/>
      <c r="R354" s="169"/>
      <c r="S354" s="169"/>
      <c r="T354" s="169"/>
    </row>
    <row r="355" spans="1:21">
      <c r="B355" s="167"/>
      <c r="D355" s="168"/>
      <c r="E355" s="168"/>
      <c r="H355" s="169"/>
      <c r="I355" s="169"/>
      <c r="J355" s="169"/>
      <c r="K355" s="169"/>
      <c r="L355" s="169"/>
      <c r="M355" s="169"/>
      <c r="N355" s="169"/>
      <c r="O355" s="169"/>
      <c r="P355" s="169"/>
      <c r="Q355" s="169"/>
      <c r="R355" s="169"/>
      <c r="S355" s="169"/>
      <c r="T355" s="169"/>
    </row>
    <row r="356" spans="1:21">
      <c r="B356" s="167"/>
      <c r="D356" s="168"/>
      <c r="E356" s="168"/>
      <c r="H356" s="169"/>
      <c r="I356" s="169"/>
      <c r="J356" s="169"/>
      <c r="K356" s="169"/>
      <c r="L356" s="169"/>
      <c r="M356" s="169"/>
      <c r="N356" s="169"/>
      <c r="O356" s="169"/>
      <c r="P356" s="169"/>
      <c r="Q356" s="169"/>
      <c r="R356" s="169"/>
      <c r="S356" s="169"/>
      <c r="T356" s="169"/>
    </row>
    <row r="357" spans="1:21">
      <c r="B357" s="167"/>
      <c r="D357" s="168"/>
      <c r="E357" s="168"/>
      <c r="H357" s="169"/>
      <c r="I357" s="169"/>
      <c r="J357" s="169"/>
      <c r="K357" s="169"/>
      <c r="L357" s="169"/>
      <c r="M357" s="169"/>
      <c r="N357" s="169"/>
      <c r="O357" s="169"/>
      <c r="P357" s="169"/>
      <c r="Q357" s="169"/>
      <c r="R357" s="169"/>
      <c r="S357" s="169"/>
      <c r="T357" s="169"/>
    </row>
    <row r="358" spans="1:21">
      <c r="B358" s="167"/>
      <c r="D358" s="168"/>
      <c r="E358" s="168"/>
      <c r="H358" s="169"/>
      <c r="I358" s="169"/>
      <c r="J358" s="169"/>
      <c r="K358" s="169"/>
      <c r="L358" s="169"/>
      <c r="M358" s="169"/>
      <c r="N358" s="169"/>
      <c r="O358" s="169"/>
      <c r="P358" s="169"/>
      <c r="Q358" s="169"/>
      <c r="R358" s="169"/>
      <c r="S358" s="169"/>
      <c r="T358" s="169"/>
    </row>
    <row r="359" spans="1:21">
      <c r="B359" s="167"/>
      <c r="D359" s="168"/>
      <c r="E359" s="168"/>
      <c r="H359" s="169"/>
      <c r="I359" s="169"/>
      <c r="J359" s="169"/>
      <c r="K359" s="169"/>
      <c r="L359" s="169"/>
      <c r="M359" s="169"/>
      <c r="N359" s="169"/>
      <c r="O359" s="169"/>
      <c r="P359" s="169"/>
      <c r="Q359" s="169"/>
      <c r="R359" s="169"/>
      <c r="S359" s="169"/>
      <c r="T359" s="169"/>
    </row>
    <row r="360" spans="1:21">
      <c r="B360" s="167"/>
      <c r="D360" s="168"/>
      <c r="E360" s="168"/>
      <c r="H360" s="169"/>
      <c r="I360" s="169"/>
      <c r="J360" s="169"/>
      <c r="K360" s="169"/>
      <c r="L360" s="169"/>
      <c r="M360" s="169"/>
      <c r="N360" s="169"/>
      <c r="O360" s="169"/>
      <c r="P360" s="169"/>
      <c r="Q360" s="169"/>
      <c r="R360" s="169"/>
      <c r="S360" s="169"/>
      <c r="T360" s="169"/>
    </row>
    <row r="361" spans="1:21">
      <c r="B361" s="167"/>
      <c r="D361" s="168"/>
      <c r="E361" s="168"/>
      <c r="H361" s="169"/>
      <c r="I361" s="169"/>
      <c r="J361" s="169"/>
      <c r="K361" s="169"/>
      <c r="L361" s="169"/>
      <c r="M361" s="169"/>
      <c r="N361" s="169"/>
      <c r="O361" s="169"/>
      <c r="P361" s="169"/>
      <c r="Q361" s="169"/>
      <c r="R361" s="169"/>
      <c r="S361" s="169"/>
      <c r="T361" s="169"/>
    </row>
    <row r="362" spans="1:21">
      <c r="B362" s="167"/>
      <c r="D362" s="168"/>
      <c r="E362" s="168"/>
      <c r="H362" s="169"/>
      <c r="I362" s="169"/>
      <c r="J362" s="169"/>
      <c r="K362" s="169"/>
      <c r="L362" s="169"/>
      <c r="M362" s="169"/>
      <c r="N362" s="169"/>
      <c r="O362" s="169"/>
      <c r="P362" s="169"/>
      <c r="Q362" s="169"/>
      <c r="R362" s="169"/>
      <c r="S362" s="169"/>
      <c r="T362" s="169"/>
    </row>
    <row r="363" spans="1:21">
      <c r="B363" s="167"/>
      <c r="D363" s="168"/>
      <c r="E363" s="168"/>
      <c r="H363" s="169"/>
      <c r="I363" s="169"/>
      <c r="J363" s="169"/>
      <c r="K363" s="169"/>
      <c r="L363" s="169"/>
      <c r="M363" s="169"/>
      <c r="N363" s="169"/>
      <c r="O363" s="169"/>
      <c r="P363" s="169"/>
      <c r="Q363" s="169"/>
      <c r="R363" s="169"/>
      <c r="S363" s="169"/>
      <c r="T363" s="169"/>
    </row>
    <row r="364" spans="1:21">
      <c r="B364" s="167"/>
      <c r="D364" s="168"/>
      <c r="E364" s="168"/>
      <c r="H364" s="169"/>
      <c r="I364" s="169"/>
      <c r="J364" s="169"/>
      <c r="K364" s="169"/>
      <c r="L364" s="169"/>
      <c r="M364" s="169"/>
      <c r="N364" s="169"/>
      <c r="O364" s="169"/>
      <c r="P364" s="169"/>
      <c r="Q364" s="169"/>
      <c r="R364" s="169"/>
      <c r="S364" s="169"/>
      <c r="T364" s="169"/>
    </row>
    <row r="365" spans="1:21">
      <c r="B365" s="167"/>
      <c r="D365" s="168"/>
      <c r="E365" s="168"/>
      <c r="H365" s="169"/>
      <c r="I365" s="169"/>
      <c r="J365" s="169"/>
      <c r="K365" s="169"/>
      <c r="L365" s="169"/>
      <c r="M365" s="169"/>
      <c r="N365" s="169"/>
      <c r="O365" s="169"/>
      <c r="P365" s="169"/>
      <c r="Q365" s="169"/>
      <c r="R365" s="169"/>
      <c r="S365" s="169"/>
      <c r="T365" s="169"/>
    </row>
    <row r="366" spans="1:21">
      <c r="B366" s="167"/>
      <c r="D366" s="168"/>
      <c r="E366" s="168"/>
      <c r="H366" s="169"/>
      <c r="I366" s="169"/>
      <c r="J366" s="169"/>
      <c r="K366" s="169"/>
      <c r="L366" s="169"/>
      <c r="M366" s="169"/>
      <c r="N366" s="169"/>
      <c r="O366" s="169"/>
      <c r="P366" s="169"/>
      <c r="Q366" s="169"/>
      <c r="R366" s="169"/>
      <c r="S366" s="169"/>
      <c r="T366" s="169"/>
    </row>
    <row r="367" spans="1:21">
      <c r="B367" s="167"/>
      <c r="D367" s="168"/>
      <c r="E367" s="168"/>
      <c r="H367" s="169"/>
      <c r="I367" s="169"/>
      <c r="J367" s="169"/>
      <c r="K367" s="169"/>
      <c r="L367" s="169"/>
      <c r="M367" s="169"/>
      <c r="N367" s="169"/>
      <c r="O367" s="169"/>
      <c r="P367" s="169"/>
      <c r="Q367" s="169"/>
      <c r="R367" s="169"/>
      <c r="S367" s="169"/>
      <c r="T367" s="169"/>
    </row>
    <row r="368" spans="1:21">
      <c r="B368" s="167"/>
      <c r="D368" s="168"/>
      <c r="E368" s="168"/>
      <c r="H368" s="169"/>
      <c r="I368" s="169"/>
      <c r="J368" s="169"/>
      <c r="K368" s="169"/>
      <c r="L368" s="169"/>
      <c r="M368" s="169"/>
      <c r="N368" s="169"/>
      <c r="O368" s="169"/>
      <c r="P368" s="169"/>
      <c r="Q368" s="169"/>
      <c r="R368" s="169"/>
      <c r="S368" s="169"/>
      <c r="T368" s="169"/>
    </row>
    <row r="369" spans="1:21">
      <c r="B369" s="167"/>
      <c r="D369" s="168"/>
      <c r="E369" s="168"/>
      <c r="H369" s="169"/>
      <c r="I369" s="169"/>
      <c r="J369" s="169"/>
      <c r="K369" s="169"/>
      <c r="L369" s="169"/>
      <c r="M369" s="169"/>
      <c r="N369" s="169"/>
      <c r="O369" s="169"/>
      <c r="P369" s="169"/>
      <c r="Q369" s="169"/>
      <c r="R369" s="169"/>
      <c r="S369" s="169"/>
      <c r="T369" s="169"/>
    </row>
    <row r="370" spans="1:21">
      <c r="B370" s="167"/>
      <c r="D370" s="168"/>
      <c r="E370" s="168"/>
      <c r="H370" s="169"/>
      <c r="I370" s="169"/>
      <c r="J370" s="169"/>
      <c r="K370" s="169"/>
      <c r="L370" s="169"/>
      <c r="M370" s="169"/>
      <c r="N370" s="169"/>
      <c r="O370" s="169"/>
      <c r="P370" s="169"/>
      <c r="Q370" s="169"/>
      <c r="R370" s="169"/>
      <c r="S370" s="169"/>
      <c r="T370" s="169"/>
    </row>
    <row r="371" spans="1:21">
      <c r="B371" s="167"/>
      <c r="D371" s="168"/>
      <c r="E371" s="168"/>
      <c r="H371" s="169"/>
      <c r="I371" s="169"/>
      <c r="J371" s="169"/>
      <c r="K371" s="169"/>
      <c r="L371" s="169"/>
      <c r="M371" s="169"/>
      <c r="N371" s="169"/>
      <c r="O371" s="169"/>
      <c r="P371" s="169"/>
      <c r="Q371" s="169"/>
      <c r="R371" s="169"/>
      <c r="S371" s="169"/>
      <c r="T371" s="169"/>
    </row>
    <row r="372" spans="1:21">
      <c r="B372" s="167"/>
      <c r="D372" s="168"/>
      <c r="E372" s="168"/>
      <c r="H372" s="169"/>
      <c r="I372" s="169"/>
      <c r="J372" s="169"/>
      <c r="K372" s="169"/>
      <c r="L372" s="169"/>
      <c r="M372" s="169"/>
      <c r="N372" s="169"/>
      <c r="O372" s="169"/>
      <c r="P372" s="169"/>
      <c r="Q372" s="169"/>
      <c r="R372" s="169"/>
      <c r="S372" s="169"/>
      <c r="T372" s="169"/>
    </row>
    <row r="373" spans="1:21">
      <c r="B373" s="167"/>
      <c r="D373" s="168"/>
      <c r="E373" s="168"/>
      <c r="H373" s="169"/>
      <c r="I373" s="169"/>
      <c r="J373" s="169"/>
      <c r="K373" s="169"/>
      <c r="L373" s="169"/>
      <c r="M373" s="169"/>
      <c r="N373" s="169"/>
      <c r="O373" s="169"/>
      <c r="P373" s="169"/>
      <c r="Q373" s="169"/>
      <c r="R373" s="169"/>
      <c r="S373" s="169"/>
      <c r="T373" s="169"/>
    </row>
    <row r="374" spans="1:21">
      <c r="B374" s="167"/>
      <c r="D374" s="168"/>
      <c r="E374" s="168"/>
      <c r="H374" s="169"/>
      <c r="I374" s="169"/>
      <c r="J374" s="169"/>
      <c r="K374" s="169"/>
      <c r="L374" s="169"/>
      <c r="M374" s="169"/>
      <c r="N374" s="169"/>
      <c r="O374" s="169"/>
      <c r="P374" s="169"/>
      <c r="Q374" s="169"/>
      <c r="R374" s="169"/>
      <c r="S374" s="169"/>
      <c r="T374" s="169"/>
    </row>
    <row r="375" spans="1:21">
      <c r="B375" s="167"/>
      <c r="D375" s="168"/>
      <c r="E375" s="168"/>
      <c r="H375" s="169"/>
      <c r="I375" s="169"/>
      <c r="J375" s="169"/>
      <c r="K375" s="169"/>
      <c r="L375" s="169"/>
      <c r="M375" s="169"/>
      <c r="N375" s="169"/>
      <c r="O375" s="169"/>
      <c r="P375" s="169"/>
      <c r="Q375" s="169"/>
      <c r="R375" s="169"/>
      <c r="S375" s="169"/>
      <c r="T375" s="169"/>
    </row>
    <row r="376" spans="1:21">
      <c r="B376" s="167"/>
      <c r="D376" s="168"/>
      <c r="E376" s="168"/>
      <c r="H376" s="169"/>
      <c r="I376" s="169"/>
      <c r="J376" s="169"/>
      <c r="K376" s="169"/>
      <c r="L376" s="169"/>
      <c r="M376" s="169"/>
      <c r="N376" s="169"/>
      <c r="O376" s="169"/>
      <c r="P376" s="169"/>
      <c r="Q376" s="169"/>
      <c r="R376" s="169"/>
      <c r="S376" s="169"/>
      <c r="T376" s="169"/>
    </row>
    <row r="377" spans="1:21">
      <c r="B377" s="167"/>
      <c r="D377" s="168"/>
      <c r="E377" s="168"/>
      <c r="H377" s="169"/>
      <c r="I377" s="169"/>
      <c r="J377" s="169"/>
      <c r="K377" s="169"/>
      <c r="L377" s="169"/>
      <c r="M377" s="169"/>
      <c r="N377" s="169"/>
      <c r="O377" s="169"/>
      <c r="P377" s="169"/>
      <c r="Q377" s="169"/>
      <c r="R377" s="169"/>
      <c r="S377" s="169"/>
      <c r="T377" s="169"/>
    </row>
    <row r="378" spans="1:21">
      <c r="B378" s="167"/>
      <c r="D378" s="168"/>
      <c r="E378" s="168"/>
      <c r="H378" s="169"/>
      <c r="I378" s="169"/>
      <c r="J378" s="169"/>
      <c r="K378" s="169"/>
      <c r="L378" s="169"/>
      <c r="M378" s="169"/>
      <c r="N378" s="169"/>
      <c r="O378" s="169"/>
      <c r="P378" s="169"/>
      <c r="Q378" s="169"/>
      <c r="R378" s="169"/>
      <c r="S378" s="169"/>
      <c r="T378" s="169"/>
    </row>
    <row r="379" spans="1:21">
      <c r="B379" s="167"/>
      <c r="D379" s="168"/>
      <c r="E379" s="168"/>
      <c r="H379" s="169"/>
      <c r="I379" s="169"/>
      <c r="J379" s="169"/>
      <c r="K379" s="169"/>
      <c r="L379" s="169"/>
      <c r="M379" s="169"/>
      <c r="N379" s="169"/>
      <c r="O379" s="169"/>
      <c r="P379" s="169"/>
      <c r="Q379" s="169"/>
      <c r="R379" s="169"/>
      <c r="S379" s="169"/>
      <c r="T379" s="169"/>
    </row>
    <row r="380" spans="1:21">
      <c r="B380" s="167"/>
      <c r="D380" s="168"/>
      <c r="E380" s="168"/>
      <c r="H380" s="169"/>
      <c r="I380" s="169"/>
      <c r="J380" s="169"/>
      <c r="K380" s="169"/>
      <c r="L380" s="169"/>
      <c r="M380" s="169"/>
      <c r="N380" s="169"/>
      <c r="O380" s="169"/>
      <c r="P380" s="169"/>
      <c r="Q380" s="169"/>
      <c r="R380" s="169"/>
      <c r="S380" s="169"/>
      <c r="T380" s="169"/>
    </row>
    <row r="381" spans="1:21">
      <c r="B381" s="167"/>
      <c r="D381" s="168"/>
      <c r="E381" s="168"/>
      <c r="H381" s="169"/>
      <c r="I381" s="169"/>
      <c r="J381" s="169"/>
      <c r="K381" s="169"/>
      <c r="L381" s="169"/>
      <c r="M381" s="169"/>
      <c r="N381" s="169"/>
      <c r="O381" s="169"/>
      <c r="P381" s="169"/>
      <c r="Q381" s="169"/>
      <c r="R381" s="169"/>
      <c r="S381" s="169"/>
      <c r="T381" s="169"/>
    </row>
    <row r="382" spans="1:21">
      <c r="B382" s="167"/>
      <c r="D382" s="168"/>
      <c r="E382" s="168"/>
      <c r="H382" s="169"/>
      <c r="I382" s="169"/>
      <c r="J382" s="169"/>
      <c r="K382" s="169"/>
      <c r="L382" s="169"/>
      <c r="M382" s="169"/>
      <c r="N382" s="169"/>
      <c r="O382" s="169"/>
      <c r="P382" s="169"/>
      <c r="Q382" s="169"/>
      <c r="R382" s="169"/>
      <c r="S382" s="169"/>
      <c r="T382" s="169"/>
    </row>
    <row r="383" spans="1:21">
      <c r="B383" s="167"/>
      <c r="D383" s="168"/>
      <c r="E383" s="168"/>
      <c r="H383" s="169"/>
      <c r="I383" s="169"/>
      <c r="J383" s="169"/>
      <c r="K383" s="169"/>
      <c r="L383" s="169"/>
      <c r="M383" s="169"/>
      <c r="N383" s="169"/>
      <c r="O383" s="169"/>
      <c r="P383" s="169"/>
      <c r="Q383" s="169"/>
      <c r="R383" s="169"/>
      <c r="S383" s="169"/>
      <c r="T383" s="169"/>
    </row>
    <row r="384" spans="1:21">
      <c r="B384" s="167"/>
      <c r="D384" s="168"/>
      <c r="E384" s="168"/>
      <c r="H384" s="169"/>
      <c r="I384" s="169"/>
      <c r="J384" s="169"/>
      <c r="K384" s="169"/>
      <c r="L384" s="169"/>
      <c r="M384" s="169"/>
      <c r="N384" s="169"/>
      <c r="O384" s="169"/>
      <c r="P384" s="169"/>
      <c r="Q384" s="169"/>
      <c r="R384" s="169"/>
      <c r="S384" s="169"/>
      <c r="T384" s="169"/>
    </row>
    <row r="385" spans="1:21">
      <c r="B385" s="167"/>
      <c r="D385" s="168"/>
      <c r="E385" s="168"/>
      <c r="H385" s="169"/>
      <c r="I385" s="169"/>
      <c r="J385" s="169"/>
      <c r="K385" s="169"/>
      <c r="L385" s="169"/>
      <c r="M385" s="169"/>
      <c r="N385" s="169"/>
      <c r="O385" s="169"/>
      <c r="P385" s="169"/>
      <c r="Q385" s="169"/>
      <c r="R385" s="169"/>
      <c r="S385" s="169"/>
      <c r="T385" s="169"/>
    </row>
    <row r="386" spans="1:21">
      <c r="B386" s="167"/>
      <c r="D386" s="168"/>
      <c r="E386" s="168"/>
      <c r="H386" s="169"/>
      <c r="I386" s="169"/>
      <c r="J386" s="169"/>
      <c r="K386" s="169"/>
      <c r="L386" s="169"/>
      <c r="M386" s="169"/>
      <c r="N386" s="169"/>
      <c r="O386" s="169"/>
      <c r="P386" s="169"/>
      <c r="Q386" s="169"/>
      <c r="R386" s="169"/>
      <c r="S386" s="169"/>
      <c r="T386" s="169"/>
    </row>
    <row r="387" spans="1:21">
      <c r="B387" s="167"/>
      <c r="D387" s="168"/>
      <c r="E387" s="168"/>
      <c r="H387" s="169"/>
      <c r="I387" s="169"/>
      <c r="J387" s="169"/>
      <c r="K387" s="169"/>
      <c r="L387" s="169"/>
      <c r="M387" s="169"/>
      <c r="N387" s="169"/>
      <c r="O387" s="169"/>
      <c r="P387" s="169"/>
      <c r="Q387" s="169"/>
      <c r="R387" s="169"/>
      <c r="S387" s="169"/>
      <c r="T387" s="169"/>
    </row>
    <row r="388" spans="1:21">
      <c r="B388" s="167"/>
      <c r="D388" s="168"/>
      <c r="E388" s="168"/>
      <c r="H388" s="169"/>
      <c r="I388" s="169"/>
      <c r="J388" s="169"/>
      <c r="K388" s="169"/>
      <c r="L388" s="169"/>
      <c r="M388" s="169"/>
      <c r="N388" s="169"/>
      <c r="O388" s="169"/>
      <c r="P388" s="169"/>
      <c r="Q388" s="169"/>
      <c r="R388" s="169"/>
      <c r="S388" s="169"/>
      <c r="T388" s="169"/>
    </row>
    <row r="389" spans="1:21">
      <c r="B389" s="167"/>
      <c r="D389" s="168"/>
      <c r="E389" s="168"/>
      <c r="H389" s="169"/>
      <c r="I389" s="169"/>
      <c r="J389" s="169"/>
      <c r="K389" s="169"/>
      <c r="L389" s="169"/>
      <c r="M389" s="169"/>
      <c r="N389" s="169"/>
      <c r="O389" s="169"/>
      <c r="P389" s="169"/>
      <c r="Q389" s="169"/>
      <c r="R389" s="169"/>
      <c r="S389" s="169"/>
      <c r="T389" s="169"/>
    </row>
    <row r="390" spans="1:21">
      <c r="B390" s="167"/>
      <c r="D390" s="168"/>
      <c r="E390" s="168"/>
      <c r="H390" s="169"/>
      <c r="I390" s="169"/>
      <c r="J390" s="169"/>
      <c r="K390" s="169"/>
      <c r="L390" s="169"/>
      <c r="M390" s="169"/>
      <c r="N390" s="169"/>
      <c r="O390" s="169"/>
      <c r="P390" s="169"/>
      <c r="Q390" s="169"/>
      <c r="R390" s="169"/>
      <c r="S390" s="169"/>
      <c r="T390" s="169"/>
    </row>
    <row r="391" spans="1:21">
      <c r="B391" s="167"/>
      <c r="D391" s="168"/>
      <c r="E391" s="168"/>
      <c r="H391" s="169"/>
      <c r="I391" s="169"/>
      <c r="J391" s="169"/>
      <c r="K391" s="169"/>
      <c r="L391" s="169"/>
      <c r="M391" s="169"/>
      <c r="N391" s="169"/>
      <c r="O391" s="169"/>
      <c r="P391" s="169"/>
      <c r="Q391" s="169"/>
      <c r="R391" s="169"/>
      <c r="S391" s="169"/>
      <c r="T391" s="169"/>
    </row>
    <row r="392" spans="1:21">
      <c r="B392" s="167"/>
      <c r="D392" s="168"/>
      <c r="E392" s="168"/>
      <c r="H392" s="169"/>
      <c r="I392" s="169"/>
      <c r="J392" s="169"/>
      <c r="K392" s="169"/>
      <c r="L392" s="169"/>
      <c r="M392" s="169"/>
      <c r="N392" s="169"/>
      <c r="O392" s="169"/>
      <c r="P392" s="169"/>
      <c r="Q392" s="169"/>
      <c r="R392" s="169"/>
      <c r="S392" s="169"/>
      <c r="T392" s="169"/>
    </row>
    <row r="393" spans="1:21">
      <c r="B393" s="167"/>
      <c r="D393" s="168"/>
      <c r="E393" s="168"/>
      <c r="H393" s="169"/>
      <c r="I393" s="169"/>
      <c r="J393" s="169"/>
      <c r="K393" s="169"/>
      <c r="L393" s="169"/>
      <c r="M393" s="169"/>
      <c r="N393" s="169"/>
      <c r="O393" s="169"/>
      <c r="P393" s="169"/>
      <c r="Q393" s="169"/>
      <c r="R393" s="169"/>
      <c r="S393" s="169"/>
      <c r="T393" s="169"/>
    </row>
    <row r="394" spans="1:21">
      <c r="B394" s="167"/>
      <c r="D394" s="168"/>
      <c r="E394" s="168"/>
      <c r="H394" s="169"/>
      <c r="I394" s="169"/>
      <c r="J394" s="169"/>
      <c r="K394" s="169"/>
      <c r="L394" s="169"/>
      <c r="M394" s="169"/>
      <c r="N394" s="169"/>
      <c r="O394" s="169"/>
      <c r="P394" s="169"/>
      <c r="Q394" s="169"/>
      <c r="R394" s="169"/>
      <c r="S394" s="169"/>
      <c r="T394" s="169"/>
    </row>
    <row r="395" spans="1:21">
      <c r="B395" s="167"/>
      <c r="D395" s="168"/>
      <c r="E395" s="168"/>
      <c r="H395" s="169"/>
      <c r="I395" s="169"/>
      <c r="J395" s="169"/>
      <c r="K395" s="169"/>
      <c r="L395" s="169"/>
      <c r="M395" s="169"/>
      <c r="N395" s="169"/>
      <c r="O395" s="169"/>
      <c r="P395" s="169"/>
      <c r="Q395" s="169"/>
      <c r="R395" s="169"/>
      <c r="S395" s="169"/>
      <c r="T395" s="169"/>
    </row>
    <row r="396" spans="1:21">
      <c r="B396" s="167"/>
      <c r="D396" s="168"/>
      <c r="E396" s="168"/>
      <c r="H396" s="169"/>
      <c r="I396" s="169"/>
      <c r="J396" s="169"/>
      <c r="K396" s="169"/>
      <c r="L396" s="169"/>
      <c r="M396" s="169"/>
      <c r="N396" s="169"/>
      <c r="O396" s="169"/>
      <c r="P396" s="169"/>
      <c r="Q396" s="169"/>
      <c r="R396" s="169"/>
      <c r="S396" s="169"/>
      <c r="T396" s="169"/>
    </row>
    <row r="397" spans="1:21">
      <c r="B397" s="167"/>
      <c r="D397" s="168"/>
      <c r="E397" s="168"/>
      <c r="H397" s="169"/>
      <c r="I397" s="169"/>
      <c r="J397" s="169"/>
      <c r="K397" s="169"/>
      <c r="L397" s="169"/>
      <c r="M397" s="169"/>
      <c r="N397" s="169"/>
      <c r="O397" s="169"/>
      <c r="P397" s="169"/>
      <c r="Q397" s="169"/>
      <c r="R397" s="169"/>
      <c r="S397" s="169"/>
      <c r="T397" s="169"/>
    </row>
    <row r="398" spans="1:21">
      <c r="B398" s="167"/>
      <c r="D398" s="168"/>
      <c r="E398" s="168"/>
      <c r="H398" s="169"/>
      <c r="I398" s="169"/>
      <c r="J398" s="169"/>
      <c r="K398" s="169"/>
      <c r="L398" s="169"/>
      <c r="M398" s="169"/>
      <c r="N398" s="169"/>
      <c r="O398" s="169"/>
      <c r="P398" s="169"/>
      <c r="Q398" s="169"/>
      <c r="R398" s="169"/>
      <c r="S398" s="169"/>
      <c r="T398" s="169"/>
    </row>
    <row r="399" spans="1:21">
      <c r="B399" s="167"/>
      <c r="D399" s="168"/>
      <c r="E399" s="168"/>
      <c r="H399" s="169"/>
      <c r="I399" s="169"/>
      <c r="J399" s="169"/>
      <c r="K399" s="169"/>
      <c r="L399" s="169"/>
      <c r="M399" s="169"/>
      <c r="N399" s="169"/>
      <c r="O399" s="169"/>
      <c r="P399" s="169"/>
      <c r="Q399" s="169"/>
      <c r="R399" s="169"/>
      <c r="S399" s="169"/>
      <c r="T399" s="169"/>
    </row>
    <row r="400" spans="1:21">
      <c r="B400" s="167"/>
      <c r="D400" s="168"/>
      <c r="E400" s="168"/>
      <c r="H400" s="169"/>
      <c r="I400" s="169"/>
      <c r="J400" s="169"/>
      <c r="K400" s="169"/>
      <c r="L400" s="169"/>
      <c r="M400" s="169"/>
      <c r="N400" s="169"/>
      <c r="O400" s="169"/>
      <c r="P400" s="169"/>
      <c r="Q400" s="169"/>
      <c r="R400" s="169"/>
      <c r="S400" s="169"/>
      <c r="T400" s="169"/>
    </row>
    <row r="401" spans="1:21">
      <c r="B401" s="167"/>
      <c r="D401" s="168"/>
      <c r="E401" s="168"/>
      <c r="H401" s="169"/>
      <c r="I401" s="169"/>
      <c r="J401" s="169"/>
      <c r="K401" s="169"/>
      <c r="L401" s="169"/>
      <c r="M401" s="169"/>
      <c r="N401" s="169"/>
      <c r="O401" s="169"/>
      <c r="P401" s="169"/>
      <c r="Q401" s="169"/>
      <c r="R401" s="169"/>
      <c r="S401" s="169"/>
      <c r="T401" s="169"/>
    </row>
    <row r="402" spans="1:21">
      <c r="B402" s="167"/>
      <c r="D402" s="168"/>
      <c r="E402" s="168"/>
      <c r="H402" s="169"/>
      <c r="I402" s="169"/>
      <c r="J402" s="169"/>
      <c r="K402" s="169"/>
      <c r="L402" s="169"/>
      <c r="M402" s="169"/>
      <c r="N402" s="169"/>
      <c r="O402" s="169"/>
      <c r="P402" s="169"/>
      <c r="Q402" s="169"/>
      <c r="R402" s="169"/>
      <c r="S402" s="169"/>
      <c r="T402" s="169"/>
    </row>
    <row r="403" spans="1:21">
      <c r="B403" s="167"/>
      <c r="D403" s="168"/>
      <c r="E403" s="168"/>
      <c r="H403" s="169"/>
      <c r="I403" s="169"/>
      <c r="J403" s="169"/>
      <c r="K403" s="169"/>
      <c r="L403" s="169"/>
      <c r="M403" s="169"/>
      <c r="N403" s="169"/>
      <c r="O403" s="169"/>
      <c r="P403" s="169"/>
      <c r="Q403" s="169"/>
      <c r="R403" s="169"/>
      <c r="S403" s="169"/>
      <c r="T403" s="169"/>
    </row>
    <row r="404" spans="1:21">
      <c r="B404" s="167"/>
      <c r="D404" s="168"/>
      <c r="E404" s="168"/>
      <c r="H404" s="169"/>
      <c r="I404" s="169"/>
      <c r="J404" s="169"/>
      <c r="K404" s="169"/>
      <c r="L404" s="169"/>
      <c r="M404" s="169"/>
      <c r="N404" s="169"/>
      <c r="O404" s="169"/>
      <c r="P404" s="169"/>
      <c r="Q404" s="169"/>
      <c r="R404" s="169"/>
      <c r="S404" s="169"/>
      <c r="T404" s="169"/>
    </row>
    <row r="405" spans="1:21">
      <c r="B405" s="167"/>
      <c r="D405" s="168"/>
      <c r="E405" s="168"/>
      <c r="H405" s="169"/>
      <c r="I405" s="169"/>
      <c r="J405" s="169"/>
      <c r="K405" s="169"/>
      <c r="L405" s="169"/>
      <c r="M405" s="169"/>
      <c r="N405" s="169"/>
      <c r="O405" s="169"/>
      <c r="P405" s="169"/>
      <c r="Q405" s="169"/>
      <c r="R405" s="169"/>
      <c r="S405" s="169"/>
      <c r="T405" s="169"/>
    </row>
    <row r="406" spans="1:21">
      <c r="B406" s="167"/>
      <c r="D406" s="168"/>
      <c r="E406" s="168"/>
      <c r="H406" s="169"/>
      <c r="I406" s="169"/>
      <c r="J406" s="169"/>
      <c r="K406" s="169"/>
      <c r="L406" s="169"/>
      <c r="M406" s="169"/>
      <c r="N406" s="169"/>
      <c r="O406" s="169"/>
      <c r="P406" s="169"/>
      <c r="Q406" s="169"/>
      <c r="R406" s="169"/>
      <c r="S406" s="169"/>
      <c r="T406" s="169"/>
    </row>
    <row r="407" spans="1:21">
      <c r="B407" s="167"/>
      <c r="D407" s="168"/>
      <c r="E407" s="168"/>
      <c r="H407" s="169"/>
      <c r="I407" s="169"/>
      <c r="J407" s="169"/>
      <c r="K407" s="169"/>
      <c r="L407" s="169"/>
      <c r="M407" s="169"/>
      <c r="N407" s="169"/>
      <c r="O407" s="169"/>
      <c r="P407" s="169"/>
      <c r="Q407" s="169"/>
      <c r="R407" s="169"/>
      <c r="S407" s="169"/>
      <c r="T407" s="169"/>
    </row>
    <row r="408" spans="1:21">
      <c r="B408" s="167"/>
      <c r="D408" s="168"/>
      <c r="E408" s="168"/>
      <c r="H408" s="169"/>
      <c r="I408" s="169"/>
      <c r="J408" s="169"/>
      <c r="K408" s="169"/>
      <c r="L408" s="169"/>
      <c r="M408" s="169"/>
      <c r="N408" s="169"/>
      <c r="O408" s="169"/>
      <c r="P408" s="169"/>
      <c r="Q408" s="169"/>
      <c r="R408" s="169"/>
      <c r="S408" s="169"/>
      <c r="T408" s="169"/>
    </row>
    <row r="409" spans="1:21">
      <c r="B409" s="167"/>
      <c r="D409" s="168"/>
      <c r="E409" s="168"/>
      <c r="H409" s="169"/>
      <c r="I409" s="169"/>
      <c r="J409" s="169"/>
      <c r="K409" s="169"/>
      <c r="L409" s="169"/>
      <c r="M409" s="169"/>
      <c r="N409" s="169"/>
      <c r="O409" s="169"/>
      <c r="P409" s="169"/>
      <c r="Q409" s="169"/>
      <c r="R409" s="169"/>
      <c r="S409" s="169"/>
      <c r="T409" s="169"/>
    </row>
    <row r="410" spans="1:21">
      <c r="B410" s="167"/>
      <c r="D410" s="168"/>
      <c r="E410" s="168"/>
      <c r="H410" s="169"/>
      <c r="I410" s="169"/>
      <c r="J410" s="169"/>
      <c r="K410" s="169"/>
      <c r="L410" s="169"/>
      <c r="M410" s="169"/>
      <c r="N410" s="169"/>
      <c r="O410" s="169"/>
      <c r="P410" s="169"/>
      <c r="Q410" s="169"/>
      <c r="R410" s="169"/>
      <c r="S410" s="169"/>
      <c r="T410" s="169"/>
    </row>
    <row r="411" spans="1:21">
      <c r="B411" s="167"/>
      <c r="D411" s="168"/>
      <c r="E411" s="168"/>
      <c r="H411" s="169"/>
      <c r="I411" s="169"/>
      <c r="J411" s="169"/>
      <c r="K411" s="169"/>
      <c r="L411" s="169"/>
      <c r="M411" s="169"/>
      <c r="N411" s="169"/>
      <c r="O411" s="169"/>
      <c r="P411" s="169"/>
      <c r="Q411" s="169"/>
      <c r="R411" s="169"/>
      <c r="S411" s="169"/>
      <c r="T411" s="169"/>
    </row>
    <row r="412" spans="1:21">
      <c r="B412" s="167"/>
      <c r="D412" s="168"/>
      <c r="E412" s="168"/>
      <c r="H412" s="169"/>
      <c r="I412" s="169"/>
      <c r="J412" s="169"/>
      <c r="K412" s="169"/>
      <c r="L412" s="169"/>
      <c r="M412" s="169"/>
      <c r="N412" s="169"/>
      <c r="O412" s="169"/>
      <c r="P412" s="169"/>
      <c r="Q412" s="169"/>
      <c r="R412" s="169"/>
      <c r="S412" s="169"/>
      <c r="T412" s="169"/>
    </row>
    <row r="413" spans="1:21">
      <c r="B413" s="167"/>
      <c r="D413" s="168"/>
      <c r="E413" s="168"/>
      <c r="H413" s="169"/>
      <c r="I413" s="169"/>
      <c r="J413" s="169"/>
      <c r="K413" s="169"/>
      <c r="L413" s="169"/>
      <c r="M413" s="169"/>
      <c r="N413" s="169"/>
      <c r="O413" s="169"/>
      <c r="P413" s="169"/>
      <c r="Q413" s="169"/>
      <c r="R413" s="169"/>
      <c r="S413" s="169"/>
      <c r="T413" s="169"/>
    </row>
    <row r="414" spans="1:21">
      <c r="B414" s="167"/>
      <c r="D414" s="168"/>
      <c r="E414" s="168"/>
      <c r="H414" s="169"/>
      <c r="I414" s="169"/>
      <c r="J414" s="169"/>
      <c r="K414" s="169"/>
      <c r="L414" s="169"/>
      <c r="M414" s="169"/>
      <c r="N414" s="169"/>
      <c r="O414" s="169"/>
      <c r="P414" s="169"/>
      <c r="Q414" s="169"/>
      <c r="R414" s="169"/>
      <c r="S414" s="169"/>
      <c r="T414" s="169"/>
    </row>
    <row r="415" spans="1:21">
      <c r="B415" s="167"/>
      <c r="D415" s="168"/>
      <c r="E415" s="168"/>
      <c r="H415" s="169"/>
      <c r="I415" s="169"/>
      <c r="J415" s="169"/>
      <c r="K415" s="169"/>
      <c r="L415" s="169"/>
      <c r="M415" s="169"/>
      <c r="N415" s="169"/>
      <c r="O415" s="169"/>
      <c r="P415" s="169"/>
      <c r="Q415" s="169"/>
      <c r="R415" s="169"/>
      <c r="S415" s="169"/>
      <c r="T415" s="169"/>
    </row>
    <row r="416" spans="1:21">
      <c r="B416" s="167"/>
      <c r="D416" s="168"/>
      <c r="E416" s="168"/>
      <c r="H416" s="169"/>
      <c r="I416" s="169"/>
      <c r="J416" s="169"/>
      <c r="K416" s="169"/>
      <c r="L416" s="169"/>
      <c r="M416" s="169"/>
      <c r="N416" s="169"/>
      <c r="O416" s="169"/>
      <c r="P416" s="169"/>
      <c r="Q416" s="169"/>
      <c r="R416" s="169"/>
      <c r="S416" s="169"/>
      <c r="T416" s="169"/>
    </row>
    <row r="417" spans="1:21">
      <c r="B417" s="167"/>
      <c r="D417" s="168"/>
      <c r="E417" s="168"/>
      <c r="H417" s="169"/>
      <c r="I417" s="169"/>
      <c r="J417" s="169"/>
      <c r="K417" s="169"/>
      <c r="L417" s="169"/>
      <c r="M417" s="169"/>
      <c r="N417" s="169"/>
      <c r="O417" s="169"/>
      <c r="P417" s="169"/>
      <c r="Q417" s="169"/>
      <c r="R417" s="169"/>
      <c r="S417" s="169"/>
      <c r="T417" s="169"/>
    </row>
    <row r="418" spans="1:21">
      <c r="B418" s="167"/>
      <c r="D418" s="168"/>
      <c r="E418" s="168"/>
      <c r="H418" s="169"/>
      <c r="I418" s="169"/>
      <c r="J418" s="169"/>
      <c r="K418" s="169"/>
      <c r="L418" s="169"/>
      <c r="M418" s="169"/>
      <c r="N418" s="169"/>
      <c r="O418" s="169"/>
      <c r="P418" s="169"/>
      <c r="Q418" s="169"/>
      <c r="R418" s="169"/>
      <c r="S418" s="169"/>
      <c r="T418" s="169"/>
    </row>
    <row r="419" spans="1:21">
      <c r="B419" s="167"/>
      <c r="D419" s="168"/>
      <c r="E419" s="168"/>
      <c r="H419" s="169"/>
      <c r="I419" s="169"/>
      <c r="J419" s="169"/>
      <c r="K419" s="169"/>
      <c r="L419" s="169"/>
      <c r="M419" s="169"/>
      <c r="N419" s="169"/>
      <c r="O419" s="169"/>
      <c r="P419" s="169"/>
      <c r="Q419" s="169"/>
      <c r="R419" s="169"/>
      <c r="S419" s="169"/>
      <c r="T419" s="169"/>
    </row>
    <row r="420" spans="1:21">
      <c r="B420" s="167"/>
      <c r="D420" s="168"/>
      <c r="E420" s="168"/>
      <c r="H420" s="169"/>
      <c r="I420" s="169"/>
      <c r="J420" s="169"/>
      <c r="K420" s="169"/>
      <c r="L420" s="169"/>
      <c r="M420" s="169"/>
      <c r="N420" s="169"/>
      <c r="O420" s="169"/>
      <c r="P420" s="169"/>
      <c r="Q420" s="169"/>
      <c r="R420" s="169"/>
      <c r="S420" s="169"/>
      <c r="T420" s="169"/>
    </row>
    <row r="421" spans="1:21">
      <c r="B421" s="167"/>
      <c r="D421" s="168"/>
      <c r="E421" s="168"/>
      <c r="H421" s="169"/>
      <c r="I421" s="169"/>
      <c r="J421" s="169"/>
      <c r="K421" s="169"/>
      <c r="L421" s="169"/>
      <c r="M421" s="169"/>
      <c r="N421" s="169"/>
      <c r="O421" s="169"/>
      <c r="P421" s="169"/>
      <c r="Q421" s="169"/>
      <c r="R421" s="169"/>
      <c r="S421" s="169"/>
      <c r="T421" s="169"/>
    </row>
    <row r="422" spans="1:21">
      <c r="B422" s="167"/>
      <c r="D422" s="168"/>
      <c r="E422" s="168"/>
      <c r="H422" s="169"/>
      <c r="I422" s="169"/>
      <c r="J422" s="169"/>
      <c r="K422" s="169"/>
      <c r="L422" s="169"/>
      <c r="M422" s="169"/>
      <c r="N422" s="169"/>
      <c r="O422" s="169"/>
      <c r="P422" s="169"/>
      <c r="Q422" s="169"/>
      <c r="R422" s="169"/>
      <c r="S422" s="169"/>
      <c r="T422" s="169"/>
    </row>
    <row r="423" spans="1:21">
      <c r="B423" s="167"/>
      <c r="D423" s="168"/>
      <c r="E423" s="168"/>
      <c r="H423" s="169"/>
      <c r="I423" s="169"/>
      <c r="J423" s="169"/>
      <c r="K423" s="169"/>
      <c r="L423" s="169"/>
      <c r="M423" s="169"/>
      <c r="N423" s="169"/>
      <c r="O423" s="169"/>
      <c r="P423" s="169"/>
      <c r="Q423" s="169"/>
      <c r="R423" s="169"/>
      <c r="S423" s="169"/>
      <c r="T423" s="169"/>
    </row>
    <row r="424" spans="1:21">
      <c r="B424" s="167"/>
      <c r="D424" s="168"/>
      <c r="E424" s="168"/>
      <c r="H424" s="169"/>
      <c r="I424" s="169"/>
      <c r="J424" s="169"/>
      <c r="K424" s="169"/>
      <c r="L424" s="169"/>
      <c r="M424" s="169"/>
      <c r="N424" s="169"/>
      <c r="O424" s="169"/>
      <c r="P424" s="169"/>
      <c r="Q424" s="169"/>
      <c r="R424" s="169"/>
      <c r="S424" s="169"/>
      <c r="T424" s="169"/>
    </row>
    <row r="425" spans="1:21">
      <c r="B425" s="167"/>
      <c r="D425" s="168"/>
      <c r="E425" s="168"/>
      <c r="H425" s="169"/>
      <c r="I425" s="169"/>
      <c r="J425" s="169"/>
      <c r="K425" s="169"/>
      <c r="L425" s="169"/>
      <c r="M425" s="169"/>
      <c r="N425" s="169"/>
      <c r="O425" s="169"/>
      <c r="P425" s="169"/>
      <c r="Q425" s="169"/>
      <c r="R425" s="169"/>
      <c r="S425" s="169"/>
      <c r="T425" s="169"/>
    </row>
    <row r="426" spans="1:21">
      <c r="B426" s="167"/>
      <c r="D426" s="168"/>
      <c r="E426" s="168"/>
      <c r="H426" s="169"/>
      <c r="I426" s="169"/>
      <c r="J426" s="169"/>
      <c r="K426" s="169"/>
      <c r="L426" s="169"/>
      <c r="M426" s="169"/>
      <c r="N426" s="169"/>
      <c r="O426" s="169"/>
      <c r="P426" s="169"/>
      <c r="Q426" s="169"/>
      <c r="R426" s="169"/>
      <c r="S426" s="169"/>
      <c r="T426" s="169"/>
    </row>
    <row r="427" spans="1:21">
      <c r="B427" s="167"/>
      <c r="D427" s="168"/>
      <c r="E427" s="168"/>
      <c r="H427" s="169"/>
      <c r="I427" s="169"/>
      <c r="J427" s="169"/>
      <c r="K427" s="169"/>
      <c r="L427" s="169"/>
      <c r="M427" s="169"/>
      <c r="N427" s="169"/>
      <c r="O427" s="169"/>
      <c r="P427" s="169"/>
      <c r="Q427" s="169"/>
      <c r="R427" s="169"/>
      <c r="S427" s="169"/>
      <c r="T427" s="169"/>
    </row>
    <row r="428" spans="1:21">
      <c r="B428" s="167"/>
      <c r="D428" s="168"/>
      <c r="E428" s="168"/>
      <c r="H428" s="169"/>
      <c r="I428" s="169"/>
      <c r="J428" s="169"/>
      <c r="K428" s="169"/>
      <c r="L428" s="169"/>
      <c r="M428" s="169"/>
      <c r="N428" s="169"/>
      <c r="O428" s="169"/>
      <c r="P428" s="169"/>
      <c r="Q428" s="169"/>
      <c r="R428" s="169"/>
      <c r="S428" s="169"/>
      <c r="T428" s="169"/>
    </row>
    <row r="429" spans="1:21">
      <c r="B429" s="167"/>
      <c r="D429" s="168"/>
      <c r="E429" s="168"/>
      <c r="H429" s="169"/>
      <c r="I429" s="169"/>
      <c r="J429" s="169"/>
      <c r="K429" s="169"/>
      <c r="L429" s="169"/>
      <c r="M429" s="169"/>
      <c r="N429" s="169"/>
      <c r="O429" s="169"/>
      <c r="P429" s="169"/>
      <c r="Q429" s="169"/>
      <c r="R429" s="169"/>
      <c r="S429" s="169"/>
      <c r="T429" s="169"/>
    </row>
    <row r="430" spans="1:21">
      <c r="B430" s="167"/>
      <c r="D430" s="168"/>
      <c r="E430" s="168"/>
      <c r="H430" s="169"/>
      <c r="I430" s="169"/>
      <c r="J430" s="169"/>
      <c r="K430" s="169"/>
      <c r="L430" s="169"/>
      <c r="M430" s="169"/>
      <c r="N430" s="169"/>
      <c r="O430" s="169"/>
      <c r="P430" s="169"/>
      <c r="Q430" s="169"/>
      <c r="R430" s="169"/>
      <c r="S430" s="169"/>
      <c r="T430" s="169"/>
    </row>
    <row r="431" spans="1:21">
      <c r="B431" s="167"/>
      <c r="D431" s="168"/>
      <c r="E431" s="168"/>
      <c r="H431" s="169"/>
      <c r="I431" s="169"/>
      <c r="J431" s="169"/>
      <c r="K431" s="169"/>
      <c r="L431" s="169"/>
      <c r="M431" s="169"/>
      <c r="N431" s="169"/>
      <c r="O431" s="169"/>
      <c r="P431" s="169"/>
      <c r="Q431" s="169"/>
      <c r="R431" s="169"/>
      <c r="S431" s="169"/>
      <c r="T431" s="169"/>
    </row>
    <row r="432" spans="1:21">
      <c r="B432" s="167"/>
      <c r="D432" s="168"/>
      <c r="E432" s="168"/>
      <c r="H432" s="169"/>
      <c r="I432" s="169"/>
      <c r="J432" s="169"/>
      <c r="K432" s="169"/>
      <c r="L432" s="169"/>
      <c r="M432" s="169"/>
      <c r="N432" s="169"/>
      <c r="O432" s="169"/>
      <c r="P432" s="169"/>
      <c r="Q432" s="169"/>
      <c r="R432" s="169"/>
      <c r="S432" s="169"/>
      <c r="T432" s="169"/>
    </row>
    <row r="433" spans="1:21">
      <c r="B433" s="167"/>
      <c r="D433" s="168"/>
      <c r="E433" s="168"/>
      <c r="H433" s="169"/>
      <c r="I433" s="169"/>
      <c r="J433" s="169"/>
      <c r="K433" s="169"/>
      <c r="L433" s="169"/>
      <c r="M433" s="169"/>
      <c r="N433" s="169"/>
      <c r="O433" s="169"/>
      <c r="P433" s="169"/>
      <c r="Q433" s="169"/>
      <c r="R433" s="169"/>
      <c r="S433" s="169"/>
      <c r="T433" s="169"/>
    </row>
    <row r="434" spans="1:21">
      <c r="B434" s="167"/>
      <c r="D434" s="168"/>
      <c r="E434" s="168"/>
      <c r="H434" s="169"/>
      <c r="I434" s="169"/>
      <c r="J434" s="169"/>
      <c r="K434" s="169"/>
      <c r="L434" s="169"/>
      <c r="M434" s="169"/>
      <c r="N434" s="169"/>
      <c r="O434" s="169"/>
      <c r="P434" s="169"/>
      <c r="Q434" s="169"/>
      <c r="R434" s="169"/>
      <c r="S434" s="169"/>
      <c r="T434" s="169"/>
    </row>
    <row r="435" spans="1:21">
      <c r="B435" s="167"/>
      <c r="D435" s="168"/>
      <c r="E435" s="168"/>
      <c r="H435" s="169"/>
      <c r="I435" s="169"/>
      <c r="J435" s="169"/>
      <c r="K435" s="169"/>
      <c r="L435" s="169"/>
      <c r="M435" s="169"/>
      <c r="N435" s="169"/>
      <c r="O435" s="169"/>
      <c r="P435" s="169"/>
      <c r="Q435" s="169"/>
      <c r="R435" s="169"/>
      <c r="S435" s="169"/>
      <c r="T435" s="169"/>
    </row>
    <row r="436" spans="1:21">
      <c r="B436" s="167"/>
      <c r="D436" s="168"/>
      <c r="E436" s="168"/>
      <c r="H436" s="169"/>
      <c r="I436" s="169"/>
      <c r="J436" s="169"/>
      <c r="K436" s="169"/>
      <c r="L436" s="169"/>
      <c r="M436" s="169"/>
      <c r="N436" s="169"/>
      <c r="O436" s="169"/>
      <c r="P436" s="169"/>
      <c r="Q436" s="169"/>
      <c r="R436" s="169"/>
      <c r="S436" s="169"/>
      <c r="T436" s="169"/>
    </row>
    <row r="437" spans="1:21">
      <c r="B437" s="167"/>
      <c r="D437" s="168"/>
      <c r="E437" s="168"/>
      <c r="H437" s="169"/>
      <c r="I437" s="169"/>
      <c r="J437" s="169"/>
      <c r="K437" s="169"/>
      <c r="L437" s="169"/>
      <c r="M437" s="169"/>
      <c r="N437" s="169"/>
      <c r="O437" s="169"/>
      <c r="P437" s="169"/>
      <c r="Q437" s="169"/>
      <c r="R437" s="169"/>
      <c r="S437" s="169"/>
      <c r="T437" s="169"/>
    </row>
    <row r="438" spans="1:21">
      <c r="B438" s="167"/>
      <c r="D438" s="168"/>
      <c r="E438" s="168"/>
      <c r="H438" s="169"/>
      <c r="I438" s="169"/>
      <c r="J438" s="169"/>
      <c r="K438" s="169"/>
      <c r="L438" s="169"/>
      <c r="M438" s="169"/>
      <c r="N438" s="169"/>
      <c r="O438" s="169"/>
      <c r="P438" s="169"/>
      <c r="Q438" s="169"/>
      <c r="R438" s="169"/>
      <c r="S438" s="169"/>
      <c r="T438" s="169"/>
    </row>
    <row r="439" spans="1:21">
      <c r="B439" s="167"/>
      <c r="D439" s="168"/>
      <c r="E439" s="168"/>
      <c r="H439" s="169"/>
      <c r="I439" s="169"/>
      <c r="J439" s="169"/>
      <c r="K439" s="169"/>
      <c r="L439" s="169"/>
      <c r="M439" s="169"/>
      <c r="N439" s="169"/>
      <c r="O439" s="169"/>
      <c r="P439" s="169"/>
      <c r="Q439" s="169"/>
      <c r="R439" s="169"/>
      <c r="S439" s="169"/>
      <c r="T439" s="169"/>
    </row>
    <row r="440" spans="1:21">
      <c r="B440" s="167"/>
      <c r="D440" s="168"/>
      <c r="E440" s="168"/>
      <c r="H440" s="169"/>
      <c r="I440" s="169"/>
      <c r="J440" s="169"/>
      <c r="K440" s="169"/>
      <c r="L440" s="169"/>
      <c r="M440" s="169"/>
      <c r="N440" s="169"/>
      <c r="O440" s="169"/>
      <c r="P440" s="169"/>
      <c r="Q440" s="169"/>
      <c r="R440" s="169"/>
      <c r="S440" s="169"/>
      <c r="T440" s="169"/>
    </row>
    <row r="441" spans="1:21">
      <c r="B441" s="167"/>
      <c r="D441" s="168"/>
      <c r="E441" s="168"/>
      <c r="H441" s="169"/>
      <c r="I441" s="169"/>
      <c r="J441" s="169"/>
      <c r="K441" s="169"/>
      <c r="L441" s="169"/>
      <c r="M441" s="169"/>
      <c r="N441" s="169"/>
      <c r="O441" s="169"/>
      <c r="P441" s="169"/>
      <c r="Q441" s="169"/>
      <c r="R441" s="169"/>
      <c r="S441" s="169"/>
      <c r="T441" s="169"/>
    </row>
    <row r="442" spans="1:21">
      <c r="B442" s="167"/>
      <c r="D442" s="168"/>
      <c r="E442" s="168"/>
      <c r="H442" s="169"/>
      <c r="I442" s="169"/>
      <c r="J442" s="169"/>
      <c r="K442" s="169"/>
      <c r="L442" s="169"/>
      <c r="M442" s="169"/>
      <c r="N442" s="169"/>
      <c r="O442" s="169"/>
      <c r="P442" s="169"/>
      <c r="Q442" s="169"/>
      <c r="R442" s="169"/>
      <c r="S442" s="169"/>
      <c r="T442" s="169"/>
    </row>
    <row r="443" spans="1:21">
      <c r="B443" s="167"/>
      <c r="D443" s="168"/>
      <c r="E443" s="168"/>
      <c r="H443" s="169"/>
      <c r="I443" s="169"/>
      <c r="J443" s="169"/>
      <c r="K443" s="169"/>
      <c r="L443" s="169"/>
      <c r="M443" s="169"/>
      <c r="N443" s="169"/>
      <c r="O443" s="169"/>
      <c r="P443" s="169"/>
      <c r="Q443" s="169"/>
      <c r="R443" s="169"/>
      <c r="S443" s="169"/>
      <c r="T443" s="169"/>
    </row>
    <row r="444" spans="1:21">
      <c r="B444" s="167"/>
      <c r="D444" s="168"/>
      <c r="E444" s="168"/>
      <c r="H444" s="169"/>
      <c r="I444" s="169"/>
      <c r="J444" s="169"/>
      <c r="K444" s="169"/>
      <c r="L444" s="169"/>
      <c r="M444" s="169"/>
      <c r="N444" s="169"/>
      <c r="O444" s="169"/>
      <c r="P444" s="169"/>
      <c r="Q444" s="169"/>
      <c r="R444" s="169"/>
      <c r="S444" s="169"/>
      <c r="T444" s="169"/>
    </row>
    <row r="445" spans="1:21">
      <c r="B445" s="167"/>
      <c r="D445" s="168"/>
      <c r="E445" s="168"/>
      <c r="H445" s="169"/>
      <c r="I445" s="169"/>
      <c r="J445" s="169"/>
      <c r="K445" s="169"/>
      <c r="L445" s="169"/>
      <c r="M445" s="169"/>
      <c r="N445" s="169"/>
      <c r="O445" s="169"/>
      <c r="P445" s="169"/>
      <c r="Q445" s="169"/>
      <c r="R445" s="169"/>
      <c r="S445" s="169"/>
      <c r="T445" s="169"/>
    </row>
    <row r="446" spans="1:21">
      <c r="B446" s="167"/>
      <c r="D446" s="168"/>
      <c r="E446" s="168"/>
      <c r="H446" s="169"/>
      <c r="I446" s="169"/>
      <c r="J446" s="169"/>
      <c r="K446" s="169"/>
      <c r="L446" s="169"/>
      <c r="M446" s="169"/>
      <c r="N446" s="169"/>
      <c r="O446" s="169"/>
      <c r="P446" s="169"/>
      <c r="Q446" s="169"/>
      <c r="R446" s="169"/>
      <c r="S446" s="169"/>
      <c r="T446" s="169"/>
    </row>
    <row r="447" spans="1:21">
      <c r="B447" s="167"/>
      <c r="D447" s="168"/>
      <c r="E447" s="168"/>
      <c r="H447" s="169"/>
      <c r="I447" s="169"/>
      <c r="J447" s="169"/>
      <c r="K447" s="169"/>
      <c r="L447" s="169"/>
      <c r="M447" s="169"/>
      <c r="N447" s="169"/>
      <c r="O447" s="169"/>
      <c r="P447" s="169"/>
      <c r="Q447" s="169"/>
      <c r="R447" s="169"/>
      <c r="S447" s="169"/>
      <c r="T447" s="169"/>
    </row>
    <row r="448" spans="1:21">
      <c r="B448" s="167"/>
      <c r="D448" s="168"/>
      <c r="E448" s="168"/>
      <c r="H448" s="169"/>
      <c r="I448" s="169"/>
      <c r="J448" s="169"/>
      <c r="K448" s="169"/>
      <c r="L448" s="169"/>
      <c r="M448" s="169"/>
      <c r="N448" s="169"/>
      <c r="O448" s="169"/>
      <c r="P448" s="169"/>
      <c r="Q448" s="169"/>
      <c r="R448" s="169"/>
      <c r="S448" s="169"/>
      <c r="T448" s="169"/>
    </row>
    <row r="449" spans="1:21">
      <c r="B449" s="167"/>
      <c r="D449" s="168"/>
      <c r="E449" s="168"/>
      <c r="H449" s="169"/>
      <c r="I449" s="169"/>
      <c r="J449" s="169"/>
      <c r="K449" s="169"/>
      <c r="L449" s="169"/>
      <c r="M449" s="169"/>
      <c r="N449" s="169"/>
      <c r="O449" s="169"/>
      <c r="P449" s="169"/>
      <c r="Q449" s="169"/>
      <c r="R449" s="169"/>
      <c r="S449" s="169"/>
      <c r="T449" s="169"/>
    </row>
    <row r="450" spans="1:21">
      <c r="B450" s="167"/>
      <c r="D450" s="168"/>
      <c r="E450" s="168"/>
      <c r="H450" s="169"/>
      <c r="I450" s="169"/>
      <c r="J450" s="169"/>
      <c r="K450" s="169"/>
      <c r="L450" s="169"/>
      <c r="M450" s="169"/>
      <c r="N450" s="169"/>
      <c r="O450" s="169"/>
      <c r="P450" s="169"/>
      <c r="Q450" s="169"/>
      <c r="R450" s="169"/>
      <c r="S450" s="169"/>
      <c r="T450" s="169"/>
    </row>
    <row r="451" spans="1:21">
      <c r="B451" s="167"/>
      <c r="D451" s="168"/>
      <c r="E451" s="168"/>
      <c r="H451" s="169"/>
      <c r="I451" s="169"/>
      <c r="J451" s="169"/>
      <c r="K451" s="169"/>
      <c r="L451" s="169"/>
      <c r="M451" s="169"/>
      <c r="N451" s="169"/>
      <c r="O451" s="169"/>
      <c r="P451" s="169"/>
      <c r="Q451" s="169"/>
      <c r="R451" s="169"/>
      <c r="S451" s="169"/>
      <c r="T451" s="169"/>
    </row>
    <row r="452" spans="1:21">
      <c r="B452" s="167"/>
      <c r="D452" s="168"/>
      <c r="E452" s="168"/>
      <c r="H452" s="169"/>
      <c r="I452" s="169"/>
      <c r="J452" s="169"/>
      <c r="K452" s="169"/>
      <c r="L452" s="169"/>
      <c r="M452" s="169"/>
      <c r="N452" s="169"/>
      <c r="O452" s="169"/>
      <c r="P452" s="169"/>
      <c r="Q452" s="169"/>
      <c r="R452" s="169"/>
      <c r="S452" s="169"/>
      <c r="T452" s="169"/>
    </row>
    <row r="453" spans="1:21">
      <c r="B453" s="167"/>
      <c r="D453" s="168"/>
      <c r="E453" s="168"/>
      <c r="H453" s="169"/>
      <c r="I453" s="169"/>
      <c r="J453" s="169"/>
      <c r="K453" s="169"/>
      <c r="L453" s="169"/>
      <c r="M453" s="169"/>
      <c r="N453" s="169"/>
      <c r="O453" s="169"/>
      <c r="P453" s="169"/>
      <c r="Q453" s="169"/>
      <c r="R453" s="169"/>
      <c r="S453" s="169"/>
      <c r="T453" s="169"/>
    </row>
    <row r="454" spans="1:21">
      <c r="B454" s="167"/>
      <c r="D454" s="168"/>
      <c r="E454" s="168"/>
      <c r="H454" s="169"/>
      <c r="I454" s="169"/>
      <c r="J454" s="169"/>
      <c r="K454" s="169"/>
      <c r="L454" s="169"/>
      <c r="M454" s="169"/>
      <c r="N454" s="169"/>
      <c r="O454" s="169"/>
      <c r="P454" s="169"/>
      <c r="Q454" s="169"/>
      <c r="R454" s="169"/>
      <c r="S454" s="169"/>
      <c r="T454" s="169"/>
    </row>
    <row r="455" spans="1:21">
      <c r="B455" s="167"/>
      <c r="D455" s="168"/>
      <c r="E455" s="168"/>
      <c r="H455" s="169"/>
      <c r="I455" s="169"/>
      <c r="J455" s="169"/>
      <c r="K455" s="169"/>
      <c r="L455" s="169"/>
      <c r="M455" s="169"/>
      <c r="N455" s="169"/>
      <c r="O455" s="169"/>
      <c r="P455" s="169"/>
      <c r="Q455" s="169"/>
      <c r="R455" s="169"/>
      <c r="S455" s="169"/>
      <c r="T455" s="169"/>
    </row>
    <row r="456" spans="1:21">
      <c r="B456" s="167"/>
      <c r="D456" s="168"/>
      <c r="E456" s="168"/>
      <c r="H456" s="169"/>
      <c r="I456" s="169"/>
      <c r="J456" s="169"/>
      <c r="K456" s="169"/>
      <c r="L456" s="169"/>
      <c r="M456" s="169"/>
      <c r="N456" s="169"/>
      <c r="O456" s="169"/>
      <c r="P456" s="169"/>
      <c r="Q456" s="169"/>
      <c r="R456" s="169"/>
      <c r="S456" s="169"/>
      <c r="T456" s="169"/>
    </row>
    <row r="457" spans="1:21">
      <c r="B457" s="167"/>
      <c r="D457" s="168"/>
      <c r="E457" s="168"/>
      <c r="H457" s="169"/>
      <c r="I457" s="169"/>
      <c r="J457" s="169"/>
      <c r="K457" s="169"/>
      <c r="L457" s="169"/>
      <c r="M457" s="169"/>
      <c r="N457" s="169"/>
      <c r="O457" s="169"/>
      <c r="P457" s="169"/>
      <c r="Q457" s="169"/>
      <c r="R457" s="169"/>
      <c r="S457" s="169"/>
      <c r="T457" s="169"/>
    </row>
    <row r="458" spans="1:21">
      <c r="B458" s="167"/>
      <c r="D458" s="168"/>
      <c r="E458" s="168"/>
      <c r="H458" s="169"/>
      <c r="I458" s="169"/>
      <c r="J458" s="169"/>
      <c r="K458" s="169"/>
      <c r="L458" s="169"/>
      <c r="M458" s="169"/>
      <c r="N458" s="169"/>
      <c r="O458" s="169"/>
      <c r="P458" s="169"/>
      <c r="Q458" s="169"/>
      <c r="R458" s="169"/>
      <c r="S458" s="169"/>
      <c r="T458" s="169"/>
    </row>
    <row r="459" spans="1:21">
      <c r="B459" s="167"/>
      <c r="D459" s="168"/>
      <c r="E459" s="168"/>
      <c r="H459" s="169"/>
      <c r="I459" s="169"/>
      <c r="J459" s="169"/>
      <c r="K459" s="169"/>
      <c r="L459" s="169"/>
      <c r="M459" s="169"/>
      <c r="N459" s="169"/>
      <c r="O459" s="169"/>
      <c r="P459" s="169"/>
      <c r="Q459" s="169"/>
      <c r="R459" s="169"/>
      <c r="S459" s="169"/>
      <c r="T459" s="169"/>
    </row>
    <row r="460" spans="1:21">
      <c r="B460" s="167"/>
      <c r="D460" s="168"/>
      <c r="E460" s="168"/>
      <c r="H460" s="169"/>
      <c r="I460" s="169"/>
      <c r="J460" s="169"/>
      <c r="K460" s="169"/>
      <c r="L460" s="169"/>
      <c r="M460" s="169"/>
      <c r="N460" s="169"/>
      <c r="O460" s="169"/>
      <c r="P460" s="169"/>
      <c r="Q460" s="169"/>
      <c r="R460" s="169"/>
      <c r="S460" s="169"/>
      <c r="T460" s="169"/>
    </row>
    <row r="461" spans="1:21">
      <c r="B461" s="167"/>
      <c r="D461" s="168"/>
      <c r="E461" s="168"/>
      <c r="H461" s="169"/>
      <c r="I461" s="169"/>
      <c r="J461" s="169"/>
      <c r="K461" s="169"/>
      <c r="L461" s="169"/>
      <c r="M461" s="169"/>
      <c r="N461" s="169"/>
      <c r="O461" s="169"/>
      <c r="P461" s="169"/>
      <c r="Q461" s="169"/>
      <c r="R461" s="169"/>
      <c r="S461" s="169"/>
      <c r="T461" s="169"/>
    </row>
    <row r="462" spans="1:21">
      <c r="B462" s="167"/>
      <c r="D462" s="168"/>
      <c r="E462" s="168"/>
      <c r="H462" s="169"/>
      <c r="I462" s="169"/>
      <c r="J462" s="169"/>
      <c r="K462" s="169"/>
      <c r="L462" s="169"/>
      <c r="M462" s="169"/>
      <c r="N462" s="169"/>
      <c r="O462" s="169"/>
      <c r="P462" s="169"/>
      <c r="Q462" s="169"/>
      <c r="R462" s="169"/>
      <c r="S462" s="169"/>
      <c r="T462" s="169"/>
    </row>
    <row r="463" spans="1:21">
      <c r="B463" s="167"/>
      <c r="D463" s="168"/>
      <c r="E463" s="168"/>
      <c r="H463" s="169"/>
      <c r="I463" s="169"/>
      <c r="J463" s="169"/>
      <c r="K463" s="169"/>
      <c r="L463" s="169"/>
      <c r="M463" s="169"/>
      <c r="N463" s="169"/>
      <c r="O463" s="169"/>
      <c r="P463" s="169"/>
      <c r="Q463" s="169"/>
      <c r="R463" s="169"/>
      <c r="S463" s="169"/>
      <c r="T463" s="169"/>
    </row>
    <row r="464" spans="1:21">
      <c r="B464" s="167"/>
      <c r="D464" s="168"/>
      <c r="E464" s="168"/>
      <c r="H464" s="169"/>
      <c r="I464" s="169"/>
      <c r="J464" s="169"/>
      <c r="K464" s="169"/>
      <c r="L464" s="169"/>
      <c r="M464" s="169"/>
      <c r="N464" s="169"/>
      <c r="O464" s="169"/>
      <c r="P464" s="169"/>
      <c r="Q464" s="169"/>
      <c r="R464" s="169"/>
      <c r="S464" s="169"/>
      <c r="T464" s="169"/>
    </row>
    <row r="465" spans="1:21">
      <c r="B465" s="167"/>
      <c r="D465" s="168"/>
      <c r="E465" s="168"/>
      <c r="H465" s="169"/>
      <c r="I465" s="169"/>
      <c r="J465" s="169"/>
      <c r="K465" s="169"/>
      <c r="L465" s="169"/>
      <c r="M465" s="169"/>
      <c r="N465" s="169"/>
      <c r="O465" s="169"/>
      <c r="P465" s="169"/>
      <c r="Q465" s="169"/>
      <c r="R465" s="169"/>
      <c r="S465" s="169"/>
      <c r="T465" s="169"/>
    </row>
    <row r="466" spans="1:21">
      <c r="B466" s="167"/>
      <c r="D466" s="168"/>
      <c r="E466" s="168"/>
      <c r="H466" s="169"/>
      <c r="I466" s="169"/>
      <c r="J466" s="169"/>
      <c r="K466" s="169"/>
      <c r="L466" s="169"/>
      <c r="M466" s="169"/>
      <c r="N466" s="169"/>
      <c r="O466" s="169"/>
      <c r="P466" s="169"/>
      <c r="Q466" s="169"/>
      <c r="R466" s="169"/>
      <c r="S466" s="169"/>
      <c r="T466" s="169"/>
    </row>
    <row r="467" spans="1:21">
      <c r="B467" s="167"/>
      <c r="D467" s="168"/>
      <c r="E467" s="168"/>
      <c r="H467" s="169"/>
      <c r="I467" s="169"/>
      <c r="J467" s="169"/>
      <c r="K467" s="169"/>
      <c r="L467" s="169"/>
      <c r="M467" s="169"/>
      <c r="N467" s="169"/>
      <c r="O467" s="169"/>
      <c r="P467" s="169"/>
      <c r="Q467" s="169"/>
      <c r="R467" s="169"/>
      <c r="S467" s="169"/>
      <c r="T467" s="169"/>
    </row>
    <row r="468" spans="1:21">
      <c r="B468" s="167"/>
      <c r="D468" s="168"/>
      <c r="E468" s="168"/>
      <c r="H468" s="169"/>
      <c r="I468" s="169"/>
      <c r="J468" s="169"/>
      <c r="K468" s="169"/>
      <c r="L468" s="169"/>
      <c r="M468" s="169"/>
      <c r="N468" s="169"/>
      <c r="O468" s="169"/>
      <c r="P468" s="169"/>
      <c r="Q468" s="169"/>
      <c r="R468" s="169"/>
      <c r="S468" s="169"/>
      <c r="T468" s="169"/>
    </row>
    <row r="469" spans="1:21">
      <c r="B469" s="167"/>
      <c r="D469" s="168"/>
      <c r="E469" s="168"/>
      <c r="H469" s="169"/>
      <c r="I469" s="169"/>
      <c r="J469" s="169"/>
      <c r="K469" s="169"/>
      <c r="L469" s="169"/>
      <c r="M469" s="169"/>
      <c r="N469" s="169"/>
      <c r="O469" s="169"/>
      <c r="P469" s="169"/>
      <c r="Q469" s="169"/>
      <c r="R469" s="169"/>
      <c r="S469" s="169"/>
      <c r="T469" s="169"/>
    </row>
    <row r="470" spans="1:21">
      <c r="B470" s="167"/>
      <c r="D470" s="168"/>
      <c r="E470" s="168"/>
      <c r="H470" s="169"/>
      <c r="I470" s="169"/>
      <c r="J470" s="169"/>
      <c r="K470" s="169"/>
      <c r="L470" s="169"/>
      <c r="M470" s="169"/>
      <c r="N470" s="169"/>
      <c r="O470" s="169"/>
      <c r="P470" s="169"/>
      <c r="Q470" s="169"/>
      <c r="R470" s="169"/>
      <c r="S470" s="169"/>
      <c r="T470" s="169"/>
    </row>
    <row r="471" spans="1:21">
      <c r="B471" s="167"/>
      <c r="D471" s="168"/>
      <c r="E471" s="168"/>
      <c r="H471" s="169"/>
      <c r="I471" s="169"/>
      <c r="J471" s="169"/>
      <c r="K471" s="169"/>
      <c r="L471" s="169"/>
      <c r="M471" s="169"/>
      <c r="N471" s="169"/>
      <c r="O471" s="169"/>
      <c r="P471" s="169"/>
      <c r="Q471" s="169"/>
      <c r="R471" s="169"/>
      <c r="S471" s="169"/>
      <c r="T471" s="169"/>
    </row>
    <row r="472" spans="1:21">
      <c r="B472" s="167"/>
      <c r="D472" s="168"/>
      <c r="E472" s="168"/>
      <c r="H472" s="169"/>
      <c r="I472" s="169"/>
      <c r="J472" s="169"/>
      <c r="K472" s="169"/>
      <c r="L472" s="169"/>
      <c r="M472" s="169"/>
      <c r="N472" s="169"/>
      <c r="O472" s="169"/>
      <c r="P472" s="169"/>
      <c r="Q472" s="169"/>
      <c r="R472" s="169"/>
      <c r="S472" s="169"/>
      <c r="T472" s="169"/>
    </row>
    <row r="473" spans="1:21">
      <c r="B473" s="167"/>
      <c r="D473" s="168"/>
      <c r="E473" s="168"/>
      <c r="H473" s="169"/>
      <c r="I473" s="169"/>
      <c r="J473" s="169"/>
      <c r="K473" s="169"/>
      <c r="L473" s="169"/>
      <c r="M473" s="169"/>
      <c r="N473" s="169"/>
      <c r="O473" s="169"/>
      <c r="P473" s="169"/>
      <c r="Q473" s="169"/>
      <c r="R473" s="169"/>
      <c r="S473" s="169"/>
      <c r="T473" s="169"/>
    </row>
    <row r="474" spans="1:21">
      <c r="B474" s="167"/>
      <c r="D474" s="168"/>
      <c r="E474" s="168"/>
      <c r="H474" s="169"/>
      <c r="I474" s="169"/>
      <c r="J474" s="169"/>
      <c r="K474" s="169"/>
      <c r="L474" s="169"/>
      <c r="M474" s="169"/>
      <c r="N474" s="169"/>
      <c r="O474" s="169"/>
      <c r="P474" s="169"/>
      <c r="Q474" s="169"/>
      <c r="R474" s="169"/>
      <c r="S474" s="169"/>
      <c r="T474" s="169"/>
    </row>
    <row r="475" spans="1:21">
      <c r="B475" s="167"/>
      <c r="D475" s="168"/>
      <c r="E475" s="168"/>
      <c r="H475" s="169"/>
      <c r="I475" s="169"/>
      <c r="J475" s="169"/>
      <c r="K475" s="169"/>
      <c r="L475" s="169"/>
      <c r="M475" s="169"/>
      <c r="N475" s="169"/>
      <c r="O475" s="169"/>
      <c r="P475" s="169"/>
      <c r="Q475" s="169"/>
      <c r="R475" s="169"/>
      <c r="S475" s="169"/>
      <c r="T475" s="169"/>
    </row>
    <row r="476" spans="1:21">
      <c r="B476" s="167"/>
      <c r="D476" s="168"/>
      <c r="E476" s="168"/>
      <c r="H476" s="169"/>
      <c r="I476" s="169"/>
      <c r="J476" s="169"/>
      <c r="K476" s="169"/>
      <c r="L476" s="169"/>
      <c r="M476" s="169"/>
      <c r="N476" s="169"/>
      <c r="O476" s="169"/>
      <c r="P476" s="169"/>
      <c r="Q476" s="169"/>
      <c r="R476" s="169"/>
      <c r="S476" s="169"/>
      <c r="T476" s="169"/>
    </row>
    <row r="477" spans="1:21">
      <c r="B477" s="167"/>
      <c r="D477" s="168"/>
      <c r="E477" s="168"/>
      <c r="H477" s="169"/>
      <c r="I477" s="169"/>
      <c r="J477" s="169"/>
      <c r="K477" s="169"/>
      <c r="L477" s="169"/>
      <c r="M477" s="169"/>
      <c r="N477" s="169"/>
      <c r="O477" s="169"/>
      <c r="P477" s="169"/>
      <c r="Q477" s="169"/>
      <c r="R477" s="169"/>
      <c r="S477" s="169"/>
      <c r="T477" s="169"/>
    </row>
    <row r="478" spans="1:21">
      <c r="B478" s="167"/>
      <c r="D478" s="168"/>
      <c r="E478" s="168"/>
      <c r="H478" s="169"/>
      <c r="I478" s="169"/>
      <c r="J478" s="169"/>
      <c r="K478" s="169"/>
      <c r="L478" s="169"/>
      <c r="M478" s="169"/>
      <c r="N478" s="169"/>
      <c r="O478" s="169"/>
      <c r="P478" s="169"/>
      <c r="Q478" s="169"/>
      <c r="R478" s="169"/>
      <c r="S478" s="169"/>
      <c r="T478" s="169"/>
    </row>
    <row r="479" spans="1:21">
      <c r="B479" s="167"/>
      <c r="D479" s="168"/>
      <c r="E479" s="168"/>
      <c r="H479" s="169"/>
      <c r="I479" s="169"/>
      <c r="J479" s="169"/>
      <c r="K479" s="169"/>
      <c r="L479" s="169"/>
      <c r="M479" s="169"/>
      <c r="N479" s="169"/>
      <c r="O479" s="169"/>
      <c r="P479" s="169"/>
      <c r="Q479" s="169"/>
      <c r="R479" s="169"/>
      <c r="S479" s="169"/>
      <c r="T479" s="169"/>
    </row>
    <row r="480" spans="1:21">
      <c r="B480" s="167"/>
      <c r="D480" s="168"/>
      <c r="E480" s="168"/>
      <c r="H480" s="169"/>
      <c r="I480" s="169"/>
      <c r="J480" s="169"/>
      <c r="K480" s="169"/>
      <c r="L480" s="169"/>
      <c r="M480" s="169"/>
      <c r="N480" s="169"/>
      <c r="O480" s="169"/>
      <c r="P480" s="169"/>
      <c r="Q480" s="169"/>
      <c r="R480" s="169"/>
      <c r="S480" s="169"/>
      <c r="T480" s="169"/>
    </row>
    <row r="481" spans="1:21">
      <c r="B481" s="167"/>
      <c r="D481" s="168"/>
      <c r="E481" s="168"/>
      <c r="H481" s="169"/>
      <c r="I481" s="169"/>
      <c r="J481" s="169"/>
      <c r="K481" s="169"/>
      <c r="L481" s="169"/>
      <c r="M481" s="169"/>
      <c r="N481" s="169"/>
      <c r="O481" s="169"/>
      <c r="P481" s="169"/>
      <c r="Q481" s="169"/>
      <c r="R481" s="169"/>
      <c r="S481" s="169"/>
      <c r="T481" s="169"/>
    </row>
    <row r="482" spans="1:21">
      <c r="B482" s="167"/>
      <c r="D482" s="168"/>
      <c r="E482" s="168"/>
      <c r="H482" s="169"/>
      <c r="I482" s="169"/>
      <c r="J482" s="169"/>
      <c r="K482" s="169"/>
      <c r="L482" s="169"/>
      <c r="M482" s="169"/>
      <c r="N482" s="169"/>
      <c r="O482" s="169"/>
      <c r="P482" s="169"/>
      <c r="Q482" s="169"/>
      <c r="R482" s="169"/>
      <c r="S482" s="169"/>
      <c r="T482" s="169"/>
    </row>
    <row r="483" spans="1:21">
      <c r="B483" s="167"/>
      <c r="D483" s="168"/>
      <c r="E483" s="168"/>
      <c r="H483" s="169"/>
      <c r="I483" s="169"/>
      <c r="J483" s="169"/>
      <c r="K483" s="169"/>
      <c r="L483" s="169"/>
      <c r="M483" s="169"/>
      <c r="N483" s="169"/>
      <c r="O483" s="169"/>
      <c r="P483" s="169"/>
      <c r="Q483" s="169"/>
      <c r="R483" s="169"/>
      <c r="S483" s="169"/>
      <c r="T483" s="169"/>
    </row>
    <row r="484" spans="1:21">
      <c r="B484" s="167"/>
      <c r="D484" s="168"/>
      <c r="E484" s="168"/>
      <c r="H484" s="169"/>
      <c r="I484" s="169"/>
      <c r="J484" s="169"/>
      <c r="K484" s="169"/>
      <c r="L484" s="169"/>
      <c r="M484" s="169"/>
      <c r="N484" s="169"/>
      <c r="O484" s="169"/>
      <c r="P484" s="169"/>
      <c r="Q484" s="169"/>
      <c r="R484" s="169"/>
      <c r="S484" s="169"/>
      <c r="T484" s="169"/>
    </row>
    <row r="485" spans="1:21">
      <c r="B485" s="167"/>
      <c r="D485" s="168"/>
      <c r="E485" s="168"/>
      <c r="H485" s="169"/>
      <c r="I485" s="169"/>
      <c r="J485" s="169"/>
      <c r="K485" s="169"/>
      <c r="L485" s="169"/>
      <c r="M485" s="169"/>
      <c r="N485" s="169"/>
      <c r="O485" s="169"/>
      <c r="P485" s="169"/>
      <c r="Q485" s="169"/>
      <c r="R485" s="169"/>
      <c r="S485" s="169"/>
      <c r="T485" s="169"/>
    </row>
    <row r="486" spans="1:21">
      <c r="B486" s="167"/>
      <c r="D486" s="168"/>
      <c r="E486" s="168"/>
      <c r="H486" s="169"/>
      <c r="I486" s="169"/>
      <c r="J486" s="169"/>
      <c r="K486" s="169"/>
      <c r="L486" s="169"/>
      <c r="M486" s="169"/>
      <c r="N486" s="169"/>
      <c r="O486" s="169"/>
      <c r="P486" s="169"/>
      <c r="Q486" s="169"/>
      <c r="R486" s="169"/>
      <c r="S486" s="169"/>
      <c r="T486" s="169"/>
    </row>
    <row r="487" spans="1:21">
      <c r="B487" s="167"/>
      <c r="D487" s="168"/>
      <c r="E487" s="168"/>
      <c r="H487" s="169"/>
      <c r="I487" s="169"/>
      <c r="J487" s="169"/>
      <c r="K487" s="169"/>
      <c r="L487" s="169"/>
      <c r="M487" s="169"/>
      <c r="N487" s="169"/>
      <c r="O487" s="169"/>
      <c r="P487" s="169"/>
      <c r="Q487" s="169"/>
      <c r="R487" s="169"/>
      <c r="S487" s="169"/>
      <c r="T487" s="169"/>
    </row>
    <row r="488" spans="1:21">
      <c r="B488" s="167"/>
      <c r="D488" s="168"/>
      <c r="E488" s="168"/>
      <c r="H488" s="169"/>
      <c r="I488" s="169"/>
      <c r="J488" s="169"/>
      <c r="K488" s="169"/>
      <c r="L488" s="169"/>
      <c r="M488" s="169"/>
      <c r="N488" s="169"/>
      <c r="O488" s="169"/>
      <c r="P488" s="169"/>
      <c r="Q488" s="169"/>
      <c r="R488" s="169"/>
      <c r="S488" s="169"/>
      <c r="T488" s="169"/>
    </row>
    <row r="489" spans="1:21">
      <c r="B489" s="167"/>
      <c r="D489" s="168"/>
      <c r="E489" s="168"/>
      <c r="H489" s="169"/>
      <c r="I489" s="169"/>
      <c r="J489" s="169"/>
      <c r="K489" s="169"/>
      <c r="L489" s="169"/>
      <c r="M489" s="169"/>
      <c r="N489" s="169"/>
      <c r="O489" s="169"/>
      <c r="P489" s="169"/>
      <c r="Q489" s="169"/>
      <c r="R489" s="169"/>
      <c r="S489" s="169"/>
      <c r="T489" s="169"/>
    </row>
    <row r="490" spans="1:21">
      <c r="B490" s="167"/>
      <c r="D490" s="168"/>
      <c r="E490" s="168"/>
      <c r="H490" s="169"/>
      <c r="I490" s="169"/>
      <c r="J490" s="169"/>
      <c r="K490" s="169"/>
      <c r="L490" s="169"/>
      <c r="M490" s="169"/>
      <c r="N490" s="169"/>
      <c r="O490" s="169"/>
      <c r="P490" s="169"/>
      <c r="Q490" s="169"/>
      <c r="R490" s="169"/>
      <c r="S490" s="169"/>
      <c r="T490" s="169"/>
    </row>
    <row r="491" spans="1:21">
      <c r="B491" s="167"/>
      <c r="D491" s="168"/>
      <c r="E491" s="168"/>
      <c r="H491" s="169"/>
      <c r="I491" s="169"/>
      <c r="J491" s="169"/>
      <c r="K491" s="169"/>
      <c r="L491" s="169"/>
      <c r="M491" s="169"/>
      <c r="N491" s="169"/>
      <c r="O491" s="169"/>
      <c r="P491" s="169"/>
      <c r="Q491" s="169"/>
      <c r="R491" s="169"/>
      <c r="S491" s="169"/>
      <c r="T491" s="169"/>
    </row>
    <row r="492" spans="1:21">
      <c r="B492" s="167"/>
      <c r="D492" s="168"/>
      <c r="E492" s="168"/>
      <c r="H492" s="169"/>
      <c r="I492" s="169"/>
      <c r="J492" s="169"/>
      <c r="K492" s="169"/>
      <c r="L492" s="169"/>
      <c r="M492" s="169"/>
      <c r="N492" s="169"/>
      <c r="O492" s="169"/>
      <c r="P492" s="169"/>
      <c r="Q492" s="169"/>
      <c r="R492" s="169"/>
      <c r="S492" s="169"/>
      <c r="T492" s="169"/>
    </row>
    <row r="493" spans="1:21">
      <c r="B493" s="167"/>
      <c r="D493" s="168"/>
      <c r="E493" s="168"/>
      <c r="H493" s="169"/>
      <c r="I493" s="169"/>
      <c r="J493" s="169"/>
      <c r="K493" s="169"/>
      <c r="L493" s="169"/>
      <c r="M493" s="169"/>
      <c r="N493" s="169"/>
      <c r="O493" s="169"/>
      <c r="P493" s="169"/>
      <c r="Q493" s="169"/>
      <c r="R493" s="169"/>
      <c r="S493" s="169"/>
      <c r="T493" s="169"/>
    </row>
    <row r="494" spans="1:21">
      <c r="B494" s="167"/>
      <c r="D494" s="168"/>
      <c r="E494" s="168"/>
      <c r="H494" s="169"/>
      <c r="I494" s="169"/>
      <c r="J494" s="169"/>
      <c r="K494" s="169"/>
      <c r="L494" s="169"/>
      <c r="M494" s="169"/>
      <c r="N494" s="169"/>
      <c r="O494" s="169"/>
      <c r="P494" s="169"/>
      <c r="Q494" s="169"/>
      <c r="R494" s="169"/>
      <c r="S494" s="169"/>
      <c r="T494" s="169"/>
    </row>
    <row r="495" spans="1:21">
      <c r="B495" s="167"/>
      <c r="D495" s="168"/>
      <c r="E495" s="168"/>
      <c r="H495" s="169"/>
      <c r="I495" s="169"/>
      <c r="J495" s="169"/>
      <c r="K495" s="169"/>
      <c r="L495" s="169"/>
      <c r="M495" s="169"/>
      <c r="N495" s="169"/>
      <c r="O495" s="169"/>
      <c r="P495" s="169"/>
      <c r="Q495" s="169"/>
      <c r="R495" s="169"/>
      <c r="S495" s="169"/>
      <c r="T495" s="169"/>
    </row>
    <row r="496" spans="1:21">
      <c r="D496" s="168"/>
      <c r="E496" s="168"/>
      <c r="H496" s="169"/>
      <c r="I496" s="169"/>
      <c r="J496" s="169"/>
      <c r="K496" s="169"/>
      <c r="L496" s="169"/>
      <c r="M496" s="169"/>
      <c r="N496" s="169"/>
      <c r="O496" s="169"/>
      <c r="P496" s="169"/>
      <c r="Q496" s="169"/>
      <c r="R496" s="169"/>
      <c r="S496" s="169"/>
      <c r="T496" s="169"/>
    </row>
    <row r="497" spans="1:21">
      <c r="D497" s="168"/>
      <c r="E497" s="168"/>
      <c r="H497" s="169"/>
      <c r="I497" s="169"/>
      <c r="J497" s="169"/>
      <c r="K497" s="169"/>
      <c r="L497" s="169"/>
      <c r="M497" s="169"/>
      <c r="N497" s="169"/>
      <c r="O497" s="169"/>
      <c r="P497" s="169"/>
      <c r="Q497" s="169"/>
      <c r="R497" s="169"/>
      <c r="S497" s="169"/>
      <c r="T497" s="169"/>
    </row>
    <row r="498" spans="1:21">
      <c r="D498" s="168"/>
      <c r="E498" s="168"/>
      <c r="H498" s="169"/>
      <c r="I498" s="169"/>
      <c r="J498" s="169"/>
      <c r="K498" s="169"/>
      <c r="L498" s="169"/>
      <c r="M498" s="169"/>
      <c r="N498" s="169"/>
      <c r="O498" s="169"/>
      <c r="P498" s="169"/>
      <c r="Q498" s="169"/>
      <c r="R498" s="169"/>
      <c r="S498" s="169"/>
      <c r="T498" s="169"/>
    </row>
    <row r="499" spans="1:21">
      <c r="D499" s="168"/>
      <c r="E499" s="168"/>
      <c r="H499" s="169"/>
      <c r="I499" s="169"/>
      <c r="J499" s="169"/>
      <c r="K499" s="169"/>
      <c r="L499" s="169"/>
      <c r="M499" s="169"/>
      <c r="N499" s="169"/>
      <c r="O499" s="169"/>
      <c r="P499" s="169"/>
      <c r="Q499" s="169"/>
      <c r="R499" s="169"/>
      <c r="S499" s="169"/>
      <c r="T499" s="169"/>
    </row>
    <row r="500" spans="1:21">
      <c r="D500" s="168"/>
      <c r="E500" s="168"/>
      <c r="H500" s="169"/>
      <c r="I500" s="169"/>
      <c r="J500" s="169"/>
      <c r="K500" s="169"/>
      <c r="L500" s="169"/>
      <c r="M500" s="169"/>
      <c r="N500" s="169"/>
      <c r="O500" s="169"/>
      <c r="P500" s="169"/>
      <c r="Q500" s="169"/>
      <c r="R500" s="169"/>
      <c r="S500" s="169"/>
      <c r="T500" s="169"/>
    </row>
    <row r="501" spans="1:21">
      <c r="D501" s="168"/>
      <c r="E501" s="168"/>
      <c r="H501" s="169"/>
      <c r="I501" s="169"/>
      <c r="J501" s="169"/>
      <c r="K501" s="169"/>
      <c r="L501" s="169"/>
      <c r="M501" s="169"/>
      <c r="N501" s="169"/>
      <c r="O501" s="169"/>
      <c r="P501" s="169"/>
      <c r="Q501" s="169"/>
      <c r="R501" s="169"/>
      <c r="S501" s="169"/>
      <c r="T501" s="169"/>
    </row>
    <row r="502" spans="1:21">
      <c r="D502" s="168"/>
      <c r="E502" s="168"/>
      <c r="H502" s="169"/>
      <c r="I502" s="169"/>
      <c r="J502" s="169"/>
      <c r="K502" s="169"/>
      <c r="L502" s="169"/>
      <c r="M502" s="169"/>
      <c r="N502" s="169"/>
      <c r="O502" s="169"/>
      <c r="P502" s="169"/>
      <c r="Q502" s="169"/>
      <c r="R502" s="169"/>
      <c r="S502" s="169"/>
      <c r="T502" s="169"/>
    </row>
    <row r="503" spans="1:21">
      <c r="D503" s="168"/>
      <c r="E503" s="168"/>
      <c r="H503" s="169"/>
      <c r="I503" s="169"/>
      <c r="J503" s="169"/>
      <c r="K503" s="169"/>
      <c r="L503" s="169"/>
      <c r="M503" s="169"/>
      <c r="N503" s="169"/>
      <c r="O503" s="169"/>
      <c r="P503" s="169"/>
      <c r="Q503" s="169"/>
      <c r="R503" s="169"/>
      <c r="S503" s="169"/>
      <c r="T503" s="169"/>
    </row>
    <row r="504" spans="1:21">
      <c r="D504" s="168"/>
      <c r="E504" s="168"/>
      <c r="H504" s="169"/>
      <c r="I504" s="169"/>
      <c r="J504" s="169"/>
      <c r="K504" s="169"/>
      <c r="L504" s="169"/>
      <c r="M504" s="169"/>
      <c r="N504" s="169"/>
      <c r="O504" s="169"/>
      <c r="P504" s="169"/>
      <c r="Q504" s="169"/>
      <c r="R504" s="169"/>
      <c r="S504" s="169"/>
      <c r="T504" s="169"/>
    </row>
    <row r="505" spans="1:21">
      <c r="D505" s="168"/>
      <c r="E505" s="168"/>
      <c r="H505" s="169"/>
      <c r="I505" s="169"/>
      <c r="J505" s="169"/>
      <c r="K505" s="169"/>
      <c r="L505" s="169"/>
      <c r="M505" s="169"/>
      <c r="N505" s="169"/>
      <c r="O505" s="169"/>
      <c r="P505" s="169"/>
      <c r="Q505" s="169"/>
      <c r="R505" s="169"/>
      <c r="S505" s="169"/>
      <c r="T505" s="169"/>
    </row>
    <row r="506" spans="1:21">
      <c r="D506" s="168"/>
      <c r="E506" s="168"/>
      <c r="H506" s="169"/>
      <c r="I506" s="169"/>
      <c r="J506" s="169"/>
      <c r="K506" s="169"/>
      <c r="L506" s="169"/>
      <c r="M506" s="169"/>
      <c r="N506" s="169"/>
      <c r="O506" s="169"/>
      <c r="P506" s="169"/>
      <c r="Q506" s="169"/>
      <c r="R506" s="169"/>
      <c r="S506" s="169"/>
      <c r="T506" s="169"/>
    </row>
    <row r="507" spans="1:21">
      <c r="D507" s="168"/>
      <c r="E507" s="168"/>
      <c r="H507" s="169"/>
      <c r="I507" s="169"/>
      <c r="J507" s="169"/>
      <c r="K507" s="169"/>
      <c r="L507" s="169"/>
      <c r="M507" s="169"/>
      <c r="N507" s="169"/>
      <c r="O507" s="169"/>
      <c r="P507" s="169"/>
      <c r="Q507" s="169"/>
      <c r="R507" s="169"/>
      <c r="S507" s="169"/>
      <c r="T507" s="169"/>
    </row>
    <row r="508" spans="1:21">
      <c r="D508" s="168"/>
      <c r="E508" s="168"/>
      <c r="H508" s="169"/>
      <c r="I508" s="169"/>
      <c r="J508" s="169"/>
      <c r="K508" s="169"/>
      <c r="L508" s="169"/>
      <c r="M508" s="169"/>
      <c r="N508" s="169"/>
      <c r="O508" s="169"/>
      <c r="P508" s="169"/>
      <c r="Q508" s="169"/>
      <c r="R508" s="169"/>
      <c r="S508" s="169"/>
      <c r="T508" s="169"/>
    </row>
    <row r="509" spans="1:21">
      <c r="D509" s="168"/>
      <c r="E509" s="168"/>
      <c r="H509" s="169"/>
      <c r="I509" s="169"/>
      <c r="J509" s="169"/>
      <c r="K509" s="169"/>
      <c r="L509" s="169"/>
      <c r="M509" s="169"/>
      <c r="N509" s="169"/>
      <c r="O509" s="169"/>
      <c r="P509" s="169"/>
      <c r="Q509" s="169"/>
      <c r="R509" s="169"/>
      <c r="S509" s="169"/>
      <c r="T509" s="169"/>
    </row>
    <row r="510" spans="1:21">
      <c r="D510" s="168"/>
      <c r="E510" s="168"/>
      <c r="H510" s="169"/>
      <c r="I510" s="169"/>
      <c r="J510" s="169"/>
      <c r="K510" s="169"/>
      <c r="L510" s="169"/>
      <c r="M510" s="169"/>
      <c r="N510" s="169"/>
      <c r="O510" s="169"/>
      <c r="P510" s="169"/>
      <c r="Q510" s="169"/>
      <c r="R510" s="169"/>
      <c r="S510" s="169"/>
      <c r="T510" s="169"/>
    </row>
    <row r="511" spans="1:21">
      <c r="D511" s="168"/>
      <c r="E511" s="168"/>
      <c r="H511" s="169"/>
      <c r="I511" s="169"/>
      <c r="J511" s="169"/>
      <c r="K511" s="169"/>
      <c r="L511" s="169"/>
      <c r="M511" s="169"/>
      <c r="N511" s="169"/>
      <c r="O511" s="169"/>
      <c r="P511" s="169"/>
      <c r="Q511" s="169"/>
      <c r="R511" s="169"/>
      <c r="S511" s="169"/>
      <c r="T511" s="169"/>
    </row>
    <row r="512" spans="1:21">
      <c r="D512" s="168"/>
      <c r="E512" s="168"/>
      <c r="H512" s="169"/>
      <c r="I512" s="169"/>
      <c r="J512" s="169"/>
      <c r="K512" s="169"/>
      <c r="L512" s="169"/>
      <c r="M512" s="169"/>
      <c r="N512" s="169"/>
      <c r="O512" s="169"/>
      <c r="P512" s="169"/>
      <c r="Q512" s="169"/>
      <c r="R512" s="169"/>
      <c r="S512" s="169"/>
      <c r="T512" s="169"/>
    </row>
    <row r="513" spans="1:21">
      <c r="D513" s="168"/>
      <c r="E513" s="168"/>
      <c r="H513" s="169"/>
      <c r="I513" s="169"/>
      <c r="J513" s="169"/>
      <c r="K513" s="169"/>
      <c r="L513" s="169"/>
      <c r="M513" s="169"/>
      <c r="N513" s="169"/>
      <c r="O513" s="169"/>
      <c r="P513" s="169"/>
      <c r="Q513" s="169"/>
      <c r="R513" s="169"/>
      <c r="S513" s="169"/>
      <c r="T513" s="169"/>
    </row>
    <row r="514" spans="1:21">
      <c r="D514" s="168"/>
      <c r="E514" s="168"/>
      <c r="H514" s="169"/>
      <c r="I514" s="169"/>
      <c r="J514" s="169"/>
      <c r="K514" s="169"/>
      <c r="L514" s="169"/>
      <c r="M514" s="169"/>
      <c r="N514" s="169"/>
      <c r="O514" s="169"/>
      <c r="P514" s="169"/>
      <c r="Q514" s="169"/>
      <c r="R514" s="169"/>
      <c r="S514" s="169"/>
      <c r="T514" s="169"/>
    </row>
    <row r="515" spans="1:21">
      <c r="D515" s="168"/>
      <c r="E515" s="168"/>
      <c r="H515" s="169"/>
      <c r="I515" s="169"/>
      <c r="J515" s="169"/>
      <c r="K515" s="169"/>
      <c r="L515" s="169"/>
      <c r="M515" s="169"/>
      <c r="N515" s="169"/>
      <c r="O515" s="169"/>
      <c r="P515" s="169"/>
      <c r="Q515" s="169"/>
      <c r="R515" s="169"/>
      <c r="S515" s="169"/>
      <c r="T515" s="169"/>
    </row>
    <row r="516" spans="1:21">
      <c r="D516" s="168"/>
      <c r="E516" s="168"/>
      <c r="H516" s="169"/>
      <c r="I516" s="169"/>
      <c r="J516" s="169"/>
      <c r="K516" s="169"/>
      <c r="L516" s="169"/>
      <c r="M516" s="169"/>
      <c r="N516" s="169"/>
      <c r="O516" s="169"/>
      <c r="P516" s="169"/>
      <c r="Q516" s="169"/>
      <c r="R516" s="169"/>
      <c r="S516" s="169"/>
      <c r="T516" s="169"/>
    </row>
    <row r="517" spans="1:21">
      <c r="D517" s="168"/>
      <c r="E517" s="168"/>
      <c r="H517" s="169"/>
      <c r="I517" s="169"/>
      <c r="J517" s="169"/>
      <c r="K517" s="169"/>
      <c r="L517" s="169"/>
      <c r="M517" s="169"/>
      <c r="N517" s="169"/>
      <c r="O517" s="169"/>
      <c r="P517" s="169"/>
      <c r="Q517" s="169"/>
      <c r="R517" s="169"/>
      <c r="S517" s="169"/>
      <c r="T517" s="169"/>
    </row>
    <row r="518" spans="1:21">
      <c r="D518" s="168"/>
      <c r="E518" s="168"/>
      <c r="H518" s="169"/>
      <c r="I518" s="169"/>
      <c r="J518" s="169"/>
      <c r="K518" s="169"/>
      <c r="L518" s="169"/>
      <c r="M518" s="169"/>
      <c r="N518" s="169"/>
      <c r="O518" s="169"/>
      <c r="P518" s="169"/>
      <c r="Q518" s="169"/>
      <c r="R518" s="169"/>
      <c r="S518" s="169"/>
      <c r="T518" s="169"/>
    </row>
    <row r="519" spans="1:21">
      <c r="D519" s="168"/>
      <c r="E519" s="168"/>
      <c r="H519" s="169"/>
      <c r="I519" s="169"/>
      <c r="J519" s="169"/>
      <c r="K519" s="169"/>
      <c r="L519" s="169"/>
      <c r="M519" s="169"/>
      <c r="N519" s="169"/>
      <c r="O519" s="169"/>
      <c r="P519" s="169"/>
      <c r="Q519" s="169"/>
      <c r="R519" s="169"/>
      <c r="S519" s="169"/>
      <c r="T519" s="169"/>
    </row>
    <row r="520" spans="1:21">
      <c r="D520" s="168"/>
      <c r="E520" s="168"/>
      <c r="H520" s="169"/>
      <c r="I520" s="169"/>
      <c r="J520" s="169"/>
      <c r="K520" s="169"/>
      <c r="L520" s="169"/>
      <c r="M520" s="169"/>
      <c r="N520" s="169"/>
      <c r="O520" s="169"/>
      <c r="P520" s="169"/>
      <c r="Q520" s="169"/>
      <c r="R520" s="169"/>
      <c r="S520" s="169"/>
      <c r="T520" s="169"/>
    </row>
    <row r="521" spans="1:21">
      <c r="D521" s="168"/>
      <c r="E521" s="168"/>
      <c r="H521" s="169"/>
      <c r="I521" s="169"/>
      <c r="J521" s="169"/>
      <c r="K521" s="169"/>
      <c r="L521" s="169"/>
      <c r="M521" s="169"/>
      <c r="N521" s="169"/>
      <c r="O521" s="169"/>
      <c r="P521" s="169"/>
      <c r="Q521" s="169"/>
      <c r="R521" s="169"/>
      <c r="S521" s="169"/>
      <c r="T521" s="169"/>
    </row>
    <row r="522" spans="1:21">
      <c r="D522" s="168"/>
      <c r="E522" s="168"/>
      <c r="H522" s="169"/>
      <c r="I522" s="169"/>
      <c r="J522" s="169"/>
      <c r="K522" s="169"/>
      <c r="L522" s="169"/>
      <c r="M522" s="169"/>
      <c r="N522" s="169"/>
      <c r="O522" s="169"/>
      <c r="P522" s="169"/>
      <c r="Q522" s="169"/>
      <c r="R522" s="169"/>
      <c r="S522" s="169"/>
      <c r="T522" s="169"/>
    </row>
    <row r="523" spans="1:21">
      <c r="D523" s="168"/>
      <c r="E523" s="168"/>
      <c r="H523" s="169"/>
      <c r="I523" s="169"/>
      <c r="J523" s="169"/>
      <c r="K523" s="169"/>
      <c r="L523" s="169"/>
      <c r="M523" s="169"/>
      <c r="N523" s="169"/>
      <c r="O523" s="169"/>
      <c r="P523" s="169"/>
      <c r="Q523" s="169"/>
      <c r="R523" s="169"/>
      <c r="S523" s="169"/>
      <c r="T523" s="169"/>
    </row>
    <row r="524" spans="1:21">
      <c r="D524" s="168"/>
      <c r="E524" s="168"/>
      <c r="H524" s="169"/>
      <c r="I524" s="169"/>
      <c r="J524" s="169"/>
      <c r="K524" s="169"/>
      <c r="L524" s="169"/>
      <c r="M524" s="169"/>
      <c r="N524" s="169"/>
      <c r="O524" s="169"/>
      <c r="P524" s="169"/>
      <c r="Q524" s="169"/>
      <c r="R524" s="169"/>
      <c r="S524" s="169"/>
      <c r="T524" s="169"/>
    </row>
    <row r="525" spans="1:21">
      <c r="D525" s="168"/>
      <c r="E525" s="168"/>
      <c r="H525" s="169"/>
      <c r="I525" s="169"/>
      <c r="J525" s="169"/>
      <c r="K525" s="169"/>
      <c r="L525" s="169"/>
      <c r="M525" s="169"/>
      <c r="N525" s="169"/>
      <c r="O525" s="169"/>
      <c r="P525" s="169"/>
      <c r="Q525" s="169"/>
      <c r="R525" s="169"/>
      <c r="S525" s="169"/>
      <c r="T525" s="169"/>
    </row>
    <row r="526" spans="1:21">
      <c r="D526" s="168"/>
      <c r="E526" s="168"/>
      <c r="H526" s="169"/>
      <c r="I526" s="169"/>
      <c r="J526" s="169"/>
      <c r="K526" s="169"/>
      <c r="L526" s="169"/>
      <c r="M526" s="169"/>
      <c r="N526" s="169"/>
      <c r="O526" s="169"/>
      <c r="P526" s="169"/>
      <c r="Q526" s="169"/>
      <c r="R526" s="169"/>
      <c r="S526" s="169"/>
      <c r="T526" s="169"/>
    </row>
    <row r="527" spans="1:21">
      <c r="D527" s="168"/>
      <c r="E527" s="168"/>
      <c r="H527" s="169"/>
      <c r="I527" s="169"/>
      <c r="J527" s="169"/>
      <c r="K527" s="169"/>
      <c r="L527" s="169"/>
      <c r="M527" s="169"/>
      <c r="N527" s="169"/>
      <c r="O527" s="169"/>
      <c r="P527" s="169"/>
      <c r="Q527" s="169"/>
      <c r="R527" s="169"/>
      <c r="S527" s="169"/>
      <c r="T527" s="169"/>
    </row>
    <row r="528" spans="1:21">
      <c r="D528" s="168"/>
      <c r="E528" s="168"/>
      <c r="H528" s="169"/>
      <c r="I528" s="169"/>
      <c r="J528" s="169"/>
      <c r="K528" s="169"/>
      <c r="L528" s="169"/>
      <c r="M528" s="169"/>
      <c r="N528" s="169"/>
      <c r="O528" s="169"/>
      <c r="P528" s="169"/>
      <c r="Q528" s="169"/>
      <c r="R528" s="169"/>
      <c r="S528" s="169"/>
      <c r="T528" s="169"/>
    </row>
    <row r="529" spans="1:21">
      <c r="D529" s="168"/>
      <c r="E529" s="168"/>
      <c r="H529" s="169"/>
      <c r="I529" s="169"/>
      <c r="J529" s="169"/>
      <c r="K529" s="169"/>
      <c r="L529" s="169"/>
      <c r="M529" s="169"/>
      <c r="N529" s="169"/>
      <c r="O529" s="169"/>
      <c r="P529" s="169"/>
      <c r="Q529" s="169"/>
      <c r="R529" s="169"/>
      <c r="S529" s="169"/>
      <c r="T529" s="169"/>
    </row>
    <row r="530" spans="1:21">
      <c r="D530" s="168"/>
      <c r="E530" s="168"/>
      <c r="H530" s="169"/>
      <c r="I530" s="169"/>
      <c r="J530" s="169"/>
      <c r="K530" s="169"/>
      <c r="L530" s="169"/>
      <c r="M530" s="169"/>
      <c r="N530" s="169"/>
      <c r="O530" s="169"/>
      <c r="P530" s="169"/>
      <c r="Q530" s="169"/>
      <c r="R530" s="169"/>
      <c r="S530" s="169"/>
      <c r="T530" s="169"/>
    </row>
    <row r="531" spans="1:21">
      <c r="D531" s="168"/>
      <c r="E531" s="168"/>
      <c r="H531" s="169"/>
      <c r="I531" s="169"/>
      <c r="J531" s="169"/>
      <c r="K531" s="169"/>
      <c r="L531" s="169"/>
      <c r="M531" s="169"/>
      <c r="N531" s="169"/>
      <c r="O531" s="169"/>
      <c r="P531" s="169"/>
      <c r="Q531" s="169"/>
      <c r="R531" s="169"/>
      <c r="S531" s="169"/>
      <c r="T531" s="169"/>
    </row>
    <row r="532" spans="1:21">
      <c r="D532" s="168"/>
      <c r="E532" s="168"/>
      <c r="H532" s="169"/>
      <c r="I532" s="169"/>
      <c r="J532" s="169"/>
      <c r="K532" s="169"/>
      <c r="L532" s="169"/>
      <c r="M532" s="169"/>
      <c r="N532" s="169"/>
      <c r="O532" s="169"/>
      <c r="P532" s="169"/>
      <c r="Q532" s="169"/>
      <c r="R532" s="169"/>
      <c r="S532" s="169"/>
      <c r="T532" s="169"/>
    </row>
    <row r="533" spans="1:21">
      <c r="D533" s="168"/>
      <c r="E533" s="168"/>
      <c r="H533" s="169"/>
      <c r="I533" s="169"/>
      <c r="J533" s="169"/>
      <c r="K533" s="169"/>
      <c r="L533" s="169"/>
      <c r="M533" s="169"/>
      <c r="N533" s="169"/>
      <c r="O533" s="169"/>
      <c r="P533" s="169"/>
      <c r="Q533" s="169"/>
      <c r="R533" s="169"/>
      <c r="S533" s="169"/>
      <c r="T533" s="169"/>
    </row>
    <row r="534" spans="1:21">
      <c r="D534" s="168"/>
      <c r="E534" s="168"/>
      <c r="H534" s="169"/>
      <c r="I534" s="169"/>
      <c r="J534" s="169"/>
      <c r="K534" s="169"/>
      <c r="L534" s="169"/>
      <c r="M534" s="169"/>
      <c r="N534" s="169"/>
      <c r="O534" s="169"/>
      <c r="P534" s="169"/>
      <c r="Q534" s="169"/>
      <c r="R534" s="169"/>
      <c r="S534" s="169"/>
      <c r="T534" s="169"/>
    </row>
    <row r="535" spans="1:21">
      <c r="D535" s="168"/>
      <c r="E535" s="168"/>
      <c r="H535" s="169"/>
      <c r="I535" s="169"/>
      <c r="J535" s="169"/>
      <c r="K535" s="169"/>
      <c r="L535" s="169"/>
      <c r="M535" s="169"/>
      <c r="N535" s="169"/>
      <c r="O535" s="169"/>
      <c r="P535" s="169"/>
      <c r="Q535" s="169"/>
      <c r="R535" s="169"/>
      <c r="S535" s="169"/>
      <c r="T535" s="169"/>
    </row>
    <row r="536" spans="1:21">
      <c r="D536" s="168"/>
      <c r="E536" s="168"/>
      <c r="H536" s="169"/>
      <c r="I536" s="169"/>
      <c r="J536" s="169"/>
      <c r="K536" s="169"/>
      <c r="L536" s="169"/>
      <c r="M536" s="169"/>
      <c r="N536" s="169"/>
      <c r="O536" s="169"/>
      <c r="P536" s="169"/>
      <c r="Q536" s="169"/>
      <c r="R536" s="169"/>
      <c r="S536" s="169"/>
      <c r="T536" s="169"/>
    </row>
    <row r="537" spans="1:21">
      <c r="D537" s="168"/>
      <c r="E537" s="168"/>
      <c r="H537" s="169"/>
      <c r="I537" s="169"/>
      <c r="J537" s="169"/>
      <c r="K537" s="169"/>
      <c r="L537" s="169"/>
      <c r="M537" s="169"/>
      <c r="N537" s="169"/>
      <c r="O537" s="169"/>
      <c r="P537" s="169"/>
      <c r="Q537" s="169"/>
      <c r="R537" s="169"/>
      <c r="S537" s="169"/>
      <c r="T537" s="169"/>
    </row>
    <row r="538" spans="1:21">
      <c r="D538" s="168"/>
      <c r="E538" s="168"/>
      <c r="H538" s="169"/>
      <c r="I538" s="169"/>
      <c r="J538" s="169"/>
      <c r="K538" s="169"/>
      <c r="L538" s="169"/>
      <c r="M538" s="169"/>
      <c r="N538" s="169"/>
      <c r="O538" s="169"/>
      <c r="P538" s="169"/>
      <c r="Q538" s="169"/>
      <c r="R538" s="169"/>
      <c r="S538" s="169"/>
      <c r="T538" s="169"/>
    </row>
    <row r="539" spans="1:21">
      <c r="D539" s="168"/>
      <c r="E539" s="168"/>
      <c r="H539" s="169"/>
      <c r="I539" s="169"/>
      <c r="J539" s="169"/>
      <c r="K539" s="169"/>
      <c r="L539" s="169"/>
      <c r="M539" s="169"/>
      <c r="N539" s="169"/>
      <c r="O539" s="169"/>
      <c r="P539" s="169"/>
      <c r="Q539" s="169"/>
      <c r="R539" s="169"/>
      <c r="S539" s="169"/>
      <c r="T539" s="169"/>
    </row>
    <row r="540" spans="1:21">
      <c r="D540" s="168"/>
      <c r="E540" s="168"/>
      <c r="H540" s="169"/>
      <c r="I540" s="169"/>
      <c r="J540" s="169"/>
      <c r="K540" s="169"/>
      <c r="L540" s="169"/>
      <c r="M540" s="169"/>
      <c r="N540" s="169"/>
      <c r="O540" s="169"/>
      <c r="P540" s="169"/>
      <c r="Q540" s="169"/>
      <c r="R540" s="169"/>
      <c r="S540" s="169"/>
      <c r="T540" s="169"/>
    </row>
    <row r="541" spans="1:21">
      <c r="D541" s="168"/>
      <c r="E541" s="168"/>
      <c r="H541" s="169"/>
      <c r="I541" s="169"/>
      <c r="J541" s="169"/>
      <c r="K541" s="169"/>
      <c r="L541" s="169"/>
      <c r="M541" s="169"/>
      <c r="N541" s="169"/>
      <c r="O541" s="169"/>
      <c r="P541" s="169"/>
      <c r="Q541" s="169"/>
      <c r="R541" s="169"/>
      <c r="S541" s="169"/>
      <c r="T541" s="169"/>
    </row>
    <row r="542" spans="1:21">
      <c r="D542" s="168"/>
      <c r="E542" s="168"/>
      <c r="H542" s="169"/>
      <c r="I542" s="169"/>
      <c r="J542" s="169"/>
      <c r="K542" s="169"/>
      <c r="L542" s="169"/>
      <c r="M542" s="169"/>
      <c r="N542" s="169"/>
      <c r="O542" s="169"/>
      <c r="P542" s="169"/>
      <c r="Q542" s="169"/>
      <c r="R542" s="169"/>
      <c r="S542" s="169"/>
      <c r="T542" s="169"/>
    </row>
    <row r="543" spans="1:21">
      <c r="D543" s="168"/>
      <c r="E543" s="168"/>
      <c r="H543" s="169"/>
      <c r="I543" s="169"/>
      <c r="J543" s="169"/>
      <c r="K543" s="169"/>
      <c r="L543" s="169"/>
      <c r="M543" s="169"/>
      <c r="N543" s="169"/>
      <c r="O543" s="169"/>
      <c r="P543" s="169"/>
      <c r="Q543" s="169"/>
      <c r="R543" s="169"/>
      <c r="S543" s="169"/>
      <c r="T543" s="169"/>
    </row>
    <row r="544" spans="1:21">
      <c r="D544" s="168"/>
      <c r="E544" s="168"/>
      <c r="H544" s="169"/>
      <c r="I544" s="169"/>
      <c r="J544" s="169"/>
      <c r="K544" s="169"/>
      <c r="L544" s="169"/>
      <c r="M544" s="169"/>
      <c r="N544" s="169"/>
      <c r="O544" s="169"/>
      <c r="P544" s="169"/>
      <c r="Q544" s="169"/>
      <c r="R544" s="169"/>
      <c r="S544" s="169"/>
      <c r="T544" s="169"/>
    </row>
    <row r="545" spans="1:21">
      <c r="D545" s="168"/>
      <c r="E545" s="168"/>
      <c r="H545" s="169"/>
      <c r="I545" s="169"/>
      <c r="J545" s="169"/>
      <c r="K545" s="169"/>
      <c r="L545" s="169"/>
      <c r="M545" s="169"/>
      <c r="N545" s="169"/>
      <c r="O545" s="169"/>
      <c r="P545" s="169"/>
      <c r="Q545" s="169"/>
      <c r="R545" s="169"/>
      <c r="S545" s="169"/>
      <c r="T545" s="169"/>
    </row>
    <row r="546" spans="1:21">
      <c r="D546" s="168"/>
      <c r="E546" s="168"/>
      <c r="H546" s="169"/>
      <c r="I546" s="169"/>
      <c r="J546" s="169"/>
      <c r="K546" s="169"/>
      <c r="L546" s="169"/>
      <c r="M546" s="169"/>
      <c r="N546" s="169"/>
      <c r="O546" s="169"/>
      <c r="P546" s="169"/>
      <c r="Q546" s="169"/>
      <c r="R546" s="169"/>
      <c r="S546" s="169"/>
      <c r="T546" s="169"/>
    </row>
    <row r="547" spans="1:21">
      <c r="D547" s="168"/>
      <c r="E547" s="168"/>
      <c r="H547" s="169"/>
      <c r="I547" s="169"/>
      <c r="J547" s="169"/>
      <c r="K547" s="169"/>
      <c r="L547" s="169"/>
      <c r="M547" s="169"/>
      <c r="N547" s="169"/>
      <c r="O547" s="169"/>
      <c r="P547" s="169"/>
      <c r="Q547" s="169"/>
      <c r="R547" s="169"/>
      <c r="S547" s="169"/>
      <c r="T547" s="169"/>
    </row>
    <row r="548" spans="1:21">
      <c r="D548" s="168"/>
      <c r="E548" s="168"/>
      <c r="H548" s="169"/>
      <c r="I548" s="169"/>
      <c r="J548" s="169"/>
      <c r="K548" s="169"/>
      <c r="L548" s="169"/>
      <c r="M548" s="169"/>
      <c r="N548" s="169"/>
      <c r="O548" s="169"/>
      <c r="P548" s="169"/>
      <c r="Q548" s="169"/>
      <c r="R548" s="169"/>
      <c r="S548" s="169"/>
      <c r="T548" s="169"/>
    </row>
    <row r="549" spans="1:21">
      <c r="D549" s="168"/>
      <c r="E549" s="168"/>
      <c r="H549" s="169"/>
      <c r="I549" s="169"/>
      <c r="J549" s="169"/>
      <c r="K549" s="169"/>
      <c r="L549" s="169"/>
      <c r="M549" s="169"/>
      <c r="N549" s="169"/>
      <c r="O549" s="169"/>
      <c r="P549" s="169"/>
      <c r="Q549" s="169"/>
      <c r="R549" s="169"/>
      <c r="S549" s="169"/>
      <c r="T549" s="169"/>
    </row>
    <row r="550" spans="1:21">
      <c r="D550" s="168"/>
      <c r="E550" s="168"/>
      <c r="H550" s="169"/>
      <c r="I550" s="169"/>
      <c r="J550" s="169"/>
      <c r="K550" s="169"/>
      <c r="L550" s="169"/>
      <c r="M550" s="169"/>
      <c r="N550" s="169"/>
      <c r="O550" s="169"/>
      <c r="P550" s="169"/>
      <c r="Q550" s="169"/>
      <c r="R550" s="169"/>
      <c r="S550" s="169"/>
      <c r="T550" s="169"/>
    </row>
    <row r="551" spans="1:21">
      <c r="D551" s="168"/>
      <c r="E551" s="168"/>
      <c r="H551" s="169"/>
      <c r="I551" s="169"/>
      <c r="J551" s="169"/>
      <c r="K551" s="169"/>
      <c r="L551" s="169"/>
      <c r="M551" s="169"/>
      <c r="N551" s="169"/>
      <c r="O551" s="169"/>
      <c r="P551" s="169"/>
      <c r="Q551" s="169"/>
      <c r="R551" s="169"/>
      <c r="S551" s="169"/>
      <c r="T551" s="169"/>
    </row>
    <row r="552" spans="1:21">
      <c r="D552" s="168"/>
      <c r="E552" s="168"/>
      <c r="H552" s="169"/>
      <c r="I552" s="169"/>
      <c r="J552" s="169"/>
      <c r="K552" s="169"/>
      <c r="L552" s="169"/>
      <c r="M552" s="169"/>
      <c r="N552" s="169"/>
      <c r="O552" s="169"/>
      <c r="P552" s="169"/>
      <c r="Q552" s="169"/>
      <c r="R552" s="169"/>
      <c r="S552" s="169"/>
      <c r="T552" s="169"/>
    </row>
    <row r="553" spans="1:21">
      <c r="D553" s="168"/>
      <c r="E553" s="168"/>
      <c r="H553" s="169"/>
      <c r="I553" s="169"/>
      <c r="J553" s="169"/>
      <c r="K553" s="169"/>
      <c r="L553" s="169"/>
      <c r="M553" s="169"/>
      <c r="N553" s="169"/>
      <c r="O553" s="169"/>
      <c r="P553" s="169"/>
      <c r="Q553" s="169"/>
      <c r="R553" s="169"/>
      <c r="S553" s="169"/>
      <c r="T553" s="169"/>
    </row>
    <row r="554" spans="1:21">
      <c r="D554" s="168"/>
      <c r="E554" s="168"/>
      <c r="H554" s="169"/>
      <c r="I554" s="169"/>
      <c r="J554" s="169"/>
      <c r="K554" s="169"/>
      <c r="L554" s="169"/>
      <c r="M554" s="169"/>
      <c r="N554" s="169"/>
      <c r="O554" s="169"/>
      <c r="P554" s="169"/>
      <c r="Q554" s="169"/>
      <c r="R554" s="169"/>
      <c r="S554" s="169"/>
      <c r="T554" s="169"/>
    </row>
    <row r="555" spans="1:21">
      <c r="D555" s="168"/>
      <c r="E555" s="168"/>
      <c r="H555" s="169"/>
      <c r="I555" s="169"/>
      <c r="J555" s="169"/>
      <c r="K555" s="169"/>
      <c r="L555" s="169"/>
      <c r="M555" s="169"/>
      <c r="N555" s="169"/>
      <c r="O555" s="169"/>
      <c r="P555" s="169"/>
      <c r="Q555" s="169"/>
      <c r="R555" s="169"/>
      <c r="S555" s="169"/>
      <c r="T555" s="169"/>
    </row>
    <row r="556" spans="1:21">
      <c r="D556" s="168"/>
      <c r="E556" s="168"/>
      <c r="H556" s="169"/>
      <c r="I556" s="169"/>
      <c r="J556" s="169"/>
      <c r="K556" s="169"/>
      <c r="L556" s="169"/>
      <c r="M556" s="169"/>
      <c r="N556" s="169"/>
      <c r="O556" s="169"/>
      <c r="P556" s="169"/>
      <c r="Q556" s="169"/>
      <c r="R556" s="169"/>
      <c r="S556" s="169"/>
      <c r="T556" s="169"/>
    </row>
    <row r="557" spans="1:21">
      <c r="D557" s="168"/>
      <c r="E557" s="168"/>
      <c r="H557" s="169"/>
      <c r="I557" s="169"/>
      <c r="J557" s="169"/>
      <c r="K557" s="169"/>
      <c r="L557" s="169"/>
      <c r="M557" s="169"/>
      <c r="N557" s="169"/>
      <c r="O557" s="169"/>
      <c r="P557" s="169"/>
      <c r="Q557" s="169"/>
      <c r="R557" s="169"/>
      <c r="S557" s="169"/>
      <c r="T557" s="169"/>
    </row>
    <row r="558" spans="1:21">
      <c r="D558" s="168"/>
      <c r="E558" s="168"/>
      <c r="H558" s="169"/>
      <c r="I558" s="169"/>
      <c r="J558" s="169"/>
      <c r="K558" s="169"/>
      <c r="L558" s="169"/>
      <c r="M558" s="169"/>
      <c r="N558" s="169"/>
      <c r="O558" s="169"/>
      <c r="P558" s="169"/>
      <c r="Q558" s="169"/>
      <c r="R558" s="169"/>
      <c r="S558" s="169"/>
      <c r="T558" s="169"/>
    </row>
    <row r="559" spans="1:21">
      <c r="D559" s="168"/>
      <c r="E559" s="168"/>
      <c r="H559" s="169"/>
      <c r="I559" s="169"/>
      <c r="J559" s="169"/>
      <c r="K559" s="169"/>
      <c r="L559" s="169"/>
      <c r="M559" s="169"/>
      <c r="N559" s="169"/>
      <c r="O559" s="169"/>
      <c r="P559" s="169"/>
      <c r="Q559" s="169"/>
      <c r="R559" s="169"/>
      <c r="S559" s="169"/>
      <c r="T559" s="169"/>
    </row>
    <row r="560" spans="1:21">
      <c r="D560" s="168"/>
      <c r="E560" s="168"/>
      <c r="H560" s="169"/>
      <c r="I560" s="169"/>
      <c r="J560" s="169"/>
      <c r="K560" s="169"/>
      <c r="L560" s="169"/>
      <c r="M560" s="169"/>
      <c r="N560" s="169"/>
      <c r="O560" s="169"/>
      <c r="P560" s="169"/>
      <c r="Q560" s="169"/>
      <c r="R560" s="169"/>
      <c r="S560" s="169"/>
      <c r="T560" s="169"/>
    </row>
    <row r="561" spans="1:21">
      <c r="D561" s="168"/>
      <c r="E561" s="168"/>
      <c r="H561" s="169"/>
      <c r="I561" s="169"/>
      <c r="J561" s="169"/>
      <c r="K561" s="169"/>
      <c r="L561" s="169"/>
      <c r="M561" s="169"/>
      <c r="N561" s="169"/>
      <c r="O561" s="169"/>
      <c r="P561" s="169"/>
      <c r="Q561" s="169"/>
      <c r="R561" s="169"/>
      <c r="S561" s="169"/>
      <c r="T561" s="169"/>
    </row>
    <row r="562" spans="1:21">
      <c r="D562" s="168"/>
      <c r="E562" s="168"/>
      <c r="H562" s="169"/>
      <c r="I562" s="169"/>
      <c r="J562" s="169"/>
      <c r="K562" s="169"/>
      <c r="L562" s="169"/>
      <c r="M562" s="169"/>
      <c r="N562" s="169"/>
      <c r="O562" s="169"/>
      <c r="P562" s="169"/>
      <c r="Q562" s="169"/>
      <c r="R562" s="169"/>
      <c r="S562" s="169"/>
      <c r="T562" s="169"/>
    </row>
    <row r="563" spans="1:21">
      <c r="D563" s="168"/>
      <c r="E563" s="168"/>
      <c r="H563" s="169"/>
      <c r="I563" s="169"/>
      <c r="J563" s="169"/>
      <c r="K563" s="169"/>
      <c r="L563" s="169"/>
      <c r="M563" s="169"/>
      <c r="N563" s="169"/>
      <c r="O563" s="169"/>
      <c r="P563" s="169"/>
      <c r="Q563" s="169"/>
      <c r="R563" s="169"/>
      <c r="S563" s="169"/>
      <c r="T563" s="169"/>
    </row>
    <row r="564" spans="1:21">
      <c r="D564" s="168"/>
      <c r="E564" s="168"/>
      <c r="H564" s="169"/>
      <c r="I564" s="169"/>
      <c r="J564" s="169"/>
      <c r="K564" s="169"/>
      <c r="L564" s="169"/>
      <c r="M564" s="169"/>
      <c r="N564" s="169"/>
      <c r="O564" s="169"/>
      <c r="P564" s="169"/>
      <c r="Q564" s="169"/>
      <c r="R564" s="169"/>
      <c r="S564" s="169"/>
      <c r="T564" s="169"/>
    </row>
    <row r="565" spans="1:21">
      <c r="D565" s="168"/>
      <c r="E565" s="168"/>
      <c r="H565" s="169"/>
      <c r="I565" s="169"/>
      <c r="J565" s="169"/>
      <c r="K565" s="169"/>
      <c r="L565" s="169"/>
      <c r="M565" s="169"/>
      <c r="N565" s="169"/>
      <c r="O565" s="169"/>
      <c r="P565" s="169"/>
      <c r="Q565" s="169"/>
      <c r="R565" s="169"/>
      <c r="S565" s="169"/>
      <c r="T565" s="169"/>
    </row>
    <row r="566" spans="1:21">
      <c r="D566" s="168"/>
      <c r="E566" s="168"/>
      <c r="H566" s="169"/>
      <c r="I566" s="169"/>
      <c r="J566" s="169"/>
      <c r="K566" s="169"/>
      <c r="L566" s="169"/>
      <c r="M566" s="169"/>
      <c r="N566" s="169"/>
      <c r="O566" s="169"/>
      <c r="P566" s="169"/>
      <c r="Q566" s="169"/>
      <c r="R566" s="169"/>
      <c r="S566" s="169"/>
      <c r="T566" s="169"/>
    </row>
    <row r="567" spans="1:21">
      <c r="D567" s="168"/>
      <c r="E567" s="168"/>
      <c r="H567" s="169"/>
      <c r="I567" s="169"/>
      <c r="J567" s="169"/>
      <c r="K567" s="169"/>
      <c r="L567" s="169"/>
      <c r="M567" s="169"/>
      <c r="N567" s="169"/>
      <c r="O567" s="169"/>
      <c r="P567" s="169"/>
      <c r="Q567" s="169"/>
      <c r="R567" s="169"/>
      <c r="S567" s="169"/>
      <c r="T567" s="169"/>
    </row>
    <row r="568" spans="1:21">
      <c r="D568" s="168"/>
      <c r="E568" s="168"/>
      <c r="H568" s="169"/>
      <c r="I568" s="169"/>
      <c r="J568" s="169"/>
      <c r="K568" s="169"/>
      <c r="L568" s="169"/>
      <c r="M568" s="169"/>
      <c r="N568" s="169"/>
      <c r="O568" s="169"/>
      <c r="P568" s="169"/>
      <c r="Q568" s="169"/>
      <c r="R568" s="169"/>
      <c r="S568" s="169"/>
      <c r="T568" s="169"/>
    </row>
    <row r="569" spans="1:21">
      <c r="D569" s="168"/>
      <c r="E569" s="168"/>
      <c r="H569" s="169"/>
      <c r="I569" s="169"/>
      <c r="J569" s="169"/>
      <c r="K569" s="169"/>
      <c r="L569" s="169"/>
      <c r="M569" s="169"/>
      <c r="N569" s="169"/>
      <c r="O569" s="169"/>
      <c r="P569" s="169"/>
      <c r="Q569" s="169"/>
      <c r="R569" s="169"/>
      <c r="S569" s="169"/>
      <c r="T569" s="169"/>
    </row>
    <row r="570" spans="1:21">
      <c r="D570" s="168"/>
      <c r="E570" s="168"/>
      <c r="H570" s="169"/>
      <c r="I570" s="169"/>
      <c r="J570" s="169"/>
      <c r="K570" s="169"/>
      <c r="L570" s="169"/>
      <c r="M570" s="169"/>
      <c r="N570" s="169"/>
      <c r="O570" s="169"/>
      <c r="P570" s="169"/>
      <c r="Q570" s="169"/>
      <c r="R570" s="169"/>
      <c r="S570" s="169"/>
      <c r="T570" s="169"/>
    </row>
    <row r="571" spans="1:21">
      <c r="D571" s="168"/>
      <c r="E571" s="168"/>
      <c r="H571" s="169"/>
      <c r="I571" s="169"/>
      <c r="J571" s="169"/>
      <c r="K571" s="169"/>
      <c r="L571" s="169"/>
      <c r="M571" s="169"/>
      <c r="N571" s="169"/>
      <c r="O571" s="169"/>
      <c r="P571" s="169"/>
      <c r="Q571" s="169"/>
      <c r="R571" s="169"/>
      <c r="S571" s="169"/>
      <c r="T571" s="169"/>
    </row>
    <row r="572" spans="1:21">
      <c r="D572" s="168"/>
      <c r="E572" s="168"/>
      <c r="H572" s="169"/>
      <c r="I572" s="169"/>
      <c r="J572" s="169"/>
      <c r="K572" s="169"/>
      <c r="L572" s="169"/>
      <c r="M572" s="169"/>
      <c r="N572" s="169"/>
      <c r="O572" s="169"/>
      <c r="P572" s="169"/>
      <c r="Q572" s="169"/>
      <c r="R572" s="169"/>
      <c r="S572" s="169"/>
      <c r="T572" s="169"/>
    </row>
    <row r="573" spans="1:21">
      <c r="D573" s="168"/>
      <c r="E573" s="168"/>
      <c r="H573" s="169"/>
      <c r="I573" s="169"/>
      <c r="J573" s="169"/>
      <c r="K573" s="169"/>
      <c r="L573" s="169"/>
      <c r="M573" s="169"/>
      <c r="N573" s="169"/>
      <c r="O573" s="169"/>
      <c r="P573" s="169"/>
      <c r="Q573" s="169"/>
      <c r="R573" s="169"/>
      <c r="S573" s="169"/>
      <c r="T573" s="169"/>
    </row>
    <row r="574" spans="1:21">
      <c r="D574" s="168"/>
      <c r="E574" s="168"/>
      <c r="H574" s="169"/>
      <c r="I574" s="169"/>
      <c r="J574" s="169"/>
      <c r="K574" s="169"/>
      <c r="L574" s="169"/>
      <c r="M574" s="169"/>
      <c r="N574" s="169"/>
      <c r="O574" s="169"/>
      <c r="P574" s="169"/>
      <c r="Q574" s="169"/>
      <c r="R574" s="169"/>
      <c r="S574" s="169"/>
      <c r="T574" s="169"/>
    </row>
    <row r="575" spans="1:21">
      <c r="D575" s="168"/>
      <c r="E575" s="168"/>
      <c r="H575" s="169"/>
      <c r="I575" s="169"/>
      <c r="J575" s="169"/>
      <c r="K575" s="169"/>
      <c r="L575" s="169"/>
      <c r="M575" s="169"/>
      <c r="N575" s="169"/>
      <c r="O575" s="169"/>
      <c r="P575" s="169"/>
      <c r="Q575" s="169"/>
      <c r="R575" s="169"/>
      <c r="S575" s="169"/>
      <c r="T575" s="169"/>
    </row>
    <row r="576" spans="1:21">
      <c r="D576" s="168"/>
      <c r="E576" s="168"/>
      <c r="H576" s="169"/>
      <c r="I576" s="169"/>
      <c r="J576" s="169"/>
      <c r="K576" s="169"/>
      <c r="L576" s="169"/>
      <c r="M576" s="169"/>
      <c r="N576" s="169"/>
      <c r="O576" s="169"/>
      <c r="P576" s="169"/>
      <c r="Q576" s="169"/>
      <c r="R576" s="169"/>
      <c r="S576" s="169"/>
      <c r="T576" s="169"/>
    </row>
    <row r="577" spans="1:21">
      <c r="D577" s="168"/>
      <c r="E577" s="168"/>
      <c r="H577" s="169"/>
      <c r="I577" s="169"/>
      <c r="J577" s="169"/>
      <c r="K577" s="169"/>
      <c r="L577" s="169"/>
      <c r="M577" s="169"/>
      <c r="N577" s="169"/>
      <c r="O577" s="169"/>
      <c r="P577" s="169"/>
      <c r="Q577" s="169"/>
      <c r="R577" s="169"/>
      <c r="S577" s="169"/>
      <c r="T577" s="169"/>
    </row>
    <row r="578" spans="1:21">
      <c r="D578" s="168"/>
      <c r="E578" s="168"/>
      <c r="H578" s="169"/>
      <c r="I578" s="169"/>
      <c r="J578" s="169"/>
      <c r="K578" s="169"/>
      <c r="L578" s="169"/>
      <c r="M578" s="169"/>
      <c r="N578" s="169"/>
      <c r="O578" s="169"/>
      <c r="P578" s="169"/>
      <c r="Q578" s="169"/>
      <c r="R578" s="169"/>
      <c r="S578" s="169"/>
      <c r="T578" s="169"/>
    </row>
    <row r="579" spans="1:21">
      <c r="D579" s="168"/>
      <c r="E579" s="168"/>
      <c r="H579" s="169"/>
      <c r="I579" s="169"/>
      <c r="J579" s="169"/>
      <c r="K579" s="169"/>
      <c r="L579" s="169"/>
      <c r="M579" s="169"/>
      <c r="N579" s="169"/>
      <c r="O579" s="169"/>
      <c r="P579" s="169"/>
      <c r="Q579" s="169"/>
      <c r="R579" s="169"/>
      <c r="S579" s="169"/>
      <c r="T579" s="169"/>
    </row>
    <row r="580" spans="1:21">
      <c r="D580" s="168"/>
      <c r="E580" s="168"/>
      <c r="H580" s="169"/>
      <c r="I580" s="169"/>
      <c r="J580" s="169"/>
      <c r="K580" s="169"/>
      <c r="L580" s="169"/>
      <c r="M580" s="169"/>
      <c r="N580" s="169"/>
      <c r="O580" s="169"/>
      <c r="P580" s="169"/>
      <c r="Q580" s="169"/>
      <c r="R580" s="169"/>
      <c r="S580" s="169"/>
      <c r="T580" s="169"/>
    </row>
    <row r="581" spans="1:21">
      <c r="D581" s="168"/>
      <c r="E581" s="168"/>
      <c r="H581" s="169"/>
      <c r="I581" s="169"/>
      <c r="J581" s="169"/>
      <c r="K581" s="169"/>
      <c r="L581" s="169"/>
      <c r="M581" s="169"/>
      <c r="N581" s="169"/>
      <c r="O581" s="169"/>
      <c r="P581" s="169"/>
      <c r="Q581" s="169"/>
      <c r="R581" s="169"/>
      <c r="S581" s="169"/>
      <c r="T581" s="169"/>
    </row>
    <row r="582" spans="1:21">
      <c r="D582" s="168"/>
      <c r="E582" s="168"/>
      <c r="H582" s="169"/>
      <c r="I582" s="169"/>
      <c r="J582" s="169"/>
      <c r="K582" s="169"/>
      <c r="L582" s="169"/>
      <c r="M582" s="169"/>
      <c r="N582" s="169"/>
      <c r="O582" s="169"/>
      <c r="P582" s="169"/>
      <c r="Q582" s="169"/>
      <c r="R582" s="169"/>
      <c r="S582" s="169"/>
      <c r="T582" s="169"/>
    </row>
    <row r="583" spans="1:21">
      <c r="D583" s="168"/>
      <c r="E583" s="168"/>
      <c r="H583" s="169"/>
      <c r="I583" s="169"/>
      <c r="J583" s="169"/>
      <c r="K583" s="169"/>
      <c r="L583" s="169"/>
      <c r="M583" s="169"/>
      <c r="N583" s="169"/>
      <c r="O583" s="169"/>
      <c r="P583" s="169"/>
      <c r="Q583" s="169"/>
      <c r="R583" s="169"/>
      <c r="S583" s="169"/>
      <c r="T583" s="169"/>
    </row>
    <row r="584" spans="1:21">
      <c r="D584" s="168"/>
      <c r="E584" s="168"/>
      <c r="H584" s="169"/>
      <c r="I584" s="169"/>
      <c r="J584" s="169"/>
      <c r="K584" s="169"/>
      <c r="L584" s="169"/>
      <c r="M584" s="169"/>
      <c r="N584" s="169"/>
      <c r="O584" s="169"/>
      <c r="P584" s="169"/>
      <c r="Q584" s="169"/>
      <c r="R584" s="169"/>
      <c r="S584" s="169"/>
      <c r="T584" s="169"/>
    </row>
    <row r="585" spans="1:21">
      <c r="D585" s="168"/>
      <c r="E585" s="168"/>
      <c r="H585" s="169"/>
      <c r="I585" s="169"/>
      <c r="J585" s="169"/>
      <c r="K585" s="169"/>
      <c r="L585" s="169"/>
      <c r="M585" s="169"/>
      <c r="N585" s="169"/>
      <c r="O585" s="169"/>
      <c r="P585" s="169"/>
      <c r="Q585" s="169"/>
      <c r="R585" s="169"/>
      <c r="S585" s="169"/>
      <c r="T585" s="169"/>
    </row>
    <row r="586" spans="1:21">
      <c r="D586" s="168"/>
      <c r="E586" s="168"/>
      <c r="H586" s="169"/>
      <c r="I586" s="169"/>
      <c r="J586" s="169"/>
      <c r="K586" s="169"/>
      <c r="L586" s="169"/>
      <c r="M586" s="169"/>
      <c r="N586" s="169"/>
      <c r="O586" s="169"/>
      <c r="P586" s="169"/>
      <c r="Q586" s="169"/>
      <c r="R586" s="169"/>
      <c r="S586" s="169"/>
      <c r="T586" s="169"/>
    </row>
    <row r="587" spans="1:21">
      <c r="D587" s="168"/>
      <c r="E587" s="168"/>
      <c r="H587" s="169"/>
      <c r="I587" s="169"/>
      <c r="J587" s="169"/>
      <c r="K587" s="169"/>
      <c r="L587" s="169"/>
      <c r="M587" s="169"/>
      <c r="N587" s="169"/>
      <c r="O587" s="169"/>
      <c r="P587" s="169"/>
      <c r="Q587" s="169"/>
      <c r="R587" s="169"/>
      <c r="S587" s="169"/>
      <c r="T587" s="169"/>
    </row>
    <row r="588" spans="1:21">
      <c r="D588" s="168"/>
      <c r="E588" s="168"/>
      <c r="H588" s="169"/>
      <c r="I588" s="169"/>
      <c r="J588" s="169"/>
      <c r="K588" s="169"/>
      <c r="L588" s="169"/>
      <c r="M588" s="169"/>
      <c r="N588" s="169"/>
      <c r="O588" s="169"/>
      <c r="P588" s="169"/>
      <c r="Q588" s="169"/>
      <c r="R588" s="169"/>
      <c r="S588" s="169"/>
      <c r="T588" s="169"/>
    </row>
    <row r="589" spans="1:21">
      <c r="D589" s="168"/>
      <c r="E589" s="168"/>
      <c r="H589" s="169"/>
      <c r="I589" s="169"/>
      <c r="J589" s="169"/>
      <c r="K589" s="169"/>
      <c r="L589" s="169"/>
      <c r="M589" s="169"/>
      <c r="N589" s="169"/>
      <c r="O589" s="169"/>
      <c r="P589" s="169"/>
      <c r="Q589" s="169"/>
      <c r="R589" s="169"/>
      <c r="S589" s="169"/>
      <c r="T589" s="169"/>
    </row>
    <row r="590" spans="1:21">
      <c r="D590" s="168"/>
      <c r="E590" s="168"/>
      <c r="H590" s="169"/>
      <c r="I590" s="169"/>
      <c r="J590" s="169"/>
      <c r="K590" s="169"/>
      <c r="L590" s="169"/>
      <c r="M590" s="169"/>
      <c r="N590" s="169"/>
      <c r="O590" s="169"/>
      <c r="P590" s="169"/>
      <c r="Q590" s="169"/>
      <c r="R590" s="169"/>
      <c r="S590" s="169"/>
      <c r="T590" s="169"/>
    </row>
    <row r="591" spans="1:21">
      <c r="D591" s="168"/>
      <c r="E591" s="168"/>
      <c r="H591" s="169"/>
      <c r="I591" s="169"/>
      <c r="J591" s="169"/>
      <c r="K591" s="169"/>
      <c r="L591" s="169"/>
      <c r="M591" s="169"/>
      <c r="N591" s="169"/>
      <c r="O591" s="169"/>
      <c r="P591" s="169"/>
      <c r="Q591" s="169"/>
      <c r="R591" s="169"/>
      <c r="S591" s="169"/>
      <c r="T591" s="169"/>
    </row>
    <row r="592" spans="1:21">
      <c r="D592" s="168"/>
      <c r="E592" s="168"/>
      <c r="H592" s="169"/>
      <c r="I592" s="169"/>
      <c r="J592" s="169"/>
      <c r="K592" s="169"/>
      <c r="L592" s="169"/>
      <c r="M592" s="169"/>
      <c r="N592" s="169"/>
      <c r="O592" s="169"/>
      <c r="P592" s="169"/>
      <c r="Q592" s="169"/>
      <c r="R592" s="169"/>
      <c r="S592" s="169"/>
      <c r="T592" s="169"/>
    </row>
    <row r="593" spans="1:21">
      <c r="D593" s="168"/>
      <c r="E593" s="168"/>
      <c r="H593" s="169"/>
      <c r="I593" s="169"/>
      <c r="J593" s="169"/>
      <c r="K593" s="169"/>
      <c r="L593" s="169"/>
      <c r="M593" s="169"/>
      <c r="N593" s="169"/>
      <c r="O593" s="169"/>
      <c r="P593" s="169"/>
      <c r="Q593" s="169"/>
      <c r="R593" s="169"/>
      <c r="S593" s="169"/>
      <c r="T593" s="169"/>
    </row>
    <row r="594" spans="1:21">
      <c r="D594" s="168"/>
      <c r="E594" s="168"/>
      <c r="H594" s="169"/>
      <c r="I594" s="169"/>
      <c r="J594" s="169"/>
      <c r="K594" s="169"/>
      <c r="L594" s="169"/>
      <c r="M594" s="169"/>
      <c r="N594" s="169"/>
      <c r="O594" s="169"/>
      <c r="P594" s="169"/>
      <c r="Q594" s="169"/>
      <c r="R594" s="169"/>
      <c r="S594" s="169"/>
      <c r="T594" s="169"/>
    </row>
    <row r="595" spans="1:21">
      <c r="D595" s="168"/>
      <c r="E595" s="168"/>
      <c r="H595" s="169"/>
      <c r="I595" s="169"/>
      <c r="J595" s="169"/>
      <c r="K595" s="169"/>
      <c r="L595" s="169"/>
      <c r="M595" s="169"/>
      <c r="N595" s="169"/>
      <c r="O595" s="169"/>
      <c r="P595" s="169"/>
      <c r="Q595" s="169"/>
      <c r="R595" s="169"/>
      <c r="S595" s="169"/>
      <c r="T595" s="169"/>
    </row>
    <row r="596" spans="1:21">
      <c r="D596" s="168"/>
      <c r="E596" s="168"/>
      <c r="H596" s="169"/>
      <c r="I596" s="169"/>
      <c r="J596" s="169"/>
      <c r="K596" s="169"/>
      <c r="L596" s="169"/>
      <c r="M596" s="169"/>
      <c r="N596" s="169"/>
      <c r="O596" s="169"/>
      <c r="P596" s="169"/>
      <c r="Q596" s="169"/>
      <c r="R596" s="169"/>
      <c r="S596" s="169"/>
      <c r="T596" s="169"/>
    </row>
    <row r="597" spans="1:21">
      <c r="D597" s="168"/>
      <c r="E597" s="168"/>
      <c r="H597" s="169"/>
      <c r="I597" s="169"/>
      <c r="J597" s="169"/>
      <c r="K597" s="169"/>
      <c r="L597" s="169"/>
      <c r="M597" s="169"/>
      <c r="N597" s="169"/>
      <c r="O597" s="169"/>
      <c r="P597" s="169"/>
      <c r="Q597" s="169"/>
      <c r="R597" s="169"/>
      <c r="S597" s="169"/>
      <c r="T597" s="169"/>
    </row>
    <row r="598" spans="1:21">
      <c r="D598" s="168"/>
      <c r="E598" s="168"/>
      <c r="H598" s="169"/>
      <c r="I598" s="169"/>
      <c r="J598" s="169"/>
      <c r="K598" s="169"/>
      <c r="L598" s="169"/>
      <c r="M598" s="169"/>
      <c r="N598" s="169"/>
      <c r="O598" s="169"/>
      <c r="P598" s="169"/>
      <c r="Q598" s="169"/>
      <c r="R598" s="169"/>
      <c r="S598" s="169"/>
      <c r="T598" s="169"/>
    </row>
    <row r="599" spans="1:21">
      <c r="D599" s="168"/>
      <c r="E599" s="168"/>
      <c r="H599" s="169"/>
      <c r="I599" s="169"/>
      <c r="J599" s="169"/>
      <c r="K599" s="169"/>
      <c r="L599" s="169"/>
      <c r="M599" s="169"/>
      <c r="N599" s="169"/>
      <c r="O599" s="169"/>
      <c r="P599" s="169"/>
      <c r="Q599" s="169"/>
      <c r="R599" s="169"/>
      <c r="S599" s="169"/>
      <c r="T599" s="169"/>
    </row>
    <row r="600" spans="1:21">
      <c r="D600" s="168"/>
      <c r="E600" s="168"/>
      <c r="H600" s="169"/>
      <c r="I600" s="169"/>
      <c r="J600" s="169"/>
      <c r="K600" s="169"/>
      <c r="L600" s="169"/>
      <c r="M600" s="169"/>
      <c r="N600" s="169"/>
      <c r="O600" s="169"/>
      <c r="P600" s="169"/>
      <c r="Q600" s="169"/>
      <c r="R600" s="169"/>
      <c r="S600" s="169"/>
      <c r="T600" s="169"/>
    </row>
    <row r="601" spans="1:21">
      <c r="D601" s="168"/>
      <c r="E601" s="168"/>
      <c r="H601" s="169"/>
      <c r="I601" s="169"/>
      <c r="J601" s="169"/>
      <c r="K601" s="169"/>
      <c r="L601" s="169"/>
      <c r="M601" s="169"/>
      <c r="N601" s="169"/>
      <c r="O601" s="169"/>
      <c r="P601" s="169"/>
      <c r="Q601" s="169"/>
      <c r="R601" s="169"/>
      <c r="S601" s="169"/>
      <c r="T601" s="169"/>
    </row>
    <row r="602" spans="1:21">
      <c r="D602" s="168"/>
      <c r="E602" s="168"/>
      <c r="H602" s="169"/>
      <c r="I602" s="169"/>
      <c r="J602" s="169"/>
      <c r="K602" s="169"/>
      <c r="L602" s="169"/>
      <c r="M602" s="169"/>
      <c r="N602" s="169"/>
      <c r="O602" s="169"/>
      <c r="P602" s="169"/>
      <c r="Q602" s="169"/>
      <c r="R602" s="169"/>
      <c r="S602" s="169"/>
      <c r="T602" s="169"/>
    </row>
    <row r="603" spans="1:21">
      <c r="D603" s="168"/>
      <c r="E603" s="168"/>
      <c r="H603" s="169"/>
      <c r="I603" s="169"/>
      <c r="J603" s="169"/>
      <c r="K603" s="169"/>
      <c r="L603" s="169"/>
      <c r="M603" s="169"/>
      <c r="N603" s="169"/>
      <c r="O603" s="169"/>
      <c r="P603" s="169"/>
      <c r="Q603" s="169"/>
      <c r="R603" s="169"/>
      <c r="S603" s="169"/>
      <c r="T603" s="169"/>
    </row>
    <row r="604" spans="1:21">
      <c r="D604" s="168"/>
      <c r="E604" s="168"/>
      <c r="H604" s="169"/>
      <c r="I604" s="169"/>
      <c r="J604" s="169"/>
      <c r="K604" s="169"/>
      <c r="L604" s="169"/>
      <c r="M604" s="169"/>
      <c r="N604" s="169"/>
      <c r="O604" s="169"/>
      <c r="P604" s="169"/>
      <c r="Q604" s="169"/>
      <c r="R604" s="169"/>
      <c r="S604" s="169"/>
      <c r="T604" s="169"/>
    </row>
    <row r="605" spans="1:21">
      <c r="D605" s="168"/>
      <c r="E605" s="168"/>
      <c r="H605" s="169"/>
      <c r="I605" s="169"/>
      <c r="J605" s="169"/>
      <c r="K605" s="169"/>
      <c r="L605" s="169"/>
      <c r="M605" s="169"/>
      <c r="N605" s="169"/>
      <c r="O605" s="169"/>
      <c r="P605" s="169"/>
      <c r="Q605" s="169"/>
      <c r="R605" s="169"/>
      <c r="S605" s="169"/>
      <c r="T605" s="169"/>
    </row>
    <row r="606" spans="1:21">
      <c r="D606" s="168"/>
      <c r="E606" s="168"/>
      <c r="H606" s="169"/>
      <c r="I606" s="169"/>
      <c r="J606" s="169"/>
      <c r="K606" s="169"/>
      <c r="L606" s="169"/>
      <c r="M606" s="169"/>
      <c r="N606" s="169"/>
      <c r="O606" s="169"/>
      <c r="P606" s="169"/>
      <c r="Q606" s="169"/>
      <c r="R606" s="169"/>
      <c r="S606" s="169"/>
      <c r="T606" s="169"/>
    </row>
    <row r="607" spans="1:21">
      <c r="D607" s="168"/>
      <c r="E607" s="168"/>
      <c r="H607" s="169"/>
      <c r="I607" s="169"/>
      <c r="J607" s="169"/>
      <c r="K607" s="169"/>
      <c r="L607" s="169"/>
      <c r="M607" s="169"/>
      <c r="N607" s="169"/>
      <c r="O607" s="169"/>
      <c r="P607" s="169"/>
      <c r="Q607" s="169"/>
      <c r="R607" s="169"/>
      <c r="S607" s="169"/>
      <c r="T607" s="169"/>
    </row>
    <row r="608" spans="1:21">
      <c r="D608" s="168"/>
      <c r="E608" s="168"/>
      <c r="H608" s="169"/>
      <c r="I608" s="169"/>
      <c r="J608" s="169"/>
      <c r="K608" s="169"/>
      <c r="L608" s="169"/>
      <c r="M608" s="169"/>
      <c r="N608" s="169"/>
      <c r="O608" s="169"/>
      <c r="P608" s="169"/>
      <c r="Q608" s="169"/>
      <c r="R608" s="169"/>
      <c r="S608" s="169"/>
      <c r="T608" s="169"/>
    </row>
    <row r="609" spans="1:21">
      <c r="D609" s="168"/>
      <c r="E609" s="168"/>
      <c r="H609" s="169"/>
      <c r="I609" s="169"/>
      <c r="J609" s="169"/>
      <c r="K609" s="169"/>
      <c r="L609" s="169"/>
      <c r="M609" s="169"/>
      <c r="N609" s="169"/>
      <c r="O609" s="169"/>
      <c r="P609" s="169"/>
      <c r="Q609" s="169"/>
      <c r="R609" s="169"/>
      <c r="S609" s="169"/>
      <c r="T609" s="169"/>
    </row>
    <row r="610" spans="1:21">
      <c r="D610" s="168"/>
      <c r="E610" s="168"/>
      <c r="H610" s="169"/>
      <c r="I610" s="169"/>
      <c r="J610" s="169"/>
      <c r="K610" s="169"/>
      <c r="L610" s="169"/>
      <c r="M610" s="169"/>
      <c r="N610" s="169"/>
      <c r="O610" s="169"/>
      <c r="P610" s="169"/>
      <c r="Q610" s="169"/>
      <c r="R610" s="169"/>
      <c r="S610" s="169"/>
      <c r="T610" s="169"/>
    </row>
    <row r="611" spans="1:21">
      <c r="D611" s="168"/>
      <c r="E611" s="168"/>
      <c r="H611" s="169"/>
      <c r="I611" s="169"/>
      <c r="J611" s="169"/>
      <c r="K611" s="169"/>
      <c r="L611" s="169"/>
      <c r="M611" s="169"/>
      <c r="N611" s="169"/>
      <c r="O611" s="169"/>
      <c r="P611" s="169"/>
      <c r="Q611" s="169"/>
      <c r="R611" s="169"/>
      <c r="S611" s="169"/>
      <c r="T611" s="169"/>
    </row>
    <row r="612" spans="1:21">
      <c r="D612" s="168"/>
      <c r="E612" s="168"/>
      <c r="H612" s="169"/>
      <c r="I612" s="169"/>
      <c r="J612" s="169"/>
      <c r="K612" s="169"/>
      <c r="L612" s="169"/>
      <c r="M612" s="169"/>
      <c r="N612" s="169"/>
      <c r="O612" s="169"/>
      <c r="P612" s="169"/>
      <c r="Q612" s="169"/>
      <c r="R612" s="169"/>
      <c r="S612" s="169"/>
      <c r="T612" s="169"/>
    </row>
    <row r="613" spans="1:21">
      <c r="D613" s="168"/>
      <c r="E613" s="168"/>
      <c r="H613" s="169"/>
      <c r="I613" s="169"/>
      <c r="J613" s="169"/>
      <c r="K613" s="169"/>
      <c r="L613" s="169"/>
      <c r="M613" s="169"/>
      <c r="N613" s="169"/>
      <c r="O613" s="169"/>
      <c r="P613" s="169"/>
      <c r="Q613" s="169"/>
      <c r="R613" s="169"/>
      <c r="S613" s="169"/>
      <c r="T613" s="169"/>
    </row>
    <row r="614" spans="1:21">
      <c r="D614" s="168"/>
      <c r="E614" s="168"/>
      <c r="H614" s="169"/>
      <c r="I614" s="169"/>
      <c r="J614" s="169"/>
      <c r="K614" s="169"/>
      <c r="L614" s="169"/>
      <c r="M614" s="169"/>
      <c r="N614" s="169"/>
      <c r="O614" s="169"/>
      <c r="P614" s="169"/>
      <c r="Q614" s="169"/>
      <c r="R614" s="169"/>
      <c r="S614" s="169"/>
      <c r="T614" s="169"/>
    </row>
    <row r="615" spans="1:21">
      <c r="D615" s="168"/>
      <c r="E615" s="168"/>
      <c r="H615" s="169"/>
      <c r="I615" s="169"/>
      <c r="J615" s="169"/>
      <c r="K615" s="169"/>
      <c r="L615" s="169"/>
      <c r="M615" s="169"/>
      <c r="N615" s="169"/>
      <c r="O615" s="169"/>
      <c r="P615" s="169"/>
      <c r="Q615" s="169"/>
      <c r="R615" s="169"/>
      <c r="S615" s="169"/>
      <c r="T615" s="169"/>
    </row>
    <row r="616" spans="1:21">
      <c r="D616" s="168"/>
      <c r="E616" s="168"/>
      <c r="H616" s="169"/>
      <c r="I616" s="169"/>
      <c r="J616" s="169"/>
      <c r="K616" s="169"/>
      <c r="L616" s="169"/>
      <c r="M616" s="169"/>
      <c r="N616" s="169"/>
      <c r="O616" s="169"/>
      <c r="P616" s="169"/>
      <c r="Q616" s="169"/>
      <c r="R616" s="169"/>
      <c r="S616" s="169"/>
      <c r="T616" s="169"/>
    </row>
    <row r="617" spans="1:21">
      <c r="D617" s="168"/>
      <c r="E617" s="168"/>
      <c r="H617" s="169"/>
      <c r="I617" s="169"/>
      <c r="J617" s="169"/>
      <c r="K617" s="169"/>
      <c r="L617" s="169"/>
      <c r="M617" s="169"/>
      <c r="N617" s="169"/>
      <c r="O617" s="169"/>
      <c r="P617" s="169"/>
      <c r="Q617" s="169"/>
      <c r="R617" s="169"/>
      <c r="S617" s="169"/>
      <c r="T617" s="169"/>
    </row>
    <row r="618" spans="1:21">
      <c r="D618" s="168"/>
      <c r="E618" s="168"/>
      <c r="H618" s="169"/>
      <c r="I618" s="169"/>
      <c r="J618" s="169"/>
      <c r="K618" s="169"/>
      <c r="L618" s="169"/>
      <c r="M618" s="169"/>
      <c r="N618" s="169"/>
      <c r="O618" s="169"/>
      <c r="P618" s="169"/>
      <c r="Q618" s="169"/>
      <c r="R618" s="169"/>
      <c r="S618" s="169"/>
      <c r="T618" s="169"/>
    </row>
    <row r="619" spans="1:21">
      <c r="D619" s="168"/>
      <c r="E619" s="168"/>
      <c r="H619" s="169"/>
      <c r="I619" s="169"/>
      <c r="J619" s="169"/>
      <c r="K619" s="169"/>
      <c r="L619" s="169"/>
      <c r="M619" s="169"/>
      <c r="N619" s="169"/>
      <c r="O619" s="169"/>
      <c r="P619" s="169"/>
      <c r="Q619" s="169"/>
      <c r="R619" s="169"/>
      <c r="S619" s="169"/>
      <c r="T619" s="169"/>
    </row>
    <row r="620" spans="1:21">
      <c r="D620" s="168"/>
      <c r="E620" s="168"/>
      <c r="H620" s="169"/>
      <c r="I620" s="169"/>
      <c r="J620" s="169"/>
      <c r="K620" s="169"/>
      <c r="L620" s="169"/>
      <c r="M620" s="169"/>
      <c r="N620" s="169"/>
      <c r="O620" s="169"/>
      <c r="P620" s="169"/>
      <c r="Q620" s="169"/>
      <c r="R620" s="169"/>
      <c r="S620" s="169"/>
      <c r="T620" s="169"/>
    </row>
    <row r="621" spans="1:21">
      <c r="D621" s="168"/>
      <c r="E621" s="168"/>
      <c r="H621" s="169"/>
      <c r="I621" s="169"/>
      <c r="J621" s="169"/>
      <c r="K621" s="169"/>
      <c r="L621" s="169"/>
      <c r="M621" s="169"/>
      <c r="N621" s="169"/>
      <c r="O621" s="169"/>
      <c r="P621" s="169"/>
      <c r="Q621" s="169"/>
      <c r="R621" s="169"/>
      <c r="S621" s="169"/>
      <c r="T621" s="169"/>
    </row>
    <row r="622" spans="1:21">
      <c r="D622" s="168"/>
      <c r="E622" s="168"/>
      <c r="H622" s="169"/>
      <c r="I622" s="169"/>
      <c r="J622" s="169"/>
      <c r="K622" s="169"/>
      <c r="L622" s="169"/>
      <c r="M622" s="169"/>
      <c r="N622" s="169"/>
      <c r="O622" s="169"/>
      <c r="P622" s="169"/>
      <c r="Q622" s="169"/>
      <c r="R622" s="169"/>
      <c r="S622" s="169"/>
      <c r="T622" s="169"/>
    </row>
    <row r="623" spans="1:21">
      <c r="D623" s="168"/>
      <c r="E623" s="168"/>
      <c r="H623" s="169"/>
      <c r="I623" s="169"/>
      <c r="J623" s="169"/>
      <c r="K623" s="169"/>
      <c r="L623" s="169"/>
      <c r="M623" s="169"/>
      <c r="N623" s="169"/>
      <c r="O623" s="169"/>
      <c r="P623" s="169"/>
      <c r="Q623" s="169"/>
      <c r="R623" s="169"/>
      <c r="S623" s="169"/>
      <c r="T623" s="169"/>
    </row>
    <row r="624" spans="1:21">
      <c r="D624" s="168"/>
      <c r="E624" s="168"/>
      <c r="H624" s="169"/>
      <c r="I624" s="169"/>
      <c r="J624" s="169"/>
      <c r="K624" s="169"/>
      <c r="L624" s="169"/>
      <c r="M624" s="169"/>
      <c r="N624" s="169"/>
      <c r="O624" s="169"/>
      <c r="P624" s="169"/>
      <c r="Q624" s="169"/>
      <c r="R624" s="169"/>
      <c r="S624" s="169"/>
      <c r="T624" s="169"/>
    </row>
    <row r="625" spans="1:21">
      <c r="D625" s="168"/>
      <c r="E625" s="168"/>
      <c r="H625" s="169"/>
      <c r="I625" s="169"/>
      <c r="J625" s="169"/>
      <c r="K625" s="169"/>
      <c r="L625" s="169"/>
      <c r="M625" s="169"/>
      <c r="N625" s="169"/>
      <c r="O625" s="169"/>
      <c r="P625" s="169"/>
      <c r="Q625" s="169"/>
      <c r="R625" s="169"/>
      <c r="S625" s="169"/>
      <c r="T625" s="169"/>
    </row>
    <row r="626" spans="1:21">
      <c r="D626" s="168"/>
      <c r="E626" s="168"/>
      <c r="H626" s="169"/>
      <c r="I626" s="169"/>
      <c r="J626" s="169"/>
      <c r="K626" s="169"/>
      <c r="L626" s="169"/>
      <c r="M626" s="169"/>
      <c r="N626" s="169"/>
      <c r="O626" s="169"/>
      <c r="P626" s="169"/>
      <c r="Q626" s="169"/>
      <c r="R626" s="169"/>
      <c r="S626" s="169"/>
      <c r="T626" s="169"/>
    </row>
    <row r="627" spans="1:21">
      <c r="D627" s="168"/>
      <c r="E627" s="168"/>
      <c r="H627" s="169"/>
      <c r="I627" s="169"/>
      <c r="J627" s="169"/>
      <c r="K627" s="169"/>
      <c r="L627" s="169"/>
      <c r="M627" s="169"/>
      <c r="N627" s="169"/>
      <c r="O627" s="169"/>
      <c r="P627" s="169"/>
      <c r="Q627" s="169"/>
      <c r="R627" s="169"/>
      <c r="S627" s="169"/>
      <c r="T627" s="169"/>
    </row>
    <row r="628" spans="1:21">
      <c r="D628" s="168"/>
      <c r="E628" s="168"/>
      <c r="H628" s="169"/>
      <c r="I628" s="169"/>
      <c r="J628" s="169"/>
      <c r="K628" s="169"/>
      <c r="L628" s="169"/>
      <c r="M628" s="169"/>
      <c r="N628" s="169"/>
      <c r="O628" s="169"/>
      <c r="P628" s="169"/>
      <c r="Q628" s="169"/>
      <c r="R628" s="169"/>
      <c r="S628" s="169"/>
      <c r="T628" s="169"/>
    </row>
    <row r="629" spans="1:21">
      <c r="D629" s="168"/>
      <c r="E629" s="168"/>
      <c r="H629" s="169"/>
      <c r="I629" s="169"/>
      <c r="J629" s="169"/>
      <c r="K629" s="169"/>
      <c r="L629" s="169"/>
      <c r="M629" s="169"/>
      <c r="N629" s="169"/>
      <c r="O629" s="169"/>
      <c r="P629" s="169"/>
      <c r="Q629" s="169"/>
      <c r="R629" s="169"/>
      <c r="S629" s="169"/>
      <c r="T629" s="169"/>
    </row>
    <row r="630" spans="1:21">
      <c r="D630" s="168"/>
      <c r="E630" s="168"/>
      <c r="H630" s="169"/>
      <c r="I630" s="169"/>
      <c r="J630" s="169"/>
      <c r="K630" s="169"/>
      <c r="L630" s="169"/>
      <c r="M630" s="169"/>
      <c r="N630" s="169"/>
      <c r="O630" s="169"/>
      <c r="P630" s="169"/>
      <c r="Q630" s="169"/>
      <c r="R630" s="169"/>
      <c r="S630" s="169"/>
      <c r="T630" s="169"/>
    </row>
    <row r="631" spans="1:21">
      <c r="D631" s="168"/>
      <c r="E631" s="168"/>
      <c r="H631" s="169"/>
      <c r="I631" s="169"/>
      <c r="J631" s="169"/>
      <c r="K631" s="169"/>
      <c r="L631" s="169"/>
      <c r="M631" s="169"/>
      <c r="N631" s="169"/>
      <c r="O631" s="169"/>
      <c r="P631" s="169"/>
      <c r="Q631" s="169"/>
      <c r="R631" s="169"/>
      <c r="S631" s="169"/>
      <c r="T631" s="169"/>
    </row>
    <row r="632" spans="1:21">
      <c r="D632" s="168"/>
      <c r="E632" s="168"/>
      <c r="H632" s="169"/>
      <c r="I632" s="169"/>
      <c r="J632" s="169"/>
      <c r="K632" s="169"/>
      <c r="L632" s="169"/>
      <c r="M632" s="169"/>
      <c r="N632" s="169"/>
      <c r="O632" s="169"/>
      <c r="P632" s="169"/>
      <c r="Q632" s="169"/>
      <c r="R632" s="169"/>
      <c r="S632" s="169"/>
      <c r="T632" s="169"/>
    </row>
    <row r="633" spans="1:21">
      <c r="D633" s="168"/>
      <c r="E633" s="168"/>
      <c r="H633" s="169"/>
      <c r="I633" s="169"/>
      <c r="J633" s="169"/>
      <c r="K633" s="169"/>
      <c r="L633" s="169"/>
      <c r="M633" s="169"/>
      <c r="N633" s="169"/>
      <c r="O633" s="169"/>
      <c r="P633" s="169"/>
      <c r="Q633" s="169"/>
      <c r="R633" s="169"/>
      <c r="S633" s="169"/>
      <c r="T633" s="169"/>
    </row>
    <row r="634" spans="1:21">
      <c r="D634" s="168"/>
      <c r="E634" s="168"/>
      <c r="H634" s="169"/>
      <c r="I634" s="169"/>
      <c r="J634" s="169"/>
      <c r="K634" s="169"/>
      <c r="L634" s="169"/>
      <c r="M634" s="169"/>
      <c r="N634" s="169"/>
      <c r="O634" s="169"/>
      <c r="P634" s="169"/>
      <c r="Q634" s="169"/>
      <c r="R634" s="169"/>
      <c r="S634" s="169"/>
      <c r="T634" s="169"/>
    </row>
    <row r="635" spans="1:21">
      <c r="D635" s="168"/>
      <c r="E635" s="168"/>
      <c r="H635" s="169"/>
      <c r="I635" s="169"/>
      <c r="J635" s="169"/>
      <c r="K635" s="169"/>
      <c r="L635" s="169"/>
      <c r="M635" s="169"/>
      <c r="N635" s="169"/>
      <c r="O635" s="169"/>
      <c r="P635" s="169"/>
      <c r="Q635" s="169"/>
      <c r="R635" s="169"/>
      <c r="S635" s="169"/>
      <c r="T635" s="169"/>
    </row>
    <row r="636" spans="1:21">
      <c r="D636" s="168"/>
      <c r="E636" s="168"/>
      <c r="H636" s="169"/>
      <c r="I636" s="169"/>
      <c r="J636" s="169"/>
      <c r="K636" s="169"/>
      <c r="L636" s="169"/>
      <c r="M636" s="169"/>
      <c r="N636" s="169"/>
      <c r="O636" s="169"/>
      <c r="P636" s="169"/>
      <c r="Q636" s="169"/>
      <c r="R636" s="169"/>
      <c r="S636" s="169"/>
      <c r="T636" s="169"/>
    </row>
    <row r="637" spans="1:21">
      <c r="D637" s="168"/>
      <c r="E637" s="168"/>
      <c r="H637" s="169"/>
      <c r="I637" s="169"/>
      <c r="J637" s="169"/>
      <c r="K637" s="169"/>
      <c r="L637" s="169"/>
      <c r="M637" s="169"/>
      <c r="N637" s="169"/>
      <c r="O637" s="169"/>
      <c r="P637" s="169"/>
      <c r="Q637" s="169"/>
      <c r="R637" s="169"/>
      <c r="S637" s="169"/>
      <c r="T637" s="169"/>
    </row>
    <row r="638" spans="1:21">
      <c r="D638" s="168"/>
      <c r="E638" s="168"/>
      <c r="H638" s="169"/>
      <c r="I638" s="169"/>
      <c r="J638" s="169"/>
      <c r="K638" s="169"/>
      <c r="L638" s="169"/>
      <c r="M638" s="169"/>
      <c r="N638" s="169"/>
      <c r="O638" s="169"/>
      <c r="P638" s="169"/>
      <c r="Q638" s="169"/>
      <c r="R638" s="169"/>
      <c r="S638" s="169"/>
      <c r="T638" s="169"/>
    </row>
    <row r="639" spans="1:21">
      <c r="D639" s="168"/>
      <c r="E639" s="168"/>
      <c r="H639" s="169"/>
      <c r="I639" s="169"/>
      <c r="J639" s="169"/>
      <c r="K639" s="169"/>
      <c r="L639" s="169"/>
      <c r="M639" s="169"/>
      <c r="N639" s="169"/>
      <c r="O639" s="169"/>
      <c r="P639" s="169"/>
      <c r="Q639" s="169"/>
      <c r="R639" s="169"/>
      <c r="S639" s="169"/>
      <c r="T639" s="169"/>
    </row>
    <row r="640" spans="1:21">
      <c r="D640" s="168"/>
      <c r="E640" s="168"/>
      <c r="H640" s="169"/>
      <c r="I640" s="169"/>
      <c r="J640" s="169"/>
      <c r="K640" s="169"/>
      <c r="L640" s="169"/>
      <c r="M640" s="169"/>
      <c r="N640" s="169"/>
      <c r="O640" s="169"/>
      <c r="P640" s="169"/>
      <c r="Q640" s="169"/>
      <c r="R640" s="169"/>
      <c r="S640" s="169"/>
      <c r="T640" s="169"/>
    </row>
    <row r="641" spans="1:21">
      <c r="D641" s="168"/>
      <c r="E641" s="168"/>
      <c r="H641" s="169"/>
      <c r="I641" s="169"/>
      <c r="J641" s="169"/>
      <c r="K641" s="169"/>
      <c r="L641" s="169"/>
      <c r="M641" s="169"/>
      <c r="N641" s="169"/>
      <c r="O641" s="169"/>
      <c r="P641" s="169"/>
      <c r="Q641" s="169"/>
      <c r="R641" s="169"/>
      <c r="S641" s="169"/>
      <c r="T641" s="169"/>
    </row>
    <row r="642" spans="1:21">
      <c r="D642" s="168"/>
      <c r="E642" s="168"/>
      <c r="H642" s="169"/>
      <c r="I642" s="169"/>
      <c r="J642" s="169"/>
      <c r="K642" s="169"/>
      <c r="L642" s="169"/>
      <c r="M642" s="169"/>
      <c r="N642" s="169"/>
      <c r="O642" s="169"/>
      <c r="P642" s="169"/>
      <c r="Q642" s="169"/>
      <c r="R642" s="169"/>
      <c r="S642" s="169"/>
      <c r="T642" s="169"/>
    </row>
    <row r="643" spans="1:21">
      <c r="D643" s="168"/>
      <c r="E643" s="168"/>
      <c r="H643" s="169"/>
      <c r="I643" s="169"/>
      <c r="J643" s="169"/>
      <c r="K643" s="169"/>
      <c r="L643" s="169"/>
      <c r="M643" s="169"/>
      <c r="N643" s="169"/>
      <c r="O643" s="169"/>
      <c r="P643" s="169"/>
      <c r="Q643" s="169"/>
      <c r="R643" s="169"/>
      <c r="S643" s="169"/>
      <c r="T643" s="169"/>
    </row>
    <row r="644" spans="1:21">
      <c r="D644" s="168"/>
      <c r="E644" s="168"/>
      <c r="H644" s="169"/>
      <c r="I644" s="169"/>
      <c r="J644" s="169"/>
      <c r="K644" s="169"/>
      <c r="L644" s="169"/>
      <c r="M644" s="169"/>
      <c r="N644" s="169"/>
      <c r="O644" s="169"/>
      <c r="P644" s="169"/>
      <c r="Q644" s="169"/>
      <c r="R644" s="169"/>
      <c r="S644" s="169"/>
      <c r="T644" s="169"/>
    </row>
    <row r="645" spans="1:21">
      <c r="D645" s="168"/>
      <c r="E645" s="168"/>
      <c r="H645" s="169"/>
      <c r="I645" s="169"/>
      <c r="J645" s="169"/>
      <c r="K645" s="169"/>
      <c r="L645" s="169"/>
      <c r="M645" s="169"/>
      <c r="N645" s="169"/>
      <c r="O645" s="169"/>
      <c r="P645" s="169"/>
      <c r="Q645" s="169"/>
      <c r="R645" s="169"/>
      <c r="S645" s="169"/>
      <c r="T645" s="169"/>
    </row>
    <row r="646" spans="1:21">
      <c r="D646" s="168"/>
      <c r="E646" s="168"/>
      <c r="H646" s="169"/>
      <c r="I646" s="169"/>
      <c r="J646" s="169"/>
      <c r="K646" s="169"/>
      <c r="L646" s="169"/>
      <c r="M646" s="169"/>
      <c r="N646" s="169"/>
      <c r="O646" s="169"/>
      <c r="P646" s="169"/>
      <c r="Q646" s="169"/>
      <c r="R646" s="169"/>
      <c r="S646" s="169"/>
      <c r="T646" s="169"/>
    </row>
    <row r="647" spans="1:21">
      <c r="D647" s="168"/>
      <c r="E647" s="168"/>
      <c r="H647" s="169"/>
      <c r="I647" s="169"/>
      <c r="J647" s="169"/>
      <c r="K647" s="169"/>
      <c r="L647" s="169"/>
      <c r="M647" s="169"/>
      <c r="N647" s="169"/>
      <c r="O647" s="169"/>
      <c r="P647" s="169"/>
      <c r="Q647" s="169"/>
      <c r="R647" s="169"/>
      <c r="S647" s="169"/>
      <c r="T647" s="169"/>
    </row>
    <row r="648" spans="1:21">
      <c r="D648" s="168"/>
      <c r="E648" s="168"/>
      <c r="H648" s="169"/>
      <c r="I648" s="169"/>
      <c r="J648" s="169"/>
      <c r="K648" s="169"/>
      <c r="L648" s="169"/>
      <c r="M648" s="169"/>
      <c r="N648" s="169"/>
      <c r="O648" s="169"/>
      <c r="P648" s="169"/>
      <c r="Q648" s="169"/>
      <c r="R648" s="169"/>
      <c r="S648" s="169"/>
      <c r="T648" s="169"/>
    </row>
    <row r="649" spans="1:21">
      <c r="D649" s="168"/>
      <c r="E649" s="168"/>
      <c r="H649" s="169"/>
      <c r="I649" s="169"/>
      <c r="J649" s="169"/>
      <c r="K649" s="169"/>
      <c r="L649" s="169"/>
      <c r="M649" s="169"/>
      <c r="N649" s="169"/>
      <c r="O649" s="169"/>
      <c r="P649" s="169"/>
      <c r="Q649" s="169"/>
      <c r="R649" s="169"/>
      <c r="S649" s="169"/>
      <c r="T649" s="169"/>
    </row>
    <row r="650" spans="1:21">
      <c r="D650" s="168"/>
      <c r="E650" s="168"/>
      <c r="H650" s="169"/>
      <c r="I650" s="169"/>
      <c r="J650" s="169"/>
      <c r="K650" s="169"/>
      <c r="L650" s="169"/>
      <c r="M650" s="169"/>
      <c r="N650" s="169"/>
      <c r="O650" s="169"/>
      <c r="P650" s="169"/>
      <c r="Q650" s="169"/>
      <c r="R650" s="169"/>
      <c r="S650" s="169"/>
      <c r="T650" s="169"/>
    </row>
    <row r="651" spans="1:21">
      <c r="D651" s="168"/>
      <c r="E651" s="168"/>
      <c r="H651" s="169"/>
      <c r="I651" s="169"/>
      <c r="J651" s="169"/>
      <c r="K651" s="169"/>
      <c r="L651" s="169"/>
      <c r="M651" s="169"/>
      <c r="N651" s="169"/>
      <c r="O651" s="169"/>
      <c r="P651" s="169"/>
      <c r="Q651" s="169"/>
      <c r="R651" s="169"/>
      <c r="S651" s="169"/>
      <c r="T651" s="169"/>
    </row>
    <row r="652" spans="1:21">
      <c r="D652" s="168"/>
      <c r="E652" s="168"/>
      <c r="H652" s="169"/>
      <c r="I652" s="169"/>
      <c r="J652" s="169"/>
      <c r="K652" s="169"/>
      <c r="L652" s="169"/>
      <c r="M652" s="169"/>
      <c r="N652" s="169"/>
      <c r="O652" s="169"/>
      <c r="P652" s="169"/>
      <c r="Q652" s="169"/>
      <c r="R652" s="169"/>
      <c r="S652" s="169"/>
      <c r="T652" s="169"/>
    </row>
    <row r="653" spans="1:21">
      <c r="D653" s="168"/>
      <c r="E653" s="168"/>
      <c r="H653" s="169"/>
      <c r="I653" s="169"/>
      <c r="J653" s="169"/>
      <c r="K653" s="169"/>
      <c r="L653" s="169"/>
      <c r="M653" s="169"/>
      <c r="N653" s="169"/>
      <c r="O653" s="169"/>
      <c r="P653" s="169"/>
      <c r="Q653" s="169"/>
      <c r="R653" s="169"/>
      <c r="S653" s="169"/>
      <c r="T653" s="169"/>
    </row>
    <row r="654" spans="1:21">
      <c r="D654" s="168"/>
      <c r="E654" s="168"/>
      <c r="H654" s="169"/>
      <c r="I654" s="169"/>
      <c r="J654" s="169"/>
      <c r="K654" s="169"/>
      <c r="L654" s="169"/>
      <c r="M654" s="169"/>
      <c r="N654" s="169"/>
      <c r="O654" s="169"/>
      <c r="P654" s="169"/>
      <c r="Q654" s="169"/>
      <c r="R654" s="169"/>
      <c r="S654" s="169"/>
      <c r="T654" s="169"/>
    </row>
    <row r="655" spans="1:21">
      <c r="D655" s="168"/>
      <c r="E655" s="168"/>
      <c r="H655" s="169"/>
      <c r="I655" s="169"/>
      <c r="J655" s="169"/>
      <c r="K655" s="169"/>
      <c r="L655" s="169"/>
      <c r="M655" s="169"/>
      <c r="N655" s="169"/>
      <c r="O655" s="169"/>
      <c r="P655" s="169"/>
      <c r="Q655" s="169"/>
      <c r="R655" s="169"/>
      <c r="S655" s="169"/>
      <c r="T655" s="169"/>
    </row>
    <row r="656" spans="1:21">
      <c r="D656" s="168"/>
      <c r="E656" s="168"/>
      <c r="H656" s="169"/>
      <c r="I656" s="169"/>
      <c r="J656" s="169"/>
      <c r="K656" s="169"/>
      <c r="L656" s="169"/>
      <c r="M656" s="169"/>
      <c r="N656" s="169"/>
      <c r="O656" s="169"/>
      <c r="P656" s="169"/>
      <c r="Q656" s="169"/>
      <c r="R656" s="169"/>
      <c r="S656" s="169"/>
      <c r="T656" s="169"/>
    </row>
    <row r="657" spans="1:21">
      <c r="D657" s="168"/>
      <c r="E657" s="168"/>
      <c r="H657" s="169"/>
      <c r="I657" s="169"/>
      <c r="J657" s="169"/>
      <c r="K657" s="169"/>
      <c r="L657" s="169"/>
      <c r="M657" s="169"/>
      <c r="N657" s="169"/>
      <c r="O657" s="169"/>
      <c r="P657" s="169"/>
      <c r="Q657" s="169"/>
      <c r="R657" s="169"/>
      <c r="S657" s="169"/>
      <c r="T657" s="169"/>
    </row>
    <row r="658" spans="1:21">
      <c r="D658" s="168"/>
      <c r="E658" s="168"/>
      <c r="H658" s="169"/>
      <c r="I658" s="169"/>
      <c r="J658" s="169"/>
      <c r="K658" s="169"/>
      <c r="L658" s="169"/>
      <c r="M658" s="169"/>
      <c r="N658" s="169"/>
      <c r="O658" s="169"/>
      <c r="P658" s="169"/>
      <c r="Q658" s="169"/>
      <c r="R658" s="169"/>
      <c r="S658" s="169"/>
      <c r="T658" s="169"/>
    </row>
    <row r="659" spans="1:21">
      <c r="D659" s="168"/>
      <c r="E659" s="168"/>
      <c r="H659" s="169"/>
      <c r="I659" s="169"/>
      <c r="J659" s="169"/>
      <c r="K659" s="169"/>
      <c r="L659" s="169"/>
      <c r="M659" s="169"/>
      <c r="N659" s="169"/>
      <c r="O659" s="169"/>
      <c r="P659" s="169"/>
      <c r="Q659" s="169"/>
      <c r="R659" s="169"/>
      <c r="S659" s="169"/>
      <c r="T659" s="169"/>
    </row>
    <row r="660" spans="1:21">
      <c r="D660" s="168"/>
      <c r="E660" s="168"/>
      <c r="H660" s="169"/>
      <c r="I660" s="169"/>
      <c r="J660" s="169"/>
      <c r="K660" s="169"/>
      <c r="L660" s="169"/>
      <c r="M660" s="169"/>
      <c r="N660" s="169"/>
      <c r="O660" s="169"/>
      <c r="P660" s="169"/>
      <c r="Q660" s="169"/>
      <c r="R660" s="169"/>
      <c r="S660" s="169"/>
      <c r="T660" s="169"/>
    </row>
    <row r="661" spans="1:21">
      <c r="D661" s="168"/>
      <c r="E661" s="168"/>
      <c r="H661" s="169"/>
      <c r="I661" s="169"/>
      <c r="J661" s="169"/>
      <c r="K661" s="169"/>
      <c r="L661" s="169"/>
      <c r="M661" s="169"/>
      <c r="N661" s="169"/>
      <c r="O661" s="169"/>
      <c r="P661" s="169"/>
      <c r="Q661" s="169"/>
      <c r="R661" s="169"/>
      <c r="S661" s="169"/>
      <c r="T661" s="169"/>
    </row>
    <row r="662" spans="1:21">
      <c r="D662" s="168"/>
      <c r="E662" s="168"/>
      <c r="H662" s="169"/>
      <c r="I662" s="169"/>
      <c r="J662" s="169"/>
      <c r="K662" s="169"/>
      <c r="L662" s="169"/>
      <c r="M662" s="169"/>
      <c r="N662" s="169"/>
      <c r="O662" s="169"/>
      <c r="P662" s="169"/>
      <c r="Q662" s="169"/>
      <c r="R662" s="169"/>
      <c r="S662" s="169"/>
      <c r="T662" s="169"/>
    </row>
    <row r="663" spans="1:21">
      <c r="D663" s="168"/>
      <c r="E663" s="168"/>
      <c r="H663" s="169"/>
      <c r="I663" s="169"/>
      <c r="J663" s="169"/>
      <c r="K663" s="169"/>
      <c r="L663" s="169"/>
      <c r="M663" s="169"/>
      <c r="N663" s="169"/>
      <c r="O663" s="169"/>
      <c r="P663" s="169"/>
      <c r="Q663" s="169"/>
      <c r="R663" s="169"/>
      <c r="S663" s="169"/>
      <c r="T663" s="169"/>
    </row>
    <row r="664" spans="1:21">
      <c r="D664" s="168"/>
      <c r="E664" s="168"/>
      <c r="H664" s="169"/>
      <c r="I664" s="169"/>
      <c r="J664" s="169"/>
      <c r="K664" s="169"/>
      <c r="L664" s="169"/>
      <c r="M664" s="169"/>
      <c r="N664" s="169"/>
      <c r="O664" s="169"/>
      <c r="P664" s="169"/>
      <c r="Q664" s="169"/>
      <c r="R664" s="169"/>
      <c r="S664" s="169"/>
      <c r="T664" s="169"/>
    </row>
    <row r="665" spans="1:21">
      <c r="D665" s="168"/>
      <c r="E665" s="168"/>
      <c r="H665" s="169"/>
      <c r="I665" s="169"/>
      <c r="J665" s="169"/>
      <c r="K665" s="169"/>
      <c r="L665" s="169"/>
      <c r="M665" s="169"/>
      <c r="N665" s="169"/>
      <c r="O665" s="169"/>
      <c r="P665" s="169"/>
      <c r="Q665" s="169"/>
      <c r="R665" s="169"/>
      <c r="S665" s="169"/>
      <c r="T665" s="169"/>
    </row>
    <row r="666" spans="1:21">
      <c r="D666" s="168"/>
      <c r="E666" s="168"/>
      <c r="H666" s="169"/>
      <c r="I666" s="169"/>
      <c r="J666" s="169"/>
      <c r="K666" s="169"/>
      <c r="L666" s="169"/>
      <c r="M666" s="169"/>
      <c r="N666" s="169"/>
      <c r="O666" s="169"/>
      <c r="P666" s="169"/>
      <c r="Q666" s="169"/>
      <c r="R666" s="169"/>
      <c r="S666" s="169"/>
      <c r="T666" s="169"/>
    </row>
    <row r="667" spans="1:21">
      <c r="D667" s="168"/>
      <c r="E667" s="168"/>
      <c r="H667" s="169"/>
      <c r="I667" s="169"/>
      <c r="J667" s="169"/>
      <c r="K667" s="169"/>
      <c r="L667" s="169"/>
      <c r="M667" s="169"/>
      <c r="N667" s="169"/>
      <c r="O667" s="169"/>
      <c r="P667" s="169"/>
      <c r="Q667" s="169"/>
      <c r="R667" s="169"/>
      <c r="S667" s="169"/>
      <c r="T667" s="169"/>
    </row>
    <row r="668" spans="1:21">
      <c r="D668" s="168"/>
      <c r="E668" s="168"/>
      <c r="H668" s="169"/>
      <c r="I668" s="169"/>
      <c r="J668" s="169"/>
      <c r="K668" s="169"/>
      <c r="L668" s="169"/>
      <c r="M668" s="169"/>
      <c r="N668" s="169"/>
      <c r="O668" s="169"/>
      <c r="P668" s="169"/>
      <c r="Q668" s="169"/>
      <c r="R668" s="169"/>
      <c r="S668" s="169"/>
      <c r="T668" s="169"/>
    </row>
    <row r="669" spans="1:21">
      <c r="D669" s="168"/>
      <c r="E669" s="168"/>
      <c r="H669" s="169"/>
      <c r="I669" s="169"/>
      <c r="J669" s="169"/>
      <c r="K669" s="169"/>
      <c r="L669" s="169"/>
      <c r="M669" s="169"/>
      <c r="N669" s="169"/>
      <c r="O669" s="169"/>
      <c r="P669" s="169"/>
      <c r="Q669" s="169"/>
      <c r="R669" s="169"/>
      <c r="S669" s="169"/>
      <c r="T669" s="169"/>
    </row>
    <row r="670" spans="1:21">
      <c r="D670" s="168"/>
      <c r="E670" s="168"/>
      <c r="H670" s="169"/>
      <c r="I670" s="169"/>
      <c r="J670" s="169"/>
      <c r="K670" s="169"/>
      <c r="L670" s="169"/>
      <c r="M670" s="169"/>
      <c r="N670" s="169"/>
      <c r="O670" s="169"/>
      <c r="P670" s="169"/>
      <c r="Q670" s="169"/>
      <c r="R670" s="169"/>
      <c r="S670" s="169"/>
      <c r="T670" s="169"/>
    </row>
    <row r="671" spans="1:21">
      <c r="D671" s="168"/>
      <c r="E671" s="168"/>
      <c r="H671" s="169"/>
      <c r="I671" s="169"/>
      <c r="J671" s="169"/>
      <c r="K671" s="169"/>
      <c r="L671" s="169"/>
      <c r="M671" s="169"/>
      <c r="N671" s="169"/>
      <c r="O671" s="169"/>
      <c r="P671" s="169"/>
      <c r="Q671" s="169"/>
      <c r="R671" s="169"/>
      <c r="S671" s="169"/>
      <c r="T671" s="169"/>
    </row>
    <row r="672" spans="1:21">
      <c r="D672" s="168"/>
      <c r="E672" s="168"/>
      <c r="H672" s="169"/>
      <c r="I672" s="169"/>
      <c r="J672" s="169"/>
      <c r="K672" s="169"/>
      <c r="L672" s="169"/>
      <c r="M672" s="169"/>
      <c r="N672" s="169"/>
      <c r="O672" s="169"/>
      <c r="P672" s="169"/>
      <c r="Q672" s="169"/>
      <c r="R672" s="169"/>
      <c r="S672" s="169"/>
      <c r="T672" s="169"/>
    </row>
    <row r="673" spans="1:21">
      <c r="D673" s="168"/>
      <c r="E673" s="168"/>
      <c r="H673" s="169"/>
      <c r="I673" s="169"/>
      <c r="J673" s="169"/>
      <c r="K673" s="169"/>
      <c r="L673" s="169"/>
      <c r="M673" s="169"/>
      <c r="N673" s="169"/>
      <c r="O673" s="169"/>
      <c r="P673" s="169"/>
      <c r="Q673" s="169"/>
      <c r="R673" s="169"/>
      <c r="S673" s="169"/>
      <c r="T673" s="169"/>
    </row>
    <row r="674" spans="1:21">
      <c r="D674" s="168"/>
      <c r="E674" s="168"/>
      <c r="H674" s="169"/>
      <c r="I674" s="169"/>
      <c r="J674" s="169"/>
      <c r="K674" s="169"/>
      <c r="L674" s="169"/>
      <c r="M674" s="169"/>
      <c r="N674" s="169"/>
      <c r="O674" s="169"/>
      <c r="P674" s="169"/>
      <c r="Q674" s="169"/>
      <c r="R674" s="169"/>
      <c r="S674" s="169"/>
      <c r="T674" s="169"/>
    </row>
    <row r="675" spans="1:21">
      <c r="D675" s="168"/>
      <c r="E675" s="168"/>
      <c r="H675" s="169"/>
      <c r="I675" s="169"/>
      <c r="J675" s="169"/>
      <c r="K675" s="169"/>
      <c r="L675" s="169"/>
      <c r="M675" s="169"/>
      <c r="N675" s="169"/>
      <c r="O675" s="169"/>
      <c r="P675" s="169"/>
      <c r="Q675" s="169"/>
      <c r="R675" s="169"/>
      <c r="S675" s="169"/>
      <c r="T675" s="169"/>
    </row>
    <row r="676" spans="1:21">
      <c r="D676" s="168"/>
      <c r="E676" s="168"/>
      <c r="H676" s="169"/>
      <c r="I676" s="169"/>
      <c r="J676" s="169"/>
      <c r="K676" s="169"/>
      <c r="L676" s="169"/>
      <c r="M676" s="169"/>
      <c r="N676" s="169"/>
      <c r="O676" s="169"/>
      <c r="P676" s="169"/>
      <c r="Q676" s="169"/>
      <c r="R676" s="169"/>
      <c r="S676" s="169"/>
      <c r="T676" s="169"/>
    </row>
    <row r="677" spans="1:21">
      <c r="D677" s="168"/>
      <c r="E677" s="168"/>
      <c r="H677" s="169"/>
      <c r="I677" s="169"/>
      <c r="J677" s="169"/>
      <c r="K677" s="169"/>
      <c r="L677" s="169"/>
      <c r="M677" s="169"/>
      <c r="N677" s="169"/>
      <c r="O677" s="169"/>
      <c r="P677" s="169"/>
      <c r="Q677" s="169"/>
      <c r="R677" s="169"/>
      <c r="S677" s="169"/>
      <c r="T677" s="169"/>
    </row>
    <row r="678" spans="1:21">
      <c r="D678" s="168"/>
      <c r="E678" s="168"/>
      <c r="H678" s="169"/>
      <c r="I678" s="169"/>
      <c r="J678" s="169"/>
      <c r="K678" s="169"/>
      <c r="L678" s="169"/>
      <c r="M678" s="169"/>
      <c r="N678" s="169"/>
      <c r="O678" s="169"/>
      <c r="P678" s="169"/>
      <c r="Q678" s="169"/>
      <c r="R678" s="169"/>
      <c r="S678" s="169"/>
      <c r="T678" s="169"/>
    </row>
    <row r="679" spans="1:21">
      <c r="D679" s="168"/>
      <c r="E679" s="168"/>
      <c r="H679" s="169"/>
      <c r="I679" s="169"/>
      <c r="J679" s="169"/>
      <c r="K679" s="169"/>
      <c r="L679" s="169"/>
      <c r="M679" s="169"/>
      <c r="N679" s="169"/>
      <c r="O679" s="169"/>
      <c r="P679" s="169"/>
      <c r="Q679" s="169"/>
      <c r="R679" s="169"/>
      <c r="S679" s="169"/>
      <c r="T679" s="169"/>
    </row>
    <row r="680" spans="1:21">
      <c r="D680" s="168"/>
      <c r="E680" s="168"/>
      <c r="H680" s="169"/>
      <c r="I680" s="169"/>
      <c r="J680" s="169"/>
      <c r="K680" s="169"/>
      <c r="L680" s="169"/>
      <c r="M680" s="169"/>
      <c r="N680" s="169"/>
      <c r="O680" s="169"/>
      <c r="P680" s="169"/>
      <c r="Q680" s="169"/>
      <c r="R680" s="169"/>
      <c r="S680" s="169"/>
      <c r="T680" s="169"/>
    </row>
    <row r="681" spans="1:21">
      <c r="D681" s="168"/>
      <c r="E681" s="168"/>
      <c r="H681" s="169"/>
      <c r="I681" s="169"/>
      <c r="J681" s="169"/>
      <c r="K681" s="169"/>
      <c r="L681" s="169"/>
      <c r="M681" s="169"/>
      <c r="N681" s="169"/>
      <c r="O681" s="169"/>
      <c r="P681" s="169"/>
      <c r="Q681" s="169"/>
      <c r="R681" s="169"/>
      <c r="S681" s="169"/>
      <c r="T681" s="169"/>
    </row>
    <row r="682" spans="1:21">
      <c r="D682" s="168"/>
      <c r="E682" s="168"/>
      <c r="H682" s="169"/>
      <c r="I682" s="169"/>
      <c r="J682" s="169"/>
      <c r="K682" s="169"/>
      <c r="L682" s="169"/>
      <c r="M682" s="169"/>
      <c r="N682" s="169"/>
      <c r="O682" s="169"/>
      <c r="P682" s="169"/>
      <c r="Q682" s="169"/>
      <c r="R682" s="169"/>
      <c r="S682" s="169"/>
      <c r="T682" s="169"/>
    </row>
    <row r="683" spans="1:21">
      <c r="D683" s="168"/>
      <c r="E683" s="168"/>
      <c r="H683" s="169"/>
      <c r="I683" s="169"/>
      <c r="J683" s="169"/>
      <c r="K683" s="169"/>
      <c r="L683" s="169"/>
      <c r="M683" s="169"/>
      <c r="N683" s="169"/>
      <c r="O683" s="169"/>
      <c r="P683" s="169"/>
      <c r="Q683" s="169"/>
      <c r="R683" s="169"/>
      <c r="S683" s="169"/>
      <c r="T683" s="169"/>
    </row>
    <row r="684" spans="1:21">
      <c r="D684" s="168"/>
      <c r="E684" s="168"/>
      <c r="H684" s="169"/>
      <c r="I684" s="169"/>
      <c r="J684" s="169"/>
      <c r="K684" s="169"/>
      <c r="L684" s="169"/>
      <c r="M684" s="169"/>
      <c r="N684" s="169"/>
      <c r="O684" s="169"/>
      <c r="P684" s="169"/>
      <c r="Q684" s="169"/>
      <c r="R684" s="169"/>
      <c r="S684" s="169"/>
      <c r="T684" s="169"/>
    </row>
    <row r="685" spans="1:21">
      <c r="D685" s="168"/>
      <c r="E685" s="168"/>
      <c r="H685" s="169"/>
      <c r="I685" s="169"/>
      <c r="J685" s="169"/>
      <c r="K685" s="169"/>
      <c r="L685" s="169"/>
      <c r="M685" s="169"/>
      <c r="N685" s="169"/>
      <c r="O685" s="169"/>
      <c r="P685" s="169"/>
      <c r="Q685" s="169"/>
      <c r="R685" s="169"/>
      <c r="S685" s="169"/>
      <c r="T685" s="169"/>
    </row>
    <row r="686" spans="1:21">
      <c r="D686" s="168"/>
      <c r="E686" s="168"/>
      <c r="H686" s="169"/>
      <c r="I686" s="169"/>
      <c r="J686" s="169"/>
      <c r="K686" s="169"/>
      <c r="L686" s="169"/>
      <c r="M686" s="169"/>
      <c r="N686" s="169"/>
      <c r="O686" s="169"/>
      <c r="P686" s="169"/>
      <c r="Q686" s="169"/>
      <c r="R686" s="169"/>
      <c r="S686" s="169"/>
      <c r="T686" s="169"/>
    </row>
    <row r="687" spans="1:21">
      <c r="D687" s="168"/>
      <c r="E687" s="168"/>
      <c r="H687" s="169"/>
      <c r="I687" s="169"/>
      <c r="J687" s="169"/>
      <c r="K687" s="169"/>
      <c r="L687" s="169"/>
      <c r="M687" s="169"/>
      <c r="N687" s="169"/>
      <c r="O687" s="169"/>
      <c r="P687" s="169"/>
      <c r="Q687" s="169"/>
      <c r="R687" s="169"/>
      <c r="S687" s="169"/>
      <c r="T687" s="169"/>
    </row>
    <row r="688" spans="1:21">
      <c r="D688" s="168"/>
      <c r="E688" s="168"/>
      <c r="H688" s="169"/>
      <c r="I688" s="169"/>
      <c r="J688" s="169"/>
      <c r="K688" s="169"/>
      <c r="L688" s="169"/>
      <c r="M688" s="169"/>
      <c r="N688" s="169"/>
      <c r="O688" s="169"/>
      <c r="P688" s="169"/>
      <c r="Q688" s="169"/>
      <c r="R688" s="169"/>
      <c r="S688" s="169"/>
      <c r="T688" s="169"/>
    </row>
    <row r="689" spans="1:21">
      <c r="D689" s="168"/>
      <c r="E689" s="168"/>
      <c r="H689" s="169"/>
      <c r="I689" s="169"/>
      <c r="J689" s="169"/>
      <c r="K689" s="169"/>
      <c r="L689" s="169"/>
      <c r="M689" s="169"/>
      <c r="N689" s="169"/>
      <c r="O689" s="169"/>
      <c r="P689" s="169"/>
      <c r="Q689" s="169"/>
      <c r="R689" s="169"/>
      <c r="S689" s="169"/>
      <c r="T689" s="169"/>
    </row>
    <row r="690" spans="1:21">
      <c r="D690" s="168"/>
      <c r="E690" s="168"/>
      <c r="H690" s="169"/>
      <c r="I690" s="169"/>
      <c r="J690" s="169"/>
      <c r="K690" s="169"/>
      <c r="L690" s="169"/>
      <c r="M690" s="169"/>
      <c r="N690" s="169"/>
      <c r="O690" s="169"/>
      <c r="P690" s="169"/>
      <c r="Q690" s="169"/>
      <c r="R690" s="169"/>
      <c r="S690" s="169"/>
      <c r="T690" s="169"/>
    </row>
    <row r="691" spans="1:21">
      <c r="D691" s="168"/>
      <c r="E691" s="168"/>
      <c r="H691" s="169"/>
      <c r="I691" s="169"/>
      <c r="J691" s="169"/>
      <c r="K691" s="169"/>
      <c r="L691" s="169"/>
      <c r="M691" s="169"/>
      <c r="N691" s="169"/>
      <c r="O691" s="169"/>
      <c r="P691" s="169"/>
      <c r="Q691" s="169"/>
      <c r="R691" s="169"/>
      <c r="S691" s="169"/>
      <c r="T691" s="169"/>
    </row>
    <row r="692" spans="1:21">
      <c r="D692" s="168"/>
      <c r="E692" s="168"/>
      <c r="H692" s="169"/>
      <c r="I692" s="169"/>
      <c r="J692" s="169"/>
      <c r="K692" s="169"/>
      <c r="L692" s="169"/>
      <c r="M692" s="169"/>
      <c r="N692" s="169"/>
      <c r="O692" s="169"/>
      <c r="P692" s="169"/>
      <c r="Q692" s="169"/>
      <c r="R692" s="169"/>
      <c r="S692" s="169"/>
      <c r="T692" s="169"/>
    </row>
    <row r="693" spans="1:21">
      <c r="D693" s="168"/>
      <c r="E693" s="168"/>
      <c r="H693" s="169"/>
      <c r="I693" s="169"/>
      <c r="J693" s="169"/>
      <c r="K693" s="169"/>
      <c r="L693" s="169"/>
      <c r="M693" s="169"/>
      <c r="N693" s="169"/>
      <c r="O693" s="169"/>
      <c r="P693" s="169"/>
      <c r="Q693" s="169"/>
      <c r="R693" s="169"/>
      <c r="S693" s="169"/>
      <c r="T693" s="169"/>
    </row>
    <row r="694" spans="1:21">
      <c r="D694" s="168"/>
      <c r="E694" s="168"/>
      <c r="H694" s="169"/>
      <c r="I694" s="169"/>
      <c r="J694" s="169"/>
      <c r="K694" s="169"/>
      <c r="L694" s="169"/>
      <c r="M694" s="169"/>
      <c r="N694" s="169"/>
      <c r="O694" s="169"/>
      <c r="P694" s="169"/>
      <c r="Q694" s="169"/>
      <c r="R694" s="169"/>
      <c r="S694" s="169"/>
      <c r="T694" s="169"/>
    </row>
    <row r="695" spans="1:21">
      <c r="D695" s="168"/>
      <c r="E695" s="168"/>
      <c r="H695" s="169"/>
      <c r="I695" s="169"/>
      <c r="J695" s="169"/>
      <c r="K695" s="169"/>
      <c r="L695" s="169"/>
      <c r="M695" s="169"/>
      <c r="N695" s="169"/>
      <c r="O695" s="169"/>
      <c r="P695" s="169"/>
      <c r="Q695" s="169"/>
      <c r="R695" s="169"/>
      <c r="S695" s="169"/>
      <c r="T695" s="169"/>
    </row>
    <row r="696" spans="1:21">
      <c r="D696" s="168"/>
      <c r="E696" s="168"/>
      <c r="H696" s="169"/>
      <c r="I696" s="169"/>
      <c r="J696" s="169"/>
      <c r="K696" s="169"/>
      <c r="L696" s="169"/>
      <c r="M696" s="169"/>
      <c r="N696" s="169"/>
      <c r="O696" s="169"/>
      <c r="P696" s="169"/>
      <c r="Q696" s="169"/>
      <c r="R696" s="169"/>
      <c r="S696" s="169"/>
      <c r="T696" s="169"/>
    </row>
    <row r="697" spans="1:21">
      <c r="D697" s="168"/>
      <c r="E697" s="168"/>
      <c r="H697" s="169"/>
      <c r="I697" s="169"/>
      <c r="J697" s="169"/>
      <c r="K697" s="169"/>
      <c r="L697" s="169"/>
      <c r="M697" s="169"/>
      <c r="N697" s="169"/>
      <c r="O697" s="169"/>
      <c r="P697" s="169"/>
      <c r="Q697" s="169"/>
      <c r="R697" s="169"/>
      <c r="S697" s="169"/>
      <c r="T697" s="169"/>
    </row>
    <row r="698" spans="1:21">
      <c r="D698" s="168"/>
      <c r="E698" s="168"/>
      <c r="H698" s="169"/>
      <c r="I698" s="169"/>
      <c r="J698" s="169"/>
      <c r="K698" s="169"/>
      <c r="L698" s="169"/>
      <c r="M698" s="169"/>
      <c r="N698" s="169"/>
      <c r="O698" s="169"/>
      <c r="P698" s="169"/>
      <c r="Q698" s="169"/>
      <c r="R698" s="169"/>
      <c r="S698" s="169"/>
      <c r="T698" s="169"/>
    </row>
    <row r="699" spans="1:21">
      <c r="D699" s="168"/>
      <c r="E699" s="168"/>
      <c r="H699" s="169"/>
      <c r="I699" s="169"/>
      <c r="J699" s="169"/>
      <c r="K699" s="169"/>
      <c r="L699" s="169"/>
      <c r="M699" s="169"/>
      <c r="N699" s="169"/>
      <c r="O699" s="169"/>
      <c r="P699" s="169"/>
      <c r="Q699" s="169"/>
      <c r="R699" s="169"/>
      <c r="S699" s="169"/>
      <c r="T699" s="169"/>
    </row>
    <row r="700" spans="1:21">
      <c r="D700" s="168"/>
      <c r="E700" s="168"/>
      <c r="H700" s="169"/>
      <c r="I700" s="169"/>
      <c r="J700" s="169"/>
      <c r="K700" s="169"/>
      <c r="L700" s="169"/>
      <c r="M700" s="169"/>
      <c r="N700" s="169"/>
      <c r="O700" s="169"/>
      <c r="P700" s="169"/>
      <c r="Q700" s="169"/>
      <c r="R700" s="169"/>
      <c r="S700" s="169"/>
      <c r="T700" s="169"/>
    </row>
    <row r="701" spans="1:21">
      <c r="D701" s="168"/>
      <c r="E701" s="168"/>
      <c r="H701" s="169"/>
      <c r="I701" s="169"/>
      <c r="J701" s="169"/>
      <c r="K701" s="169"/>
      <c r="L701" s="169"/>
      <c r="M701" s="169"/>
      <c r="N701" s="169"/>
      <c r="O701" s="169"/>
      <c r="P701" s="169"/>
      <c r="Q701" s="169"/>
      <c r="R701" s="169"/>
      <c r="S701" s="169"/>
      <c r="T701" s="169"/>
    </row>
    <row r="702" spans="1:21">
      <c r="D702" s="168"/>
      <c r="E702" s="168"/>
      <c r="H702" s="169"/>
      <c r="I702" s="169"/>
      <c r="J702" s="169"/>
      <c r="K702" s="169"/>
      <c r="L702" s="169"/>
      <c r="M702" s="169"/>
      <c r="N702" s="169"/>
      <c r="O702" s="169"/>
      <c r="P702" s="169"/>
      <c r="Q702" s="169"/>
      <c r="R702" s="169"/>
      <c r="S702" s="169"/>
      <c r="T702" s="169"/>
    </row>
    <row r="703" spans="1:21">
      <c r="D703" s="168"/>
      <c r="E703" s="168"/>
      <c r="H703" s="169"/>
      <c r="I703" s="169"/>
      <c r="J703" s="169"/>
      <c r="K703" s="169"/>
      <c r="L703" s="169"/>
      <c r="M703" s="169"/>
      <c r="N703" s="169"/>
      <c r="O703" s="169"/>
      <c r="P703" s="169"/>
      <c r="Q703" s="169"/>
      <c r="R703" s="169"/>
      <c r="S703" s="169"/>
      <c r="T703" s="169"/>
    </row>
    <row r="704" spans="1:21">
      <c r="D704" s="168"/>
      <c r="E704" s="168"/>
      <c r="H704" s="169"/>
      <c r="I704" s="169"/>
      <c r="J704" s="169"/>
      <c r="K704" s="169"/>
      <c r="L704" s="169"/>
      <c r="M704" s="169"/>
      <c r="N704" s="169"/>
      <c r="O704" s="169"/>
      <c r="P704" s="169"/>
      <c r="Q704" s="169"/>
      <c r="R704" s="169"/>
      <c r="S704" s="169"/>
      <c r="T704" s="169"/>
    </row>
    <row r="705" spans="1:21">
      <c r="D705" s="168"/>
      <c r="E705" s="168"/>
      <c r="H705" s="169"/>
      <c r="I705" s="169"/>
      <c r="J705" s="169"/>
      <c r="K705" s="169"/>
      <c r="L705" s="169"/>
      <c r="M705" s="169"/>
      <c r="N705" s="169"/>
      <c r="O705" s="169"/>
      <c r="P705" s="169"/>
      <c r="Q705" s="169"/>
      <c r="R705" s="169"/>
      <c r="S705" s="169"/>
      <c r="T705" s="169"/>
    </row>
    <row r="706" spans="1:21">
      <c r="D706" s="168"/>
      <c r="E706" s="168"/>
      <c r="H706" s="169"/>
      <c r="I706" s="169"/>
      <c r="J706" s="169"/>
      <c r="K706" s="169"/>
      <c r="L706" s="169"/>
      <c r="M706" s="169"/>
      <c r="N706" s="169"/>
      <c r="O706" s="169"/>
      <c r="P706" s="169"/>
      <c r="Q706" s="169"/>
      <c r="R706" s="169"/>
      <c r="S706" s="169"/>
      <c r="T706" s="169"/>
    </row>
    <row r="707" spans="1:21">
      <c r="D707" s="168"/>
      <c r="E707" s="168"/>
      <c r="H707" s="169"/>
      <c r="I707" s="169"/>
      <c r="J707" s="169"/>
      <c r="K707" s="169"/>
      <c r="L707" s="169"/>
      <c r="M707" s="169"/>
      <c r="N707" s="169"/>
      <c r="O707" s="169"/>
      <c r="P707" s="169"/>
      <c r="Q707" s="169"/>
      <c r="R707" s="169"/>
      <c r="S707" s="169"/>
      <c r="T707" s="169"/>
    </row>
    <row r="708" spans="1:21">
      <c r="D708" s="168"/>
      <c r="E708" s="168"/>
      <c r="H708" s="169"/>
      <c r="I708" s="169"/>
      <c r="J708" s="169"/>
      <c r="K708" s="169"/>
      <c r="L708" s="169"/>
      <c r="M708" s="169"/>
      <c r="N708" s="169"/>
      <c r="O708" s="169"/>
      <c r="P708" s="169"/>
      <c r="Q708" s="169"/>
      <c r="R708" s="169"/>
      <c r="S708" s="169"/>
      <c r="T708" s="169"/>
    </row>
    <row r="709" spans="1:21">
      <c r="D709" s="168"/>
      <c r="E709" s="168"/>
      <c r="H709" s="169"/>
      <c r="I709" s="169"/>
      <c r="J709" s="169"/>
      <c r="K709" s="169"/>
      <c r="L709" s="169"/>
      <c r="M709" s="169"/>
      <c r="N709" s="169"/>
      <c r="O709" s="169"/>
      <c r="P709" s="169"/>
      <c r="Q709" s="169"/>
      <c r="R709" s="169"/>
      <c r="S709" s="169"/>
      <c r="T709" s="169"/>
    </row>
    <row r="710" spans="1:21">
      <c r="D710" s="168"/>
      <c r="E710" s="168"/>
      <c r="H710" s="169"/>
      <c r="I710" s="169"/>
      <c r="J710" s="169"/>
      <c r="K710" s="169"/>
      <c r="L710" s="169"/>
      <c r="M710" s="169"/>
      <c r="N710" s="169"/>
      <c r="O710" s="169"/>
      <c r="P710" s="169"/>
      <c r="Q710" s="169"/>
      <c r="R710" s="169"/>
      <c r="S710" s="169"/>
      <c r="T710" s="169"/>
    </row>
    <row r="711" spans="1:21">
      <c r="D711" s="168"/>
      <c r="E711" s="168"/>
      <c r="H711" s="169"/>
      <c r="I711" s="169"/>
      <c r="J711" s="169"/>
      <c r="K711" s="169"/>
      <c r="L711" s="169"/>
      <c r="M711" s="169"/>
      <c r="N711" s="169"/>
      <c r="O711" s="169"/>
      <c r="P711" s="169"/>
      <c r="Q711" s="169"/>
      <c r="R711" s="169"/>
      <c r="S711" s="169"/>
      <c r="T711" s="169"/>
    </row>
    <row r="712" spans="1:21">
      <c r="D712" s="168"/>
      <c r="E712" s="168"/>
      <c r="H712" s="169"/>
      <c r="I712" s="169"/>
      <c r="J712" s="169"/>
      <c r="K712" s="169"/>
      <c r="L712" s="169"/>
      <c r="M712" s="169"/>
      <c r="N712" s="169"/>
      <c r="O712" s="169"/>
      <c r="P712" s="169"/>
      <c r="Q712" s="169"/>
      <c r="R712" s="169"/>
      <c r="S712" s="169"/>
      <c r="T712" s="169"/>
    </row>
    <row r="713" spans="1:21">
      <c r="D713" s="168"/>
      <c r="E713" s="168"/>
      <c r="H713" s="169"/>
      <c r="I713" s="169"/>
      <c r="J713" s="169"/>
      <c r="K713" s="169"/>
      <c r="L713" s="169"/>
      <c r="M713" s="169"/>
      <c r="N713" s="169"/>
      <c r="O713" s="169"/>
      <c r="P713" s="169"/>
      <c r="Q713" s="169"/>
      <c r="R713" s="169"/>
      <c r="S713" s="169"/>
      <c r="T713" s="169"/>
    </row>
    <row r="714" spans="1:21">
      <c r="D714" s="168"/>
      <c r="E714" s="168"/>
      <c r="H714" s="169"/>
      <c r="I714" s="169"/>
      <c r="J714" s="169"/>
      <c r="K714" s="169"/>
      <c r="L714" s="169"/>
      <c r="M714" s="169"/>
      <c r="N714" s="169"/>
      <c r="O714" s="169"/>
      <c r="P714" s="169"/>
      <c r="Q714" s="169"/>
      <c r="R714" s="169"/>
      <c r="S714" s="169"/>
      <c r="T714" s="169"/>
    </row>
    <row r="715" spans="1:21">
      <c r="D715" s="168"/>
      <c r="E715" s="168"/>
      <c r="H715" s="169"/>
      <c r="I715" s="169"/>
      <c r="J715" s="169"/>
      <c r="K715" s="169"/>
      <c r="L715" s="169"/>
      <c r="M715" s="169"/>
      <c r="N715" s="169"/>
      <c r="O715" s="169"/>
      <c r="P715" s="169"/>
      <c r="Q715" s="169"/>
      <c r="R715" s="169"/>
      <c r="S715" s="169"/>
      <c r="T715" s="169"/>
    </row>
    <row r="716" spans="1:21">
      <c r="D716" s="168"/>
      <c r="E716" s="168"/>
      <c r="H716" s="169"/>
      <c r="I716" s="169"/>
      <c r="J716" s="169"/>
      <c r="K716" s="169"/>
      <c r="L716" s="169"/>
      <c r="M716" s="169"/>
      <c r="N716" s="169"/>
      <c r="O716" s="169"/>
      <c r="P716" s="169"/>
      <c r="Q716" s="169"/>
      <c r="R716" s="169"/>
      <c r="S716" s="169"/>
      <c r="T716" s="169"/>
    </row>
    <row r="717" spans="1:21">
      <c r="D717" s="168"/>
      <c r="E717" s="168"/>
      <c r="H717" s="169"/>
      <c r="I717" s="169"/>
      <c r="J717" s="169"/>
      <c r="K717" s="169"/>
      <c r="L717" s="169"/>
      <c r="M717" s="169"/>
      <c r="N717" s="169"/>
      <c r="O717" s="169"/>
      <c r="P717" s="169"/>
      <c r="Q717" s="169"/>
      <c r="R717" s="169"/>
      <c r="S717" s="169"/>
      <c r="T717" s="169"/>
    </row>
    <row r="718" spans="1:21">
      <c r="D718" s="168"/>
      <c r="E718" s="168"/>
      <c r="H718" s="169"/>
      <c r="I718" s="169"/>
      <c r="J718" s="169"/>
      <c r="K718" s="169"/>
      <c r="L718" s="169"/>
      <c r="M718" s="169"/>
      <c r="N718" s="169"/>
      <c r="O718" s="169"/>
      <c r="P718" s="169"/>
      <c r="Q718" s="169"/>
      <c r="R718" s="169"/>
      <c r="S718" s="169"/>
      <c r="T718" s="169"/>
    </row>
    <row r="719" spans="1:21">
      <c r="D719" s="168"/>
      <c r="E719" s="168"/>
      <c r="H719" s="169"/>
      <c r="I719" s="169"/>
      <c r="J719" s="169"/>
      <c r="K719" s="169"/>
      <c r="L719" s="169"/>
      <c r="M719" s="169"/>
      <c r="N719" s="169"/>
      <c r="O719" s="169"/>
      <c r="P719" s="169"/>
      <c r="Q719" s="169"/>
      <c r="R719" s="169"/>
      <c r="S719" s="169"/>
      <c r="T719" s="169"/>
    </row>
    <row r="720" spans="1:21">
      <c r="D720" s="168"/>
      <c r="E720" s="168"/>
      <c r="H720" s="169"/>
      <c r="I720" s="169"/>
      <c r="J720" s="169"/>
      <c r="K720" s="169"/>
      <c r="L720" s="169"/>
      <c r="M720" s="169"/>
      <c r="N720" s="169"/>
      <c r="O720" s="169"/>
      <c r="P720" s="169"/>
      <c r="Q720" s="169"/>
      <c r="R720" s="169"/>
      <c r="S720" s="169"/>
      <c r="T720" s="169"/>
    </row>
    <row r="721" spans="1:21">
      <c r="D721" s="168"/>
      <c r="E721" s="168"/>
      <c r="H721" s="169"/>
      <c r="I721" s="169"/>
      <c r="J721" s="169"/>
      <c r="K721" s="169"/>
      <c r="L721" s="169"/>
      <c r="M721" s="169"/>
      <c r="N721" s="169"/>
      <c r="O721" s="169"/>
      <c r="P721" s="169"/>
      <c r="Q721" s="169"/>
      <c r="R721" s="169"/>
      <c r="S721" s="169"/>
      <c r="T721" s="169"/>
    </row>
    <row r="722" spans="1:21">
      <c r="D722" s="168"/>
      <c r="E722" s="168"/>
      <c r="H722" s="169"/>
      <c r="I722" s="169"/>
      <c r="J722" s="169"/>
      <c r="K722" s="169"/>
      <c r="L722" s="169"/>
      <c r="M722" s="169"/>
      <c r="N722" s="169"/>
      <c r="O722" s="169"/>
      <c r="P722" s="169"/>
      <c r="Q722" s="169"/>
      <c r="R722" s="169"/>
      <c r="S722" s="169"/>
      <c r="T722" s="169"/>
    </row>
    <row r="723" spans="1:21">
      <c r="D723" s="168"/>
      <c r="E723" s="168"/>
      <c r="H723" s="169"/>
      <c r="I723" s="169"/>
      <c r="J723" s="169"/>
      <c r="K723" s="169"/>
      <c r="L723" s="169"/>
      <c r="M723" s="169"/>
      <c r="N723" s="169"/>
      <c r="O723" s="169"/>
      <c r="P723" s="169"/>
      <c r="Q723" s="169"/>
      <c r="R723" s="169"/>
      <c r="S723" s="169"/>
      <c r="T723" s="169"/>
    </row>
    <row r="724" spans="1:21">
      <c r="D724" s="168"/>
      <c r="E724" s="168"/>
      <c r="H724" s="169"/>
      <c r="I724" s="169"/>
      <c r="J724" s="169"/>
      <c r="K724" s="169"/>
      <c r="L724" s="169"/>
      <c r="M724" s="169"/>
      <c r="N724" s="169"/>
      <c r="O724" s="169"/>
      <c r="P724" s="169"/>
      <c r="Q724" s="169"/>
      <c r="R724" s="169"/>
      <c r="S724" s="169"/>
      <c r="T724" s="169"/>
    </row>
    <row r="725" spans="1:21">
      <c r="D725" s="168"/>
      <c r="E725" s="168"/>
      <c r="H725" s="169"/>
      <c r="I725" s="169"/>
      <c r="J725" s="169"/>
      <c r="K725" s="169"/>
      <c r="L725" s="169"/>
      <c r="M725" s="169"/>
      <c r="N725" s="169"/>
      <c r="O725" s="169"/>
      <c r="P725" s="169"/>
      <c r="Q725" s="169"/>
      <c r="R725" s="169"/>
      <c r="S725" s="169"/>
      <c r="T725" s="169"/>
    </row>
    <row r="726" spans="1:21">
      <c r="D726" s="168"/>
      <c r="E726" s="168"/>
      <c r="H726" s="169"/>
      <c r="I726" s="169"/>
      <c r="J726" s="169"/>
      <c r="K726" s="169"/>
      <c r="L726" s="169"/>
      <c r="M726" s="169"/>
      <c r="N726" s="169"/>
      <c r="O726" s="169"/>
      <c r="P726" s="169"/>
      <c r="Q726" s="169"/>
      <c r="R726" s="169"/>
      <c r="S726" s="169"/>
      <c r="T726" s="169"/>
    </row>
    <row r="727" spans="1:21">
      <c r="D727" s="168"/>
      <c r="E727" s="168"/>
      <c r="H727" s="169"/>
      <c r="I727" s="169"/>
      <c r="J727" s="169"/>
      <c r="K727" s="169"/>
      <c r="L727" s="169"/>
      <c r="M727" s="169"/>
      <c r="N727" s="169"/>
      <c r="O727" s="169"/>
      <c r="P727" s="169"/>
      <c r="Q727" s="169"/>
      <c r="R727" s="169"/>
      <c r="S727" s="169"/>
      <c r="T727" s="169"/>
    </row>
    <row r="728" spans="1:21">
      <c r="D728" s="168"/>
      <c r="E728" s="168"/>
      <c r="H728" s="169"/>
      <c r="I728" s="169"/>
      <c r="J728" s="169"/>
      <c r="K728" s="169"/>
      <c r="L728" s="169"/>
      <c r="M728" s="169"/>
      <c r="N728" s="169"/>
      <c r="O728" s="169"/>
      <c r="P728" s="169"/>
      <c r="Q728" s="169"/>
      <c r="R728" s="169"/>
      <c r="S728" s="169"/>
      <c r="T728" s="169"/>
    </row>
    <row r="729" spans="1:21">
      <c r="D729" s="168"/>
      <c r="E729" s="168"/>
      <c r="H729" s="169"/>
      <c r="I729" s="169"/>
      <c r="J729" s="169"/>
      <c r="K729" s="169"/>
      <c r="L729" s="169"/>
      <c r="M729" s="169"/>
      <c r="N729" s="169"/>
      <c r="O729" s="169"/>
      <c r="P729" s="169"/>
      <c r="Q729" s="169"/>
      <c r="R729" s="169"/>
      <c r="S729" s="169"/>
      <c r="T729" s="169"/>
    </row>
    <row r="730" spans="1:21">
      <c r="D730" s="168"/>
      <c r="E730" s="168"/>
      <c r="H730" s="169"/>
      <c r="I730" s="169"/>
      <c r="J730" s="169"/>
      <c r="K730" s="169"/>
      <c r="L730" s="169"/>
      <c r="M730" s="169"/>
      <c r="N730" s="169"/>
      <c r="O730" s="169"/>
      <c r="P730" s="169"/>
      <c r="Q730" s="169"/>
      <c r="R730" s="169"/>
      <c r="S730" s="169"/>
      <c r="T730" s="169"/>
    </row>
    <row r="731" spans="1:21">
      <c r="D731" s="168"/>
      <c r="E731" s="168"/>
      <c r="H731" s="169"/>
      <c r="I731" s="169"/>
      <c r="J731" s="169"/>
      <c r="K731" s="169"/>
      <c r="L731" s="169"/>
      <c r="M731" s="169"/>
      <c r="N731" s="169"/>
      <c r="O731" s="169"/>
      <c r="P731" s="169"/>
      <c r="Q731" s="169"/>
      <c r="R731" s="169"/>
      <c r="S731" s="169"/>
      <c r="T731" s="169"/>
    </row>
    <row r="732" spans="1:21">
      <c r="D732" s="168"/>
      <c r="E732" s="168"/>
      <c r="H732" s="169"/>
      <c r="I732" s="169"/>
      <c r="J732" s="169"/>
      <c r="K732" s="169"/>
      <c r="L732" s="169"/>
      <c r="M732" s="169"/>
      <c r="N732" s="169"/>
      <c r="O732" s="169"/>
      <c r="P732" s="169"/>
      <c r="Q732" s="169"/>
      <c r="R732" s="169"/>
      <c r="S732" s="169"/>
      <c r="T732" s="169"/>
    </row>
    <row r="733" spans="1:21">
      <c r="D733" s="168"/>
      <c r="E733" s="168"/>
      <c r="H733" s="169"/>
      <c r="I733" s="169"/>
      <c r="J733" s="169"/>
      <c r="K733" s="169"/>
      <c r="L733" s="169"/>
      <c r="M733" s="169"/>
      <c r="N733" s="169"/>
      <c r="O733" s="169"/>
      <c r="P733" s="169"/>
      <c r="Q733" s="169"/>
      <c r="R733" s="169"/>
      <c r="S733" s="169"/>
      <c r="T733" s="169"/>
    </row>
    <row r="734" spans="1:21">
      <c r="D734" s="168"/>
      <c r="E734" s="168"/>
      <c r="H734" s="169"/>
      <c r="I734" s="169"/>
      <c r="J734" s="169"/>
      <c r="K734" s="169"/>
      <c r="L734" s="169"/>
      <c r="M734" s="169"/>
      <c r="N734" s="169"/>
      <c r="O734" s="169"/>
      <c r="P734" s="169"/>
      <c r="Q734" s="169"/>
      <c r="R734" s="169"/>
      <c r="S734" s="169"/>
      <c r="T734" s="169"/>
    </row>
    <row r="735" spans="1:21">
      <c r="D735" s="168"/>
      <c r="E735" s="168"/>
      <c r="H735" s="169"/>
      <c r="I735" s="169"/>
      <c r="J735" s="169"/>
      <c r="K735" s="169"/>
      <c r="L735" s="169"/>
      <c r="M735" s="169"/>
      <c r="N735" s="169"/>
      <c r="O735" s="169"/>
      <c r="P735" s="169"/>
      <c r="Q735" s="169"/>
      <c r="R735" s="169"/>
      <c r="S735" s="169"/>
      <c r="T735" s="169"/>
    </row>
    <row r="736" spans="1:21">
      <c r="D736" s="168"/>
      <c r="E736" s="168"/>
      <c r="H736" s="169"/>
      <c r="I736" s="169"/>
      <c r="J736" s="169"/>
      <c r="K736" s="169"/>
      <c r="L736" s="169"/>
      <c r="M736" s="169"/>
      <c r="N736" s="169"/>
      <c r="O736" s="169"/>
      <c r="P736" s="169"/>
      <c r="Q736" s="169"/>
      <c r="R736" s="169"/>
      <c r="S736" s="169"/>
      <c r="T736" s="169"/>
    </row>
    <row r="737" spans="1:21">
      <c r="D737" s="168"/>
      <c r="E737" s="168"/>
      <c r="H737" s="169"/>
      <c r="I737" s="169"/>
      <c r="J737" s="169"/>
      <c r="K737" s="169"/>
      <c r="L737" s="169"/>
      <c r="M737" s="169"/>
      <c r="N737" s="169"/>
      <c r="O737" s="169"/>
      <c r="P737" s="169"/>
      <c r="Q737" s="169"/>
      <c r="R737" s="169"/>
      <c r="S737" s="169"/>
      <c r="T737" s="169"/>
    </row>
    <row r="738" spans="1:21">
      <c r="D738" s="168"/>
      <c r="E738" s="168"/>
      <c r="H738" s="169"/>
      <c r="I738" s="169"/>
      <c r="J738" s="169"/>
      <c r="K738" s="169"/>
      <c r="L738" s="169"/>
      <c r="M738" s="169"/>
      <c r="N738" s="169"/>
      <c r="O738" s="169"/>
      <c r="P738" s="169"/>
      <c r="Q738" s="169"/>
      <c r="R738" s="169"/>
      <c r="S738" s="169"/>
      <c r="T738" s="169"/>
    </row>
    <row r="739" spans="1:21">
      <c r="D739" s="168"/>
      <c r="E739" s="168"/>
      <c r="H739" s="169"/>
      <c r="I739" s="169"/>
      <c r="J739" s="169"/>
      <c r="K739" s="169"/>
      <c r="L739" s="169"/>
      <c r="M739" s="169"/>
      <c r="N739" s="169"/>
      <c r="O739" s="169"/>
      <c r="P739" s="169"/>
      <c r="Q739" s="169"/>
      <c r="R739" s="169"/>
      <c r="S739" s="169"/>
      <c r="T739" s="169"/>
    </row>
    <row r="740" spans="1:21">
      <c r="D740" s="168"/>
      <c r="E740" s="168"/>
      <c r="H740" s="169"/>
      <c r="I740" s="169"/>
      <c r="J740" s="169"/>
      <c r="K740" s="169"/>
      <c r="L740" s="169"/>
      <c r="M740" s="169"/>
      <c r="N740" s="169"/>
      <c r="O740" s="169"/>
      <c r="P740" s="169"/>
      <c r="Q740" s="169"/>
      <c r="R740" s="169"/>
      <c r="S740" s="169"/>
      <c r="T740" s="169"/>
    </row>
    <row r="741" spans="1:21">
      <c r="D741" s="168"/>
      <c r="E741" s="168"/>
      <c r="H741" s="169"/>
      <c r="I741" s="169"/>
      <c r="J741" s="169"/>
      <c r="K741" s="169"/>
      <c r="L741" s="169"/>
      <c r="M741" s="169"/>
      <c r="N741" s="169"/>
      <c r="O741" s="169"/>
      <c r="P741" s="169"/>
      <c r="Q741" s="169"/>
      <c r="R741" s="169"/>
      <c r="S741" s="169"/>
      <c r="T741" s="169"/>
    </row>
    <row r="742" spans="1:21">
      <c r="D742" s="168"/>
      <c r="E742" s="168"/>
      <c r="H742" s="169"/>
      <c r="I742" s="169"/>
      <c r="J742" s="169"/>
      <c r="K742" s="169"/>
      <c r="L742" s="169"/>
      <c r="M742" s="169"/>
      <c r="N742" s="169"/>
      <c r="O742" s="169"/>
      <c r="P742" s="169"/>
      <c r="Q742" s="169"/>
      <c r="R742" s="169"/>
      <c r="S742" s="169"/>
      <c r="T742" s="169"/>
    </row>
    <row r="743" spans="1:21">
      <c r="D743" s="168"/>
      <c r="E743" s="168"/>
      <c r="H743" s="169"/>
      <c r="I743" s="169"/>
      <c r="J743" s="169"/>
      <c r="K743" s="169"/>
      <c r="L743" s="169"/>
      <c r="M743" s="169"/>
      <c r="N743" s="169"/>
      <c r="O743" s="169"/>
      <c r="P743" s="169"/>
      <c r="Q743" s="169"/>
      <c r="R743" s="169"/>
      <c r="S743" s="169"/>
      <c r="T743" s="169"/>
    </row>
    <row r="744" spans="1:21">
      <c r="D744" s="168"/>
      <c r="E744" s="168"/>
      <c r="H744" s="169"/>
      <c r="I744" s="169"/>
      <c r="J744" s="169"/>
      <c r="K744" s="169"/>
      <c r="L744" s="169"/>
      <c r="M744" s="169"/>
      <c r="N744" s="169"/>
      <c r="O744" s="169"/>
      <c r="P744" s="169"/>
      <c r="Q744" s="169"/>
      <c r="R744" s="169"/>
      <c r="S744" s="169"/>
      <c r="T744" s="169"/>
    </row>
    <row r="745" spans="1:21">
      <c r="D745" s="168"/>
      <c r="E745" s="168"/>
      <c r="H745" s="169"/>
      <c r="I745" s="169"/>
      <c r="J745" s="169"/>
      <c r="K745" s="169"/>
      <c r="L745" s="169"/>
      <c r="M745" s="169"/>
      <c r="N745" s="169"/>
      <c r="O745" s="169"/>
      <c r="P745" s="169"/>
      <c r="Q745" s="169"/>
      <c r="R745" s="169"/>
      <c r="S745" s="169"/>
      <c r="T745" s="169"/>
    </row>
    <row r="746" spans="1:21">
      <c r="D746" s="168"/>
      <c r="E746" s="168"/>
      <c r="H746" s="169"/>
      <c r="I746" s="169"/>
      <c r="J746" s="169"/>
      <c r="K746" s="169"/>
      <c r="L746" s="169"/>
      <c r="M746" s="169"/>
      <c r="N746" s="169"/>
      <c r="O746" s="169"/>
      <c r="P746" s="169"/>
      <c r="Q746" s="169"/>
      <c r="R746" s="169"/>
      <c r="S746" s="169"/>
      <c r="T746" s="169"/>
    </row>
    <row r="747" spans="1:21">
      <c r="D747" s="168"/>
      <c r="E747" s="168"/>
      <c r="H747" s="169"/>
      <c r="I747" s="169"/>
      <c r="J747" s="169"/>
      <c r="K747" s="169"/>
      <c r="L747" s="169"/>
      <c r="M747" s="169"/>
      <c r="N747" s="169"/>
      <c r="O747" s="169"/>
      <c r="P747" s="169"/>
      <c r="Q747" s="169"/>
      <c r="R747" s="169"/>
      <c r="S747" s="169"/>
      <c r="T747" s="169"/>
    </row>
    <row r="748" spans="1:21">
      <c r="D748" s="168"/>
      <c r="E748" s="168"/>
      <c r="H748" s="169"/>
      <c r="I748" s="169"/>
      <c r="J748" s="169"/>
      <c r="K748" s="169"/>
      <c r="L748" s="169"/>
      <c r="M748" s="169"/>
      <c r="N748" s="169"/>
      <c r="O748" s="169"/>
      <c r="P748" s="169"/>
      <c r="Q748" s="169"/>
      <c r="R748" s="169"/>
      <c r="S748" s="169"/>
      <c r="T748" s="169"/>
    </row>
    <row r="749" spans="1:21">
      <c r="D749" s="168"/>
      <c r="E749" s="168"/>
      <c r="H749" s="169"/>
      <c r="I749" s="169"/>
      <c r="J749" s="169"/>
      <c r="K749" s="169"/>
      <c r="L749" s="169"/>
      <c r="M749" s="169"/>
      <c r="N749" s="169"/>
      <c r="O749" s="169"/>
      <c r="P749" s="169"/>
      <c r="Q749" s="169"/>
      <c r="R749" s="169"/>
      <c r="S749" s="169"/>
      <c r="T749" s="169"/>
    </row>
    <row r="750" spans="1:21">
      <c r="D750" s="168"/>
      <c r="E750" s="168"/>
      <c r="H750" s="169"/>
      <c r="I750" s="169"/>
      <c r="J750" s="169"/>
      <c r="K750" s="169"/>
      <c r="L750" s="169"/>
      <c r="M750" s="169"/>
      <c r="N750" s="169"/>
      <c r="O750" s="169"/>
      <c r="P750" s="169"/>
      <c r="Q750" s="169"/>
      <c r="R750" s="169"/>
      <c r="S750" s="169"/>
      <c r="T750" s="169"/>
    </row>
    <row r="751" spans="1:21">
      <c r="D751" s="168"/>
      <c r="E751" s="168"/>
      <c r="H751" s="169"/>
      <c r="I751" s="169"/>
      <c r="J751" s="169"/>
      <c r="K751" s="169"/>
      <c r="L751" s="169"/>
      <c r="M751" s="169"/>
      <c r="N751" s="169"/>
      <c r="O751" s="169"/>
      <c r="P751" s="169"/>
      <c r="Q751" s="169"/>
      <c r="R751" s="169"/>
      <c r="S751" s="169"/>
      <c r="T751" s="169"/>
    </row>
    <row r="752" spans="1:21">
      <c r="D752" s="168"/>
      <c r="E752" s="168"/>
      <c r="H752" s="169"/>
      <c r="I752" s="169"/>
      <c r="J752" s="169"/>
      <c r="K752" s="169"/>
      <c r="L752" s="169"/>
      <c r="M752" s="169"/>
      <c r="N752" s="169"/>
      <c r="O752" s="169"/>
      <c r="P752" s="169"/>
      <c r="Q752" s="169"/>
      <c r="R752" s="169"/>
      <c r="S752" s="169"/>
      <c r="T752" s="169"/>
    </row>
    <row r="753" spans="1:21">
      <c r="D753" s="168"/>
      <c r="E753" s="168"/>
      <c r="H753" s="169"/>
      <c r="I753" s="169"/>
      <c r="J753" s="169"/>
      <c r="K753" s="169"/>
      <c r="L753" s="169"/>
      <c r="M753" s="169"/>
      <c r="N753" s="169"/>
      <c r="O753" s="169"/>
      <c r="P753" s="169"/>
      <c r="Q753" s="169"/>
      <c r="R753" s="169"/>
      <c r="S753" s="169"/>
      <c r="T753" s="169"/>
    </row>
    <row r="754" spans="1:21">
      <c r="D754" s="168"/>
      <c r="E754" s="168"/>
      <c r="H754" s="169"/>
      <c r="I754" s="169"/>
      <c r="J754" s="169"/>
      <c r="K754" s="169"/>
      <c r="L754" s="169"/>
      <c r="M754" s="169"/>
      <c r="N754" s="169"/>
      <c r="O754" s="169"/>
      <c r="P754" s="169"/>
      <c r="Q754" s="169"/>
      <c r="R754" s="169"/>
      <c r="S754" s="169"/>
      <c r="T754" s="169"/>
    </row>
    <row r="755" spans="1:21">
      <c r="D755" s="168"/>
      <c r="E755" s="168"/>
      <c r="H755" s="169"/>
      <c r="I755" s="169"/>
      <c r="J755" s="169"/>
      <c r="K755" s="169"/>
      <c r="L755" s="169"/>
      <c r="M755" s="169"/>
      <c r="N755" s="169"/>
      <c r="O755" s="169"/>
      <c r="P755" s="169"/>
      <c r="Q755" s="169"/>
      <c r="R755" s="169"/>
      <c r="S755" s="169"/>
      <c r="T755" s="169"/>
    </row>
    <row r="756" spans="1:21">
      <c r="D756" s="168"/>
      <c r="E756" s="168"/>
      <c r="H756" s="169"/>
      <c r="I756" s="169"/>
      <c r="J756" s="169"/>
      <c r="K756" s="169"/>
      <c r="L756" s="169"/>
      <c r="M756" s="169"/>
      <c r="N756" s="169"/>
      <c r="O756" s="169"/>
      <c r="P756" s="169"/>
      <c r="Q756" s="169"/>
      <c r="R756" s="169"/>
      <c r="S756" s="169"/>
      <c r="T756" s="169"/>
    </row>
    <row r="757" spans="1:21">
      <c r="D757" s="168"/>
      <c r="E757" s="168"/>
      <c r="H757" s="169"/>
      <c r="I757" s="169"/>
      <c r="J757" s="169"/>
      <c r="K757" s="169"/>
      <c r="L757" s="169"/>
      <c r="M757" s="169"/>
      <c r="N757" s="169"/>
      <c r="O757" s="169"/>
      <c r="P757" s="169"/>
      <c r="Q757" s="169"/>
      <c r="R757" s="169"/>
      <c r="S757" s="169"/>
      <c r="T757" s="169"/>
    </row>
    <row r="758" spans="1:21">
      <c r="D758" s="168"/>
      <c r="E758" s="168"/>
      <c r="H758" s="169"/>
      <c r="I758" s="169"/>
      <c r="J758" s="169"/>
      <c r="K758" s="169"/>
      <c r="L758" s="169"/>
      <c r="M758" s="169"/>
      <c r="N758" s="169"/>
      <c r="O758" s="169"/>
      <c r="P758" s="169"/>
      <c r="Q758" s="169"/>
      <c r="R758" s="169"/>
      <c r="S758" s="169"/>
      <c r="T758" s="169"/>
    </row>
    <row r="759" spans="1:21">
      <c r="D759" s="168"/>
      <c r="E759" s="168"/>
      <c r="H759" s="169"/>
      <c r="I759" s="169"/>
      <c r="J759" s="169"/>
      <c r="K759" s="169"/>
      <c r="L759" s="169"/>
      <c r="M759" s="169"/>
      <c r="N759" s="169"/>
      <c r="O759" s="169"/>
      <c r="P759" s="169"/>
      <c r="Q759" s="169"/>
      <c r="R759" s="169"/>
      <c r="S759" s="169"/>
      <c r="T759" s="169"/>
    </row>
    <row r="760" spans="1:21">
      <c r="D760" s="168"/>
      <c r="E760" s="168"/>
      <c r="H760" s="169"/>
      <c r="I760" s="169"/>
      <c r="J760" s="169"/>
      <c r="K760" s="169"/>
      <c r="L760" s="169"/>
      <c r="M760" s="169"/>
      <c r="N760" s="169"/>
      <c r="O760" s="169"/>
      <c r="P760" s="169"/>
      <c r="Q760" s="169"/>
      <c r="R760" s="169"/>
      <c r="S760" s="169"/>
      <c r="T760" s="169"/>
    </row>
    <row r="761" spans="1:21">
      <c r="D761" s="168"/>
      <c r="E761" s="168"/>
      <c r="H761" s="169"/>
      <c r="I761" s="169"/>
      <c r="J761" s="169"/>
      <c r="K761" s="169"/>
      <c r="L761" s="169"/>
      <c r="M761" s="169"/>
      <c r="N761" s="169"/>
      <c r="O761" s="169"/>
      <c r="P761" s="169"/>
      <c r="Q761" s="169"/>
      <c r="R761" s="169"/>
      <c r="S761" s="169"/>
      <c r="T761" s="169"/>
    </row>
    <row r="762" spans="1:21">
      <c r="D762" s="168"/>
      <c r="E762" s="168"/>
      <c r="H762" s="169"/>
      <c r="I762" s="169"/>
      <c r="J762" s="169"/>
      <c r="K762" s="169"/>
      <c r="L762" s="169"/>
      <c r="M762" s="169"/>
      <c r="N762" s="169"/>
      <c r="O762" s="169"/>
      <c r="P762" s="169"/>
      <c r="Q762" s="169"/>
      <c r="R762" s="169"/>
      <c r="S762" s="169"/>
      <c r="T762" s="169"/>
    </row>
    <row r="763" spans="1:21">
      <c r="D763" s="168"/>
      <c r="E763" s="168"/>
      <c r="H763" s="169"/>
      <c r="I763" s="169"/>
      <c r="J763" s="169"/>
      <c r="K763" s="169"/>
      <c r="L763" s="169"/>
      <c r="M763" s="169"/>
      <c r="N763" s="169"/>
      <c r="O763" s="169"/>
      <c r="P763" s="169"/>
      <c r="Q763" s="169"/>
      <c r="R763" s="169"/>
      <c r="S763" s="169"/>
      <c r="T763" s="169"/>
    </row>
    <row r="764" spans="1:21">
      <c r="D764" s="168"/>
      <c r="E764" s="168"/>
      <c r="H764" s="169"/>
      <c r="I764" s="169"/>
      <c r="J764" s="169"/>
      <c r="K764" s="169"/>
      <c r="L764" s="169"/>
      <c r="M764" s="169"/>
      <c r="N764" s="169"/>
      <c r="O764" s="169"/>
      <c r="P764" s="169"/>
      <c r="Q764" s="169"/>
      <c r="R764" s="169"/>
      <c r="S764" s="169"/>
      <c r="T764" s="169"/>
    </row>
    <row r="765" spans="1:21">
      <c r="D765" s="168"/>
      <c r="E765" s="168"/>
      <c r="H765" s="169"/>
      <c r="I765" s="169"/>
      <c r="J765" s="169"/>
      <c r="K765" s="169"/>
      <c r="L765" s="169"/>
      <c r="M765" s="169"/>
      <c r="N765" s="169"/>
      <c r="O765" s="169"/>
      <c r="P765" s="169"/>
      <c r="Q765" s="169"/>
      <c r="R765" s="169"/>
      <c r="S765" s="169"/>
      <c r="T765" s="169"/>
    </row>
    <row r="766" spans="1:21">
      <c r="D766" s="168"/>
      <c r="E766" s="168"/>
      <c r="H766" s="169"/>
      <c r="I766" s="169"/>
      <c r="J766" s="169"/>
      <c r="K766" s="169"/>
      <c r="L766" s="169"/>
      <c r="M766" s="169"/>
      <c r="N766" s="169"/>
      <c r="O766" s="169"/>
      <c r="P766" s="169"/>
      <c r="Q766" s="169"/>
      <c r="R766" s="169"/>
      <c r="S766" s="169"/>
      <c r="T766" s="169"/>
    </row>
    <row r="767" spans="1:21">
      <c r="D767" s="168"/>
      <c r="E767" s="168"/>
      <c r="H767" s="169"/>
      <c r="I767" s="169"/>
      <c r="J767" s="169"/>
      <c r="K767" s="169"/>
      <c r="L767" s="169"/>
      <c r="M767" s="169"/>
      <c r="N767" s="169"/>
      <c r="O767" s="169"/>
      <c r="P767" s="169"/>
      <c r="Q767" s="169"/>
      <c r="R767" s="169"/>
      <c r="S767" s="169"/>
      <c r="T767" s="169"/>
    </row>
    <row r="768" spans="1:21">
      <c r="D768" s="168"/>
      <c r="E768" s="168"/>
      <c r="H768" s="169"/>
      <c r="I768" s="169"/>
      <c r="J768" s="169"/>
      <c r="K768" s="169"/>
      <c r="L768" s="169"/>
      <c r="M768" s="169"/>
      <c r="N768" s="169"/>
      <c r="O768" s="169"/>
      <c r="P768" s="169"/>
      <c r="Q768" s="169"/>
      <c r="R768" s="169"/>
      <c r="S768" s="169"/>
      <c r="T768" s="169"/>
    </row>
    <row r="769" spans="1:21">
      <c r="D769" s="168"/>
      <c r="E769" s="168"/>
      <c r="H769" s="169"/>
      <c r="I769" s="169"/>
      <c r="J769" s="169"/>
      <c r="K769" s="169"/>
      <c r="L769" s="169"/>
      <c r="M769" s="169"/>
      <c r="N769" s="169"/>
      <c r="O769" s="169"/>
      <c r="P769" s="169"/>
      <c r="Q769" s="169"/>
      <c r="R769" s="169"/>
      <c r="S769" s="169"/>
      <c r="T769" s="169"/>
    </row>
    <row r="770" spans="1:21">
      <c r="D770" s="168"/>
      <c r="E770" s="168"/>
      <c r="H770" s="169"/>
      <c r="I770" s="169"/>
      <c r="J770" s="169"/>
      <c r="K770" s="169"/>
      <c r="L770" s="169"/>
      <c r="M770" s="169"/>
      <c r="N770" s="169"/>
      <c r="O770" s="169"/>
      <c r="P770" s="169"/>
      <c r="Q770" s="169"/>
      <c r="R770" s="169"/>
      <c r="S770" s="169"/>
      <c r="T770" s="169"/>
    </row>
    <row r="771" spans="1:21">
      <c r="D771" s="168"/>
      <c r="E771" s="168"/>
      <c r="H771" s="169"/>
      <c r="I771" s="169"/>
      <c r="J771" s="169"/>
      <c r="K771" s="169"/>
      <c r="L771" s="169"/>
      <c r="M771" s="169"/>
      <c r="N771" s="169"/>
      <c r="O771" s="169"/>
      <c r="P771" s="169"/>
      <c r="Q771" s="169"/>
      <c r="R771" s="169"/>
      <c r="S771" s="169"/>
      <c r="T771" s="169"/>
    </row>
    <row r="772" spans="1:21">
      <c r="D772" s="168"/>
      <c r="E772" s="168"/>
      <c r="H772" s="169"/>
      <c r="I772" s="169"/>
      <c r="J772" s="169"/>
      <c r="K772" s="169"/>
      <c r="L772" s="169"/>
      <c r="M772" s="169"/>
      <c r="N772" s="169"/>
      <c r="O772" s="169"/>
      <c r="P772" s="169"/>
      <c r="Q772" s="169"/>
      <c r="R772" s="169"/>
      <c r="S772" s="169"/>
      <c r="T772" s="169"/>
    </row>
    <row r="773" spans="1:21">
      <c r="D773" s="168"/>
      <c r="E773" s="168"/>
      <c r="H773" s="169"/>
      <c r="I773" s="169"/>
      <c r="J773" s="169"/>
      <c r="K773" s="169"/>
      <c r="L773" s="169"/>
      <c r="M773" s="169"/>
      <c r="N773" s="169"/>
      <c r="O773" s="169"/>
      <c r="P773" s="169"/>
      <c r="Q773" s="169"/>
      <c r="R773" s="169"/>
      <c r="S773" s="169"/>
      <c r="T773" s="169"/>
    </row>
    <row r="774" spans="1:21">
      <c r="D774" s="168"/>
      <c r="E774" s="168"/>
      <c r="H774" s="169"/>
      <c r="I774" s="169"/>
      <c r="J774" s="169"/>
      <c r="K774" s="169"/>
      <c r="L774" s="169"/>
      <c r="M774" s="169"/>
      <c r="N774" s="169"/>
      <c r="O774" s="169"/>
      <c r="P774" s="169"/>
      <c r="Q774" s="169"/>
      <c r="R774" s="169"/>
      <c r="S774" s="169"/>
      <c r="T774" s="169"/>
    </row>
    <row r="775" spans="1:21">
      <c r="D775" s="168"/>
      <c r="E775" s="168"/>
      <c r="H775" s="169"/>
      <c r="I775" s="169"/>
      <c r="J775" s="169"/>
      <c r="K775" s="169"/>
      <c r="L775" s="169"/>
      <c r="M775" s="169"/>
      <c r="N775" s="169"/>
      <c r="O775" s="169"/>
      <c r="P775" s="169"/>
      <c r="Q775" s="169"/>
      <c r="R775" s="169"/>
      <c r="S775" s="169"/>
      <c r="T775" s="169"/>
    </row>
    <row r="776" spans="1:21">
      <c r="D776" s="168"/>
      <c r="E776" s="168"/>
      <c r="H776" s="169"/>
      <c r="I776" s="169"/>
      <c r="J776" s="169"/>
      <c r="K776" s="169"/>
      <c r="L776" s="169"/>
      <c r="M776" s="169"/>
      <c r="N776" s="169"/>
      <c r="O776" s="169"/>
      <c r="P776" s="169"/>
      <c r="Q776" s="169"/>
      <c r="R776" s="169"/>
      <c r="S776" s="169"/>
      <c r="T776" s="169"/>
    </row>
    <row r="777" spans="1:21">
      <c r="D777" s="168"/>
      <c r="E777" s="168"/>
      <c r="H777" s="169"/>
      <c r="I777" s="169"/>
      <c r="J777" s="169"/>
      <c r="K777" s="169"/>
      <c r="L777" s="169"/>
      <c r="M777" s="169"/>
      <c r="N777" s="169"/>
      <c r="O777" s="169"/>
      <c r="P777" s="169"/>
      <c r="Q777" s="169"/>
      <c r="R777" s="169"/>
      <c r="S777" s="169"/>
      <c r="T777" s="169"/>
    </row>
    <row r="778" spans="1:21">
      <c r="D778" s="168"/>
      <c r="E778" s="168"/>
      <c r="H778" s="169"/>
      <c r="I778" s="169"/>
      <c r="J778" s="169"/>
      <c r="K778" s="169"/>
      <c r="L778" s="169"/>
      <c r="M778" s="169"/>
      <c r="N778" s="169"/>
      <c r="O778" s="169"/>
      <c r="P778" s="169"/>
      <c r="Q778" s="169"/>
      <c r="R778" s="169"/>
      <c r="S778" s="169"/>
      <c r="T778" s="169"/>
    </row>
    <row r="779" spans="1:21">
      <c r="D779" s="168"/>
      <c r="E779" s="168"/>
      <c r="H779" s="169"/>
      <c r="I779" s="169"/>
      <c r="J779" s="169"/>
      <c r="K779" s="169"/>
      <c r="L779" s="169"/>
      <c r="M779" s="169"/>
      <c r="N779" s="169"/>
      <c r="O779" s="169"/>
      <c r="P779" s="169"/>
      <c r="Q779" s="169"/>
      <c r="R779" s="169"/>
      <c r="S779" s="169"/>
      <c r="T779" s="169"/>
    </row>
    <row r="780" spans="1:21">
      <c r="D780" s="168"/>
      <c r="E780" s="168"/>
      <c r="H780" s="169"/>
      <c r="I780" s="169"/>
      <c r="J780" s="169"/>
      <c r="K780" s="169"/>
      <c r="L780" s="169"/>
      <c r="M780" s="169"/>
      <c r="N780" s="169"/>
      <c r="O780" s="169"/>
      <c r="P780" s="169"/>
      <c r="Q780" s="169"/>
      <c r="R780" s="169"/>
      <c r="S780" s="169"/>
      <c r="T780" s="169"/>
    </row>
    <row r="781" spans="1:21">
      <c r="D781" s="168"/>
      <c r="E781" s="168"/>
      <c r="H781" s="169"/>
      <c r="I781" s="169"/>
      <c r="J781" s="169"/>
      <c r="K781" s="169"/>
      <c r="L781" s="169"/>
      <c r="M781" s="169"/>
      <c r="N781" s="169"/>
      <c r="O781" s="169"/>
      <c r="P781" s="169"/>
      <c r="Q781" s="169"/>
      <c r="R781" s="169"/>
      <c r="S781" s="169"/>
      <c r="T781" s="169"/>
    </row>
    <row r="782" spans="1:21">
      <c r="D782" s="168"/>
      <c r="E782" s="168"/>
      <c r="H782" s="169"/>
      <c r="I782" s="169"/>
      <c r="J782" s="169"/>
      <c r="K782" s="169"/>
      <c r="L782" s="169"/>
      <c r="M782" s="169"/>
      <c r="N782" s="169"/>
      <c r="O782" s="169"/>
      <c r="P782" s="169"/>
      <c r="Q782" s="169"/>
      <c r="R782" s="169"/>
      <c r="S782" s="169"/>
      <c r="T782" s="169"/>
    </row>
    <row r="783" spans="1:21">
      <c r="D783" s="168"/>
      <c r="E783" s="168"/>
      <c r="H783" s="169"/>
      <c r="I783" s="169"/>
      <c r="J783" s="169"/>
      <c r="K783" s="169"/>
      <c r="L783" s="169"/>
      <c r="M783" s="169"/>
      <c r="N783" s="169"/>
      <c r="O783" s="169"/>
      <c r="P783" s="169"/>
      <c r="Q783" s="169"/>
      <c r="R783" s="169"/>
      <c r="S783" s="169"/>
      <c r="T783" s="169"/>
    </row>
    <row r="784" spans="1:21">
      <c r="D784" s="168"/>
      <c r="E784" s="168"/>
      <c r="H784" s="169"/>
      <c r="I784" s="169"/>
      <c r="J784" s="169"/>
      <c r="K784" s="169"/>
      <c r="L784" s="169"/>
      <c r="M784" s="169"/>
      <c r="N784" s="169"/>
      <c r="O784" s="169"/>
      <c r="P784" s="169"/>
      <c r="Q784" s="169"/>
      <c r="R784" s="169"/>
      <c r="S784" s="169"/>
      <c r="T784" s="169"/>
    </row>
    <row r="785" spans="1:21">
      <c r="D785" s="168"/>
      <c r="E785" s="168"/>
      <c r="H785" s="169"/>
      <c r="I785" s="169"/>
      <c r="J785" s="169"/>
      <c r="K785" s="169"/>
      <c r="L785" s="169"/>
      <c r="M785" s="169"/>
      <c r="N785" s="169"/>
      <c r="O785" s="169"/>
      <c r="P785" s="169"/>
      <c r="Q785" s="169"/>
      <c r="R785" s="169"/>
      <c r="S785" s="169"/>
      <c r="T785" s="169"/>
    </row>
    <row r="786" spans="1:21">
      <c r="D786" s="168"/>
      <c r="E786" s="168"/>
      <c r="H786" s="169"/>
      <c r="I786" s="169"/>
      <c r="J786" s="169"/>
      <c r="K786" s="169"/>
      <c r="L786" s="169"/>
      <c r="M786" s="169"/>
      <c r="N786" s="169"/>
      <c r="O786" s="169"/>
      <c r="P786" s="169"/>
      <c r="Q786" s="169"/>
      <c r="R786" s="169"/>
      <c r="S786" s="169"/>
      <c r="T786" s="169"/>
    </row>
    <row r="787" spans="1:21">
      <c r="D787" s="168"/>
      <c r="E787" s="168"/>
      <c r="H787" s="169"/>
      <c r="I787" s="169"/>
      <c r="J787" s="169"/>
      <c r="K787" s="169"/>
      <c r="L787" s="169"/>
      <c r="M787" s="169"/>
      <c r="N787" s="169"/>
      <c r="O787" s="169"/>
      <c r="P787" s="169"/>
      <c r="Q787" s="169"/>
      <c r="R787" s="169"/>
      <c r="S787" s="169"/>
      <c r="T787" s="169"/>
    </row>
    <row r="788" spans="1:21">
      <c r="D788" s="168"/>
      <c r="E788" s="168"/>
      <c r="H788" s="169"/>
      <c r="I788" s="169"/>
      <c r="J788" s="169"/>
      <c r="K788" s="169"/>
      <c r="L788" s="169"/>
      <c r="M788" s="169"/>
      <c r="N788" s="169"/>
      <c r="O788" s="169"/>
      <c r="P788" s="169"/>
      <c r="Q788" s="169"/>
      <c r="R788" s="169"/>
      <c r="S788" s="169"/>
      <c r="T788" s="169"/>
    </row>
    <row r="789" spans="1:21">
      <c r="D789" s="168"/>
      <c r="E789" s="168"/>
      <c r="H789" s="169"/>
      <c r="I789" s="169"/>
      <c r="J789" s="169"/>
      <c r="K789" s="169"/>
      <c r="L789" s="169"/>
      <c r="M789" s="169"/>
      <c r="N789" s="169"/>
      <c r="O789" s="169"/>
      <c r="P789" s="169"/>
      <c r="Q789" s="169"/>
      <c r="R789" s="169"/>
      <c r="S789" s="169"/>
      <c r="T789" s="169"/>
    </row>
    <row r="790" spans="1:21">
      <c r="D790" s="168"/>
      <c r="E790" s="168"/>
      <c r="H790" s="169"/>
      <c r="I790" s="169"/>
      <c r="J790" s="169"/>
      <c r="K790" s="169"/>
      <c r="L790" s="169"/>
      <c r="M790" s="169"/>
      <c r="N790" s="169"/>
      <c r="O790" s="169"/>
      <c r="P790" s="169"/>
      <c r="Q790" s="169"/>
      <c r="R790" s="169"/>
      <c r="S790" s="169"/>
      <c r="T790" s="169"/>
    </row>
    <row r="791" spans="1:21">
      <c r="D791" s="168"/>
      <c r="E791" s="168"/>
      <c r="H791" s="169"/>
      <c r="I791" s="169"/>
      <c r="J791" s="169"/>
      <c r="K791" s="169"/>
      <c r="L791" s="169"/>
      <c r="M791" s="169"/>
      <c r="N791" s="169"/>
      <c r="O791" s="169"/>
      <c r="P791" s="169"/>
      <c r="Q791" s="169"/>
      <c r="R791" s="169"/>
      <c r="S791" s="169"/>
      <c r="T791" s="169"/>
    </row>
    <row r="792" spans="1:21">
      <c r="D792" s="168"/>
      <c r="E792" s="168"/>
      <c r="H792" s="169"/>
      <c r="I792" s="169"/>
      <c r="J792" s="169"/>
      <c r="K792" s="169"/>
      <c r="L792" s="169"/>
      <c r="M792" s="169"/>
      <c r="N792" s="169"/>
      <c r="O792" s="169"/>
      <c r="P792" s="169"/>
      <c r="Q792" s="169"/>
      <c r="R792" s="169"/>
      <c r="S792" s="169"/>
      <c r="T792" s="169"/>
    </row>
    <row r="793" spans="1:21">
      <c r="D793" s="168"/>
      <c r="E793" s="168"/>
      <c r="H793" s="169"/>
      <c r="I793" s="169"/>
      <c r="J793" s="169"/>
      <c r="K793" s="169"/>
      <c r="L793" s="169"/>
      <c r="M793" s="169"/>
      <c r="N793" s="169"/>
      <c r="O793" s="169"/>
      <c r="P793" s="169"/>
      <c r="Q793" s="169"/>
      <c r="R793" s="169"/>
      <c r="S793" s="169"/>
      <c r="T793" s="169"/>
    </row>
    <row r="794" spans="1:21">
      <c r="D794" s="168"/>
      <c r="E794" s="168"/>
      <c r="H794" s="169"/>
      <c r="I794" s="169"/>
      <c r="J794" s="169"/>
      <c r="K794" s="169"/>
      <c r="L794" s="169"/>
      <c r="M794" s="169"/>
      <c r="N794" s="169"/>
      <c r="O794" s="169"/>
      <c r="P794" s="169"/>
      <c r="Q794" s="169"/>
      <c r="R794" s="169"/>
      <c r="S794" s="169"/>
      <c r="T794" s="169"/>
    </row>
    <row r="795" spans="1:21">
      <c r="D795" s="168"/>
      <c r="E795" s="168"/>
      <c r="H795" s="169"/>
      <c r="I795" s="169"/>
      <c r="J795" s="169"/>
      <c r="K795" s="169"/>
      <c r="L795" s="169"/>
      <c r="M795" s="169"/>
      <c r="N795" s="169"/>
      <c r="O795" s="169"/>
      <c r="P795" s="169"/>
      <c r="Q795" s="169"/>
      <c r="R795" s="169"/>
      <c r="S795" s="169"/>
      <c r="T795" s="169"/>
    </row>
    <row r="796" spans="1:21">
      <c r="D796" s="168"/>
      <c r="E796" s="168"/>
      <c r="H796" s="169"/>
      <c r="I796" s="169"/>
      <c r="J796" s="169"/>
      <c r="K796" s="169"/>
      <c r="L796" s="169"/>
      <c r="M796" s="169"/>
      <c r="N796" s="169"/>
      <c r="O796" s="169"/>
      <c r="P796" s="169"/>
      <c r="Q796" s="169"/>
      <c r="R796" s="169"/>
      <c r="S796" s="169"/>
      <c r="T796" s="169"/>
    </row>
    <row r="797" spans="1:21">
      <c r="D797" s="168"/>
      <c r="E797" s="168"/>
      <c r="H797" s="169"/>
      <c r="I797" s="169"/>
      <c r="J797" s="169"/>
      <c r="K797" s="169"/>
      <c r="L797" s="169"/>
      <c r="M797" s="169"/>
      <c r="N797" s="169"/>
      <c r="O797" s="169"/>
      <c r="P797" s="169"/>
      <c r="Q797" s="169"/>
      <c r="R797" s="169"/>
      <c r="S797" s="169"/>
      <c r="T797" s="169"/>
    </row>
    <row r="798" spans="1:21">
      <c r="D798" s="168"/>
      <c r="E798" s="168"/>
      <c r="H798" s="169"/>
      <c r="I798" s="169"/>
      <c r="J798" s="169"/>
      <c r="K798" s="169"/>
      <c r="L798" s="169"/>
      <c r="M798" s="169"/>
      <c r="N798" s="169"/>
      <c r="O798" s="169"/>
      <c r="P798" s="169"/>
      <c r="Q798" s="169"/>
      <c r="R798" s="169"/>
      <c r="S798" s="169"/>
      <c r="T798" s="169"/>
    </row>
    <row r="799" spans="1:21">
      <c r="D799" s="168"/>
      <c r="E799" s="168"/>
      <c r="H799" s="169"/>
      <c r="I799" s="169"/>
      <c r="J799" s="169"/>
      <c r="K799" s="169"/>
      <c r="L799" s="169"/>
      <c r="M799" s="169"/>
      <c r="N799" s="169"/>
      <c r="O799" s="169"/>
      <c r="P799" s="169"/>
      <c r="Q799" s="169"/>
      <c r="R799" s="169"/>
      <c r="S799" s="169"/>
      <c r="T799" s="169"/>
    </row>
    <row r="800" spans="1:21">
      <c r="D800" s="168"/>
      <c r="E800" s="168"/>
      <c r="H800" s="169"/>
      <c r="I800" s="169"/>
      <c r="J800" s="169"/>
      <c r="K800" s="169"/>
      <c r="L800" s="169"/>
      <c r="M800" s="169"/>
      <c r="N800" s="169"/>
      <c r="O800" s="169"/>
      <c r="P800" s="169"/>
      <c r="Q800" s="169"/>
      <c r="R800" s="169"/>
      <c r="S800" s="169"/>
      <c r="T800" s="169"/>
    </row>
    <row r="801" spans="1:21">
      <c r="D801" s="168"/>
      <c r="E801" s="168"/>
      <c r="H801" s="169"/>
      <c r="I801" s="169"/>
      <c r="J801" s="169"/>
      <c r="K801" s="169"/>
      <c r="L801" s="169"/>
      <c r="M801" s="169"/>
      <c r="N801" s="169"/>
      <c r="O801" s="169"/>
      <c r="P801" s="169"/>
      <c r="Q801" s="169"/>
      <c r="R801" s="169"/>
      <c r="S801" s="169"/>
      <c r="T801" s="169"/>
    </row>
    <row r="802" spans="1:21">
      <c r="D802" s="168"/>
      <c r="E802" s="168"/>
      <c r="H802" s="169"/>
      <c r="I802" s="169"/>
      <c r="J802" s="169"/>
      <c r="K802" s="169"/>
      <c r="L802" s="169"/>
      <c r="M802" s="169"/>
      <c r="N802" s="169"/>
      <c r="O802" s="169"/>
      <c r="P802" s="169"/>
      <c r="Q802" s="169"/>
      <c r="R802" s="169"/>
      <c r="S802" s="169"/>
      <c r="T802" s="169"/>
    </row>
    <row r="803" spans="1:21">
      <c r="D803" s="168"/>
      <c r="E803" s="168"/>
      <c r="H803" s="169"/>
      <c r="I803" s="169"/>
      <c r="J803" s="169"/>
      <c r="K803" s="169"/>
      <c r="L803" s="169"/>
      <c r="M803" s="169"/>
      <c r="N803" s="169"/>
      <c r="O803" s="169"/>
      <c r="P803" s="169"/>
      <c r="Q803" s="169"/>
      <c r="R803" s="169"/>
      <c r="S803" s="169"/>
      <c r="T803" s="169"/>
    </row>
    <row r="804" spans="1:21">
      <c r="D804" s="168"/>
      <c r="E804" s="168"/>
      <c r="H804" s="169"/>
      <c r="I804" s="169"/>
      <c r="J804" s="169"/>
      <c r="K804" s="169"/>
      <c r="L804" s="169"/>
      <c r="M804" s="169"/>
      <c r="N804" s="169"/>
      <c r="O804" s="169"/>
      <c r="P804" s="169"/>
      <c r="Q804" s="169"/>
      <c r="R804" s="169"/>
      <c r="S804" s="169"/>
      <c r="T804" s="169"/>
    </row>
    <row r="805" spans="1:21">
      <c r="D805" s="168"/>
      <c r="E805" s="168"/>
      <c r="H805" s="169"/>
      <c r="I805" s="169"/>
      <c r="J805" s="169"/>
      <c r="K805" s="169"/>
      <c r="L805" s="169"/>
      <c r="M805" s="169"/>
      <c r="N805" s="169"/>
      <c r="O805" s="169"/>
      <c r="P805" s="169"/>
      <c r="Q805" s="169"/>
      <c r="R805" s="169"/>
      <c r="S805" s="169"/>
      <c r="T805" s="169"/>
    </row>
    <row r="806" spans="1:21">
      <c r="D806" s="168"/>
      <c r="E806" s="168"/>
      <c r="H806" s="169"/>
      <c r="I806" s="169"/>
      <c r="J806" s="169"/>
      <c r="K806" s="169"/>
      <c r="L806" s="169"/>
      <c r="M806" s="169"/>
      <c r="N806" s="169"/>
      <c r="O806" s="169"/>
      <c r="P806" s="169"/>
      <c r="Q806" s="169"/>
      <c r="R806" s="169"/>
      <c r="S806" s="169"/>
      <c r="T806" s="169"/>
    </row>
    <row r="807" spans="1:21">
      <c r="D807" s="168"/>
      <c r="E807" s="168"/>
      <c r="H807" s="169"/>
      <c r="I807" s="169"/>
      <c r="J807" s="169"/>
      <c r="K807" s="169"/>
      <c r="L807" s="169"/>
      <c r="M807" s="169"/>
      <c r="N807" s="169"/>
      <c r="O807" s="169"/>
      <c r="P807" s="169"/>
      <c r="Q807" s="169"/>
      <c r="R807" s="169"/>
      <c r="S807" s="169"/>
      <c r="T807" s="169"/>
    </row>
    <row r="808" spans="1:21">
      <c r="D808" s="168"/>
      <c r="E808" s="168"/>
      <c r="H808" s="169"/>
      <c r="I808" s="169"/>
      <c r="J808" s="169"/>
      <c r="K808" s="169"/>
      <c r="L808" s="169"/>
      <c r="M808" s="169"/>
      <c r="N808" s="169"/>
      <c r="O808" s="169"/>
      <c r="P808" s="169"/>
      <c r="Q808" s="169"/>
      <c r="R808" s="169"/>
      <c r="S808" s="169"/>
      <c r="T808" s="169"/>
    </row>
    <row r="809" spans="1:21">
      <c r="D809" s="168"/>
      <c r="E809" s="168"/>
      <c r="H809" s="169"/>
      <c r="I809" s="169"/>
      <c r="J809" s="169"/>
      <c r="K809" s="169"/>
      <c r="L809" s="169"/>
      <c r="M809" s="169"/>
      <c r="N809" s="169"/>
      <c r="O809" s="169"/>
      <c r="P809" s="169"/>
      <c r="Q809" s="169"/>
      <c r="R809" s="169"/>
      <c r="S809" s="169"/>
      <c r="T809" s="169"/>
    </row>
    <row r="810" spans="1:21">
      <c r="D810" s="168"/>
      <c r="E810" s="168"/>
      <c r="H810" s="169"/>
      <c r="I810" s="169"/>
      <c r="J810" s="169"/>
      <c r="K810" s="169"/>
      <c r="L810" s="169"/>
      <c r="M810" s="169"/>
      <c r="N810" s="169"/>
      <c r="O810" s="169"/>
      <c r="P810" s="169"/>
      <c r="Q810" s="169"/>
      <c r="R810" s="169"/>
      <c r="S810" s="169"/>
      <c r="T810" s="169"/>
    </row>
    <row r="811" spans="1:21">
      <c r="D811" s="168"/>
      <c r="E811" s="168"/>
      <c r="H811" s="169"/>
      <c r="I811" s="169"/>
      <c r="J811" s="169"/>
      <c r="K811" s="169"/>
      <c r="L811" s="169"/>
      <c r="M811" s="169"/>
      <c r="N811" s="169"/>
      <c r="O811" s="169"/>
      <c r="P811" s="169"/>
      <c r="Q811" s="169"/>
      <c r="R811" s="169"/>
      <c r="S811" s="169"/>
      <c r="T811" s="169"/>
    </row>
    <row r="812" spans="1:21">
      <c r="D812" s="168"/>
      <c r="E812" s="168"/>
      <c r="H812" s="169"/>
      <c r="I812" s="169"/>
      <c r="J812" s="169"/>
      <c r="K812" s="169"/>
      <c r="L812" s="169"/>
      <c r="M812" s="169"/>
      <c r="N812" s="169"/>
      <c r="O812" s="169"/>
      <c r="P812" s="169"/>
      <c r="Q812" s="169"/>
      <c r="R812" s="169"/>
      <c r="S812" s="169"/>
      <c r="T812" s="169"/>
    </row>
    <row r="813" spans="1:21">
      <c r="D813" s="168"/>
      <c r="E813" s="168"/>
      <c r="H813" s="169"/>
      <c r="I813" s="169"/>
      <c r="J813" s="169"/>
      <c r="K813" s="169"/>
      <c r="L813" s="169"/>
      <c r="M813" s="169"/>
      <c r="N813" s="169"/>
      <c r="O813" s="169"/>
      <c r="P813" s="169"/>
      <c r="Q813" s="169"/>
      <c r="R813" s="169"/>
      <c r="S813" s="169"/>
      <c r="T813" s="169"/>
    </row>
    <row r="814" spans="1:21">
      <c r="D814" s="168"/>
      <c r="E814" s="168"/>
      <c r="H814" s="169"/>
      <c r="I814" s="169"/>
      <c r="J814" s="169"/>
      <c r="K814" s="169"/>
      <c r="L814" s="169"/>
      <c r="M814" s="169"/>
      <c r="N814" s="169"/>
      <c r="O814" s="169"/>
      <c r="P814" s="169"/>
      <c r="Q814" s="169"/>
      <c r="R814" s="169"/>
      <c r="S814" s="169"/>
      <c r="T814" s="169"/>
    </row>
    <row r="815" spans="1:21">
      <c r="D815" s="168"/>
      <c r="E815" s="168"/>
      <c r="H815" s="169"/>
      <c r="I815" s="169"/>
      <c r="J815" s="169"/>
      <c r="K815" s="169"/>
      <c r="L815" s="169"/>
      <c r="M815" s="169"/>
      <c r="N815" s="169"/>
      <c r="O815" s="169"/>
      <c r="P815" s="169"/>
      <c r="Q815" s="169"/>
      <c r="R815" s="169"/>
      <c r="S815" s="169"/>
      <c r="T815" s="169"/>
    </row>
    <row r="816" spans="1:21">
      <c r="D816" s="168"/>
      <c r="E816" s="168"/>
      <c r="H816" s="169"/>
      <c r="I816" s="169"/>
      <c r="J816" s="169"/>
      <c r="K816" s="169"/>
      <c r="L816" s="169"/>
      <c r="M816" s="169"/>
      <c r="N816" s="169"/>
      <c r="O816" s="169"/>
      <c r="P816" s="169"/>
      <c r="Q816" s="169"/>
      <c r="R816" s="169"/>
      <c r="S816" s="169"/>
      <c r="T816" s="169"/>
    </row>
    <row r="817" spans="1:21">
      <c r="D817" s="168"/>
      <c r="E817" s="168"/>
      <c r="H817" s="169"/>
      <c r="I817" s="169"/>
      <c r="J817" s="169"/>
      <c r="K817" s="169"/>
      <c r="L817" s="169"/>
      <c r="M817" s="169"/>
      <c r="N817" s="169"/>
      <c r="O817" s="169"/>
      <c r="P817" s="169"/>
      <c r="Q817" s="169"/>
      <c r="R817" s="169"/>
      <c r="S817" s="169"/>
      <c r="T817" s="169"/>
    </row>
    <row r="818" spans="1:21">
      <c r="D818" s="168"/>
      <c r="E818" s="168"/>
      <c r="H818" s="169"/>
      <c r="I818" s="169"/>
      <c r="J818" s="169"/>
      <c r="K818" s="169"/>
      <c r="L818" s="169"/>
      <c r="M818" s="169"/>
      <c r="N818" s="169"/>
      <c r="O818" s="169"/>
      <c r="P818" s="169"/>
      <c r="Q818" s="169"/>
      <c r="R818" s="169"/>
      <c r="S818" s="169"/>
      <c r="T818" s="169"/>
    </row>
    <row r="819" spans="1:21">
      <c r="D819" s="168"/>
      <c r="E819" s="168"/>
      <c r="H819" s="169"/>
      <c r="I819" s="169"/>
      <c r="J819" s="169"/>
      <c r="K819" s="169"/>
      <c r="L819" s="169"/>
      <c r="M819" s="169"/>
      <c r="N819" s="169"/>
      <c r="O819" s="169"/>
      <c r="P819" s="169"/>
      <c r="Q819" s="169"/>
      <c r="R819" s="169"/>
      <c r="S819" s="169"/>
      <c r="T819" s="169"/>
    </row>
    <row r="820" spans="1:21">
      <c r="D820" s="168"/>
      <c r="E820" s="168"/>
      <c r="H820" s="169"/>
      <c r="I820" s="169"/>
      <c r="J820" s="169"/>
      <c r="K820" s="169"/>
      <c r="L820" s="169"/>
      <c r="M820" s="169"/>
      <c r="N820" s="169"/>
      <c r="O820" s="169"/>
      <c r="P820" s="169"/>
      <c r="Q820" s="169"/>
      <c r="R820" s="169"/>
      <c r="S820" s="169"/>
      <c r="T820" s="169"/>
    </row>
    <row r="821" spans="1:21">
      <c r="D821" s="168"/>
      <c r="E821" s="168"/>
      <c r="H821" s="169"/>
      <c r="I821" s="169"/>
      <c r="J821" s="169"/>
      <c r="K821" s="169"/>
      <c r="L821" s="169"/>
      <c r="M821" s="169"/>
      <c r="N821" s="169"/>
      <c r="O821" s="169"/>
      <c r="P821" s="169"/>
      <c r="Q821" s="169"/>
      <c r="R821" s="169"/>
      <c r="S821" s="169"/>
      <c r="T821" s="169"/>
    </row>
    <row r="822" spans="1:21">
      <c r="D822" s="168"/>
      <c r="E822" s="168"/>
      <c r="H822" s="169"/>
      <c r="I822" s="169"/>
      <c r="J822" s="169"/>
      <c r="K822" s="169"/>
      <c r="L822" s="169"/>
      <c r="M822" s="169"/>
      <c r="N822" s="169"/>
      <c r="O822" s="169"/>
      <c r="P822" s="169"/>
      <c r="Q822" s="169"/>
      <c r="R822" s="169"/>
      <c r="S822" s="169"/>
      <c r="T822" s="169"/>
    </row>
    <row r="823" spans="1:21">
      <c r="D823" s="168"/>
      <c r="E823" s="168"/>
      <c r="H823" s="169"/>
      <c r="I823" s="169"/>
      <c r="J823" s="169"/>
      <c r="K823" s="169"/>
      <c r="L823" s="169"/>
      <c r="M823" s="169"/>
      <c r="N823" s="169"/>
      <c r="O823" s="169"/>
      <c r="P823" s="169"/>
      <c r="Q823" s="169"/>
      <c r="R823" s="169"/>
      <c r="S823" s="169"/>
      <c r="T823" s="169"/>
    </row>
    <row r="824" spans="1:21">
      <c r="D824" s="168"/>
      <c r="E824" s="168"/>
      <c r="H824" s="169"/>
      <c r="I824" s="169"/>
      <c r="J824" s="169"/>
      <c r="K824" s="169"/>
      <c r="L824" s="169"/>
      <c r="M824" s="169"/>
      <c r="N824" s="169"/>
      <c r="O824" s="169"/>
      <c r="P824" s="169"/>
      <c r="Q824" s="169"/>
      <c r="R824" s="169"/>
      <c r="S824" s="169"/>
      <c r="T824" s="169"/>
    </row>
    <row r="825" spans="1:21">
      <c r="D825" s="168"/>
      <c r="E825" s="168"/>
      <c r="H825" s="169"/>
      <c r="I825" s="169"/>
      <c r="J825" s="169"/>
      <c r="K825" s="169"/>
      <c r="L825" s="169"/>
      <c r="M825" s="169"/>
      <c r="N825" s="169"/>
      <c r="O825" s="169"/>
      <c r="P825" s="169"/>
      <c r="Q825" s="169"/>
      <c r="R825" s="169"/>
      <c r="S825" s="169"/>
      <c r="T825" s="169"/>
    </row>
    <row r="826" spans="1:21">
      <c r="D826" s="168"/>
      <c r="E826" s="168"/>
      <c r="H826" s="169"/>
      <c r="I826" s="169"/>
      <c r="J826" s="169"/>
      <c r="K826" s="169"/>
      <c r="L826" s="169"/>
      <c r="M826" s="169"/>
      <c r="N826" s="169"/>
      <c r="O826" s="169"/>
      <c r="P826" s="169"/>
      <c r="Q826" s="169"/>
      <c r="R826" s="169"/>
      <c r="S826" s="169"/>
      <c r="T826" s="169"/>
    </row>
    <row r="827" spans="1:21">
      <c r="D827" s="168"/>
      <c r="E827" s="168"/>
      <c r="H827" s="169"/>
      <c r="I827" s="169"/>
      <c r="J827" s="169"/>
      <c r="K827" s="169"/>
      <c r="L827" s="169"/>
      <c r="M827" s="169"/>
      <c r="N827" s="169"/>
      <c r="O827" s="169"/>
      <c r="P827" s="169"/>
      <c r="Q827" s="169"/>
      <c r="R827" s="169"/>
      <c r="S827" s="169"/>
      <c r="T827" s="169"/>
    </row>
    <row r="828" spans="1:21">
      <c r="D828" s="168"/>
      <c r="E828" s="168"/>
      <c r="H828" s="169"/>
      <c r="I828" s="169"/>
      <c r="J828" s="169"/>
      <c r="K828" s="169"/>
      <c r="L828" s="169"/>
      <c r="M828" s="169"/>
      <c r="N828" s="169"/>
      <c r="O828" s="169"/>
      <c r="P828" s="169"/>
      <c r="Q828" s="169"/>
      <c r="R828" s="169"/>
      <c r="S828" s="169"/>
      <c r="T828" s="169"/>
    </row>
    <row r="829" spans="1:21">
      <c r="D829" s="168"/>
      <c r="E829" s="168"/>
      <c r="H829" s="169"/>
      <c r="I829" s="169"/>
      <c r="J829" s="169"/>
      <c r="K829" s="169"/>
      <c r="L829" s="169"/>
      <c r="M829" s="169"/>
      <c r="N829" s="169"/>
      <c r="O829" s="169"/>
      <c r="P829" s="169"/>
      <c r="Q829" s="169"/>
      <c r="R829" s="169"/>
      <c r="S829" s="169"/>
      <c r="T829" s="169"/>
    </row>
    <row r="830" spans="1:21">
      <c r="D830" s="168"/>
      <c r="E830" s="168"/>
      <c r="H830" s="169"/>
      <c r="I830" s="169"/>
      <c r="J830" s="169"/>
      <c r="K830" s="169"/>
      <c r="L830" s="169"/>
      <c r="M830" s="169"/>
      <c r="N830" s="169"/>
      <c r="O830" s="169"/>
      <c r="P830" s="169"/>
      <c r="Q830" s="169"/>
      <c r="R830" s="169"/>
      <c r="S830" s="169"/>
      <c r="T830" s="169"/>
    </row>
    <row r="831" spans="1:21">
      <c r="D831" s="168"/>
      <c r="E831" s="168"/>
      <c r="H831" s="169"/>
      <c r="I831" s="169"/>
      <c r="J831" s="169"/>
      <c r="K831" s="169"/>
      <c r="L831" s="169"/>
      <c r="M831" s="169"/>
      <c r="N831" s="169"/>
      <c r="O831" s="169"/>
      <c r="P831" s="169"/>
      <c r="Q831" s="169"/>
      <c r="R831" s="169"/>
      <c r="S831" s="169"/>
      <c r="T831" s="169"/>
    </row>
    <row r="832" spans="1:21">
      <c r="D832" s="168"/>
      <c r="E832" s="168"/>
      <c r="H832" s="169"/>
      <c r="I832" s="169"/>
      <c r="J832" s="169"/>
      <c r="K832" s="169"/>
      <c r="L832" s="169"/>
      <c r="M832" s="169"/>
      <c r="N832" s="169"/>
      <c r="O832" s="169"/>
      <c r="P832" s="169"/>
      <c r="Q832" s="169"/>
      <c r="R832" s="169"/>
      <c r="S832" s="169"/>
      <c r="T832" s="169"/>
    </row>
    <row r="833" spans="1:21">
      <c r="D833" s="168"/>
      <c r="E833" s="168"/>
      <c r="H833" s="169"/>
      <c r="I833" s="169"/>
      <c r="J833" s="169"/>
      <c r="K833" s="169"/>
      <c r="L833" s="169"/>
      <c r="M833" s="169"/>
      <c r="N833" s="169"/>
      <c r="O833" s="169"/>
      <c r="P833" s="169"/>
      <c r="Q833" s="169"/>
      <c r="R833" s="169"/>
      <c r="S833" s="169"/>
      <c r="T833" s="169"/>
    </row>
    <row r="834" spans="1:21">
      <c r="D834" s="168"/>
      <c r="E834" s="168"/>
      <c r="H834" s="169"/>
      <c r="I834" s="169"/>
      <c r="J834" s="169"/>
      <c r="K834" s="169"/>
      <c r="L834" s="169"/>
      <c r="M834" s="169"/>
      <c r="N834" s="169"/>
      <c r="O834" s="169"/>
      <c r="P834" s="169"/>
      <c r="Q834" s="169"/>
      <c r="R834" s="169"/>
      <c r="S834" s="169"/>
      <c r="T834" s="169"/>
    </row>
    <row r="835" spans="1:21">
      <c r="D835" s="168"/>
      <c r="E835" s="168"/>
      <c r="H835" s="169"/>
      <c r="I835" s="169"/>
      <c r="J835" s="169"/>
      <c r="K835" s="169"/>
      <c r="L835" s="169"/>
      <c r="M835" s="169"/>
      <c r="N835" s="169"/>
      <c r="O835" s="169"/>
      <c r="P835" s="169"/>
      <c r="Q835" s="169"/>
      <c r="R835" s="169"/>
      <c r="S835" s="169"/>
      <c r="T835" s="169"/>
    </row>
    <row r="836" spans="1:21">
      <c r="D836" s="168"/>
      <c r="E836" s="168"/>
      <c r="H836" s="169"/>
      <c r="I836" s="169"/>
      <c r="J836" s="169"/>
      <c r="K836" s="169"/>
      <c r="L836" s="169"/>
      <c r="M836" s="169"/>
      <c r="N836" s="169"/>
      <c r="O836" s="169"/>
      <c r="P836" s="169"/>
      <c r="Q836" s="169"/>
      <c r="R836" s="169"/>
      <c r="S836" s="169"/>
      <c r="T836" s="169"/>
    </row>
    <row r="837" spans="1:21">
      <c r="D837" s="168"/>
      <c r="E837" s="168"/>
      <c r="H837" s="169"/>
      <c r="I837" s="169"/>
      <c r="J837" s="169"/>
      <c r="K837" s="169"/>
      <c r="L837" s="169"/>
      <c r="M837" s="169"/>
      <c r="N837" s="169"/>
      <c r="O837" s="169"/>
      <c r="P837" s="169"/>
      <c r="Q837" s="169"/>
      <c r="R837" s="169"/>
      <c r="S837" s="169"/>
      <c r="T837" s="169"/>
    </row>
    <row r="838" spans="1:21">
      <c r="D838" s="168"/>
      <c r="E838" s="168"/>
      <c r="H838" s="169"/>
      <c r="I838" s="169"/>
      <c r="J838" s="169"/>
      <c r="K838" s="169"/>
      <c r="L838" s="169"/>
      <c r="M838" s="169"/>
      <c r="N838" s="169"/>
      <c r="O838" s="169"/>
      <c r="P838" s="169"/>
      <c r="Q838" s="169"/>
      <c r="R838" s="169"/>
      <c r="S838" s="169"/>
      <c r="T838" s="169"/>
    </row>
    <row r="839" spans="1:21">
      <c r="D839" s="168"/>
      <c r="E839" s="168"/>
      <c r="H839" s="169"/>
      <c r="I839" s="169"/>
      <c r="J839" s="169"/>
      <c r="K839" s="169"/>
      <c r="L839" s="169"/>
      <c r="M839" s="169"/>
      <c r="N839" s="169"/>
      <c r="O839" s="169"/>
      <c r="P839" s="169"/>
      <c r="Q839" s="169"/>
      <c r="R839" s="169"/>
      <c r="S839" s="169"/>
      <c r="T839" s="169"/>
    </row>
    <row r="840" spans="1:21">
      <c r="D840" s="168"/>
      <c r="E840" s="168"/>
      <c r="H840" s="169"/>
      <c r="I840" s="169"/>
      <c r="J840" s="169"/>
      <c r="K840" s="169"/>
      <c r="L840" s="169"/>
      <c r="M840" s="169"/>
      <c r="N840" s="169"/>
      <c r="O840" s="169"/>
      <c r="P840" s="169"/>
      <c r="Q840" s="169"/>
      <c r="R840" s="169"/>
      <c r="S840" s="169"/>
      <c r="T840" s="169"/>
    </row>
    <row r="841" spans="1:21">
      <c r="D841" s="168"/>
      <c r="E841" s="168"/>
      <c r="H841" s="169"/>
      <c r="I841" s="169"/>
      <c r="J841" s="169"/>
      <c r="K841" s="169"/>
      <c r="L841" s="169"/>
      <c r="M841" s="169"/>
      <c r="N841" s="169"/>
      <c r="O841" s="169"/>
      <c r="P841" s="169"/>
      <c r="Q841" s="169"/>
      <c r="R841" s="169"/>
      <c r="S841" s="169"/>
      <c r="T841" s="169"/>
    </row>
    <row r="842" spans="1:21">
      <c r="D842" s="168"/>
      <c r="E842" s="168"/>
      <c r="H842" s="169"/>
      <c r="I842" s="169"/>
      <c r="J842" s="169"/>
      <c r="K842" s="169"/>
      <c r="L842" s="169"/>
      <c r="M842" s="169"/>
      <c r="N842" s="169"/>
      <c r="O842" s="169"/>
      <c r="P842" s="169"/>
      <c r="Q842" s="169"/>
      <c r="R842" s="169"/>
      <c r="S842" s="169"/>
      <c r="T842" s="169"/>
    </row>
    <row r="843" spans="1:21">
      <c r="D843" s="168"/>
      <c r="E843" s="168"/>
      <c r="H843" s="169"/>
      <c r="I843" s="169"/>
      <c r="J843" s="169"/>
      <c r="K843" s="169"/>
      <c r="L843" s="169"/>
      <c r="M843" s="169"/>
      <c r="N843" s="169"/>
      <c r="O843" s="169"/>
      <c r="P843" s="169"/>
      <c r="Q843" s="169"/>
      <c r="R843" s="169"/>
      <c r="S843" s="169"/>
      <c r="T843" s="169"/>
    </row>
    <row r="844" spans="1:21">
      <c r="D844" s="168"/>
      <c r="E844" s="168"/>
      <c r="H844" s="169"/>
      <c r="I844" s="169"/>
      <c r="J844" s="169"/>
      <c r="K844" s="169"/>
      <c r="L844" s="169"/>
      <c r="M844" s="169"/>
      <c r="N844" s="169"/>
      <c r="O844" s="169"/>
      <c r="P844" s="169"/>
      <c r="Q844" s="169"/>
      <c r="R844" s="169"/>
      <c r="S844" s="169"/>
      <c r="T844" s="169"/>
    </row>
    <row r="845" spans="1:21">
      <c r="D845" s="168"/>
      <c r="E845" s="168"/>
      <c r="H845" s="169"/>
      <c r="I845" s="169"/>
      <c r="J845" s="169"/>
      <c r="K845" s="169"/>
      <c r="L845" s="169"/>
      <c r="M845" s="169"/>
      <c r="N845" s="169"/>
      <c r="O845" s="169"/>
      <c r="P845" s="169"/>
      <c r="Q845" s="169"/>
      <c r="R845" s="169"/>
      <c r="S845" s="169"/>
      <c r="T845" s="169"/>
    </row>
    <row r="846" spans="1:21">
      <c r="D846" s="168"/>
      <c r="E846" s="168"/>
      <c r="H846" s="169"/>
      <c r="I846" s="169"/>
      <c r="J846" s="169"/>
      <c r="K846" s="169"/>
      <c r="L846" s="169"/>
      <c r="M846" s="169"/>
      <c r="N846" s="169"/>
      <c r="O846" s="169"/>
      <c r="P846" s="169"/>
      <c r="Q846" s="169"/>
      <c r="R846" s="169"/>
      <c r="S846" s="169"/>
      <c r="T846" s="169"/>
    </row>
    <row r="847" spans="1:21">
      <c r="D847" s="168"/>
      <c r="E847" s="168"/>
      <c r="H847" s="169"/>
      <c r="I847" s="169"/>
      <c r="J847" s="169"/>
      <c r="K847" s="169"/>
      <c r="L847" s="169"/>
      <c r="M847" s="169"/>
      <c r="N847" s="169"/>
      <c r="O847" s="169"/>
      <c r="P847" s="169"/>
      <c r="Q847" s="169"/>
      <c r="R847" s="169"/>
      <c r="S847" s="169"/>
      <c r="T847" s="169"/>
    </row>
    <row r="848" spans="1:21">
      <c r="D848" s="168"/>
      <c r="E848" s="168"/>
      <c r="H848" s="169"/>
      <c r="I848" s="169"/>
      <c r="J848" s="169"/>
      <c r="K848" s="169"/>
      <c r="L848" s="169"/>
      <c r="M848" s="169"/>
      <c r="N848" s="169"/>
      <c r="O848" s="169"/>
      <c r="P848" s="169"/>
      <c r="Q848" s="169"/>
      <c r="R848" s="169"/>
      <c r="S848" s="169"/>
      <c r="T848" s="169"/>
    </row>
    <row r="849" spans="1:21">
      <c r="D849" s="168"/>
      <c r="E849" s="168"/>
      <c r="H849" s="169"/>
      <c r="I849" s="169"/>
      <c r="J849" s="169"/>
      <c r="K849" s="169"/>
      <c r="L849" s="169"/>
      <c r="M849" s="169"/>
      <c r="N849" s="169"/>
      <c r="O849" s="169"/>
      <c r="P849" s="169"/>
      <c r="Q849" s="169"/>
      <c r="R849" s="169"/>
      <c r="S849" s="169"/>
      <c r="T849" s="169"/>
    </row>
    <row r="850" spans="1:21">
      <c r="D850" s="168"/>
      <c r="E850" s="168"/>
      <c r="H850" s="169"/>
      <c r="I850" s="169"/>
      <c r="J850" s="169"/>
      <c r="K850" s="169"/>
      <c r="L850" s="169"/>
      <c r="M850" s="169"/>
      <c r="N850" s="169"/>
      <c r="O850" s="169"/>
      <c r="P850" s="169"/>
      <c r="Q850" s="169"/>
      <c r="R850" s="169"/>
      <c r="S850" s="169"/>
      <c r="T850" s="169"/>
    </row>
    <row r="851" spans="1:21">
      <c r="D851" s="168"/>
      <c r="E851" s="168"/>
      <c r="H851" s="169"/>
      <c r="I851" s="169"/>
      <c r="J851" s="169"/>
      <c r="K851" s="169"/>
      <c r="L851" s="169"/>
      <c r="M851" s="169"/>
      <c r="N851" s="169"/>
      <c r="O851" s="169"/>
      <c r="P851" s="169"/>
      <c r="Q851" s="169"/>
      <c r="R851" s="169"/>
      <c r="S851" s="169"/>
      <c r="T851" s="169"/>
    </row>
    <row r="852" spans="1:21">
      <c r="D852" s="168"/>
      <c r="E852" s="168"/>
      <c r="H852" s="169"/>
      <c r="I852" s="169"/>
      <c r="J852" s="169"/>
      <c r="K852" s="169"/>
      <c r="L852" s="169"/>
      <c r="M852" s="169"/>
      <c r="N852" s="169"/>
      <c r="O852" s="169"/>
      <c r="P852" s="169"/>
      <c r="Q852" s="169"/>
      <c r="R852" s="169"/>
      <c r="S852" s="169"/>
      <c r="T852" s="169"/>
    </row>
    <row r="853" spans="1:21">
      <c r="D853" s="168"/>
      <c r="E853" s="168"/>
      <c r="H853" s="169"/>
      <c r="I853" s="169"/>
      <c r="J853" s="169"/>
      <c r="K853" s="169"/>
      <c r="L853" s="169"/>
      <c r="M853" s="169"/>
      <c r="N853" s="169"/>
      <c r="O853" s="169"/>
      <c r="P853" s="169"/>
      <c r="Q853" s="169"/>
      <c r="R853" s="169"/>
      <c r="S853" s="169"/>
      <c r="T853" s="169"/>
    </row>
    <row r="854" spans="1:21">
      <c r="D854" s="168"/>
      <c r="E854" s="168"/>
      <c r="H854" s="169"/>
      <c r="I854" s="169"/>
      <c r="J854" s="169"/>
      <c r="K854" s="169"/>
      <c r="L854" s="169"/>
      <c r="M854" s="169"/>
      <c r="N854" s="169"/>
      <c r="O854" s="169"/>
      <c r="P854" s="169"/>
      <c r="Q854" s="169"/>
      <c r="R854" s="169"/>
      <c r="S854" s="169"/>
      <c r="T854" s="169"/>
    </row>
    <row r="855" spans="1:21">
      <c r="D855" s="168"/>
      <c r="E855" s="168"/>
      <c r="H855" s="169"/>
      <c r="I855" s="169"/>
      <c r="J855" s="169"/>
      <c r="K855" s="169"/>
      <c r="L855" s="169"/>
      <c r="M855" s="169"/>
      <c r="N855" s="169"/>
      <c r="O855" s="169"/>
      <c r="P855" s="169"/>
      <c r="Q855" s="169"/>
      <c r="R855" s="169"/>
      <c r="S855" s="169"/>
      <c r="T855" s="169"/>
    </row>
    <row r="856" spans="1:21">
      <c r="D856" s="168"/>
      <c r="E856" s="168"/>
      <c r="H856" s="169"/>
      <c r="I856" s="169"/>
      <c r="J856" s="169"/>
      <c r="K856" s="169"/>
      <c r="L856" s="169"/>
      <c r="M856" s="169"/>
      <c r="N856" s="169"/>
      <c r="O856" s="169"/>
      <c r="P856" s="169"/>
      <c r="Q856" s="169"/>
      <c r="R856" s="169"/>
      <c r="S856" s="169"/>
      <c r="T856" s="169"/>
    </row>
    <row r="857" spans="1:21">
      <c r="D857" s="168"/>
      <c r="E857" s="168"/>
      <c r="H857" s="169"/>
      <c r="I857" s="169"/>
      <c r="J857" s="169"/>
      <c r="K857" s="169"/>
      <c r="L857" s="169"/>
      <c r="M857" s="169"/>
      <c r="N857" s="169"/>
      <c r="O857" s="169"/>
      <c r="P857" s="169"/>
      <c r="Q857" s="169"/>
      <c r="R857" s="169"/>
      <c r="S857" s="169"/>
      <c r="T857" s="169"/>
    </row>
    <row r="858" spans="1:21">
      <c r="D858" s="168"/>
      <c r="E858" s="168"/>
      <c r="H858" s="169"/>
      <c r="I858" s="169"/>
      <c r="J858" s="169"/>
      <c r="K858" s="169"/>
      <c r="L858" s="169"/>
      <c r="M858" s="169"/>
      <c r="N858" s="169"/>
      <c r="O858" s="169"/>
      <c r="P858" s="169"/>
      <c r="Q858" s="169"/>
      <c r="R858" s="169"/>
      <c r="S858" s="169"/>
      <c r="T858" s="169"/>
    </row>
    <row r="859" spans="1:21">
      <c r="D859" s="168"/>
      <c r="E859" s="168"/>
      <c r="H859" s="169"/>
      <c r="I859" s="169"/>
      <c r="J859" s="169"/>
      <c r="K859" s="169"/>
      <c r="L859" s="169"/>
      <c r="M859" s="169"/>
      <c r="N859" s="169"/>
      <c r="O859" s="169"/>
      <c r="P859" s="169"/>
      <c r="Q859" s="169"/>
      <c r="R859" s="169"/>
      <c r="S859" s="169"/>
      <c r="T859" s="169"/>
    </row>
    <row r="860" spans="1:21">
      <c r="D860" s="168"/>
      <c r="E860" s="168"/>
      <c r="H860" s="169"/>
      <c r="I860" s="169"/>
      <c r="J860" s="169"/>
      <c r="K860" s="169"/>
      <c r="L860" s="169"/>
      <c r="M860" s="169"/>
      <c r="N860" s="169"/>
      <c r="O860" s="169"/>
      <c r="P860" s="169"/>
      <c r="Q860" s="169"/>
      <c r="R860" s="169"/>
      <c r="S860" s="169"/>
      <c r="T860" s="169"/>
    </row>
    <row r="861" spans="1:21">
      <c r="D861" s="168"/>
      <c r="E861" s="168"/>
      <c r="H861" s="169"/>
      <c r="I861" s="169"/>
      <c r="J861" s="169"/>
      <c r="K861" s="169"/>
      <c r="L861" s="169"/>
      <c r="M861" s="169"/>
      <c r="N861" s="169"/>
      <c r="O861" s="169"/>
      <c r="P861" s="169"/>
      <c r="Q861" s="169"/>
      <c r="R861" s="169"/>
      <c r="S861" s="169"/>
      <c r="T861" s="169"/>
    </row>
    <row r="862" spans="1:21">
      <c r="D862" s="168"/>
      <c r="E862" s="168"/>
      <c r="H862" s="169"/>
      <c r="I862" s="169"/>
      <c r="J862" s="169"/>
      <c r="K862" s="169"/>
      <c r="L862" s="169"/>
      <c r="M862" s="169"/>
      <c r="N862" s="169"/>
      <c r="O862" s="169"/>
      <c r="P862" s="169"/>
      <c r="Q862" s="169"/>
      <c r="R862" s="169"/>
      <c r="S862" s="169"/>
      <c r="T862" s="169"/>
    </row>
    <row r="863" spans="1:21">
      <c r="D863" s="168"/>
      <c r="E863" s="168"/>
      <c r="H863" s="169"/>
      <c r="I863" s="169"/>
      <c r="J863" s="169"/>
      <c r="K863" s="169"/>
      <c r="L863" s="169"/>
      <c r="M863" s="169"/>
      <c r="N863" s="169"/>
      <c r="O863" s="169"/>
      <c r="P863" s="169"/>
      <c r="Q863" s="169"/>
      <c r="R863" s="169"/>
      <c r="S863" s="169"/>
      <c r="T863" s="169"/>
    </row>
    <row r="864" spans="1:21">
      <c r="D864" s="168"/>
      <c r="E864" s="168"/>
      <c r="H864" s="169"/>
      <c r="I864" s="169"/>
      <c r="J864" s="169"/>
      <c r="K864" s="169"/>
      <c r="L864" s="169"/>
      <c r="M864" s="169"/>
      <c r="N864" s="169"/>
      <c r="O864" s="169"/>
      <c r="P864" s="169"/>
      <c r="Q864" s="169"/>
      <c r="R864" s="169"/>
      <c r="S864" s="169"/>
      <c r="T864" s="169"/>
    </row>
    <row r="865" spans="1:21">
      <c r="D865" s="168"/>
      <c r="E865" s="168"/>
      <c r="H865" s="169"/>
      <c r="I865" s="169"/>
      <c r="J865" s="169"/>
      <c r="K865" s="169"/>
      <c r="L865" s="169"/>
      <c r="M865" s="169"/>
      <c r="N865" s="169"/>
      <c r="O865" s="169"/>
      <c r="P865" s="169"/>
      <c r="Q865" s="169"/>
      <c r="R865" s="169"/>
      <c r="S865" s="169"/>
      <c r="T865" s="169"/>
    </row>
    <row r="866" spans="1:21">
      <c r="D866" s="168"/>
      <c r="E866" s="168"/>
      <c r="H866" s="169"/>
      <c r="I866" s="169"/>
      <c r="J866" s="169"/>
      <c r="K866" s="169"/>
      <c r="L866" s="169"/>
      <c r="M866" s="169"/>
      <c r="N866" s="169"/>
      <c r="O866" s="169"/>
      <c r="P866" s="169"/>
      <c r="Q866" s="169"/>
      <c r="R866" s="169"/>
      <c r="S866" s="169"/>
      <c r="T866" s="169"/>
    </row>
    <row r="867" spans="1:21">
      <c r="D867" s="168"/>
      <c r="E867" s="168"/>
      <c r="H867" s="169"/>
      <c r="I867" s="169"/>
      <c r="J867" s="169"/>
      <c r="K867" s="169"/>
      <c r="L867" s="169"/>
      <c r="M867" s="169"/>
      <c r="N867" s="169"/>
      <c r="O867" s="169"/>
      <c r="P867" s="169"/>
      <c r="Q867" s="169"/>
      <c r="R867" s="169"/>
      <c r="S867" s="169"/>
      <c r="T867" s="169"/>
    </row>
    <row r="868" spans="1:21">
      <c r="D868" s="168"/>
      <c r="E868" s="168"/>
      <c r="H868" s="169"/>
      <c r="I868" s="169"/>
      <c r="J868" s="169"/>
      <c r="K868" s="169"/>
      <c r="L868" s="169"/>
      <c r="M868" s="169"/>
      <c r="N868" s="169"/>
      <c r="O868" s="169"/>
      <c r="P868" s="169"/>
      <c r="Q868" s="169"/>
      <c r="R868" s="169"/>
      <c r="S868" s="169"/>
      <c r="T868" s="169"/>
    </row>
    <row r="869" spans="1:21">
      <c r="D869" s="168"/>
      <c r="E869" s="168"/>
      <c r="H869" s="169"/>
      <c r="I869" s="169"/>
      <c r="J869" s="169"/>
      <c r="K869" s="169"/>
      <c r="L869" s="169"/>
      <c r="M869" s="169"/>
      <c r="N869" s="169"/>
      <c r="O869" s="169"/>
      <c r="P869" s="169"/>
      <c r="Q869" s="169"/>
      <c r="R869" s="169"/>
      <c r="S869" s="169"/>
      <c r="T869" s="169"/>
    </row>
    <row r="870" spans="1:21">
      <c r="D870" s="168"/>
      <c r="E870" s="168"/>
      <c r="H870" s="169"/>
      <c r="I870" s="169"/>
      <c r="J870" s="169"/>
      <c r="K870" s="169"/>
      <c r="L870" s="169"/>
      <c r="M870" s="169"/>
      <c r="N870" s="169"/>
      <c r="O870" s="169"/>
      <c r="P870" s="169"/>
      <c r="Q870" s="169"/>
      <c r="R870" s="169"/>
      <c r="S870" s="169"/>
      <c r="T870" s="169"/>
    </row>
    <row r="871" spans="1:21">
      <c r="D871" s="168"/>
      <c r="E871" s="168"/>
      <c r="H871" s="169"/>
      <c r="I871" s="169"/>
      <c r="J871" s="169"/>
      <c r="K871" s="169"/>
      <c r="L871" s="169"/>
      <c r="M871" s="169"/>
      <c r="N871" s="169"/>
      <c r="O871" s="169"/>
      <c r="P871" s="169"/>
      <c r="Q871" s="169"/>
      <c r="R871" s="169"/>
      <c r="S871" s="169"/>
      <c r="T871" s="169"/>
    </row>
    <row r="872" spans="1:21">
      <c r="D872" s="168"/>
      <c r="E872" s="168"/>
      <c r="H872" s="169"/>
      <c r="I872" s="169"/>
      <c r="J872" s="169"/>
      <c r="K872" s="169"/>
      <c r="L872" s="169"/>
      <c r="M872" s="169"/>
      <c r="N872" s="169"/>
      <c r="O872" s="169"/>
      <c r="P872" s="169"/>
      <c r="Q872" s="169"/>
      <c r="R872" s="169"/>
      <c r="S872" s="169"/>
      <c r="T872" s="169"/>
    </row>
    <row r="873" spans="1:21">
      <c r="D873" s="168"/>
      <c r="E873" s="168"/>
      <c r="H873" s="169"/>
      <c r="I873" s="169"/>
      <c r="J873" s="169"/>
      <c r="K873" s="169"/>
      <c r="L873" s="169"/>
      <c r="M873" s="169"/>
      <c r="N873" s="169"/>
      <c r="O873" s="169"/>
      <c r="P873" s="169"/>
      <c r="Q873" s="169"/>
      <c r="R873" s="169"/>
      <c r="S873" s="169"/>
      <c r="T873" s="169"/>
    </row>
    <row r="874" spans="1:21">
      <c r="D874" s="168"/>
      <c r="E874" s="168"/>
      <c r="H874" s="169"/>
      <c r="I874" s="169"/>
      <c r="J874" s="169"/>
      <c r="K874" s="169"/>
      <c r="L874" s="169"/>
      <c r="M874" s="169"/>
      <c r="N874" s="169"/>
      <c r="O874" s="169"/>
      <c r="P874" s="169"/>
      <c r="Q874" s="169"/>
      <c r="R874" s="169"/>
      <c r="S874" s="169"/>
      <c r="T874" s="169"/>
    </row>
    <row r="875" spans="1:21">
      <c r="D875" s="168"/>
      <c r="E875" s="168"/>
      <c r="H875" s="169"/>
      <c r="I875" s="169"/>
      <c r="J875" s="169"/>
      <c r="K875" s="169"/>
      <c r="L875" s="169"/>
      <c r="M875" s="169"/>
      <c r="N875" s="169"/>
      <c r="O875" s="169"/>
      <c r="P875" s="169"/>
      <c r="Q875" s="169"/>
      <c r="R875" s="169"/>
      <c r="S875" s="169"/>
      <c r="T875" s="169"/>
    </row>
    <row r="876" spans="1:21">
      <c r="D876" s="168"/>
      <c r="E876" s="168"/>
      <c r="H876" s="169"/>
      <c r="I876" s="169"/>
      <c r="J876" s="169"/>
      <c r="K876" s="169"/>
      <c r="L876" s="169"/>
      <c r="M876" s="169"/>
      <c r="N876" s="169"/>
      <c r="O876" s="169"/>
      <c r="P876" s="169"/>
      <c r="Q876" s="169"/>
      <c r="R876" s="169"/>
      <c r="S876" s="169"/>
      <c r="T876" s="169"/>
    </row>
    <row r="877" spans="1:21">
      <c r="D877" s="168"/>
      <c r="E877" s="168"/>
      <c r="H877" s="169"/>
      <c r="I877" s="169"/>
      <c r="J877" s="169"/>
      <c r="K877" s="169"/>
      <c r="L877" s="169"/>
      <c r="M877" s="169"/>
      <c r="N877" s="169"/>
      <c r="O877" s="169"/>
      <c r="P877" s="169"/>
      <c r="Q877" s="169"/>
      <c r="R877" s="169"/>
      <c r="S877" s="169"/>
      <c r="T877" s="169"/>
    </row>
    <row r="878" spans="1:21">
      <c r="D878" s="168"/>
      <c r="E878" s="168"/>
      <c r="H878" s="169"/>
      <c r="I878" s="169"/>
      <c r="J878" s="169"/>
      <c r="K878" s="169"/>
      <c r="L878" s="169"/>
      <c r="M878" s="169"/>
      <c r="N878" s="169"/>
      <c r="O878" s="169"/>
      <c r="P878" s="169"/>
      <c r="Q878" s="169"/>
      <c r="R878" s="169"/>
      <c r="S878" s="169"/>
      <c r="T878" s="169"/>
    </row>
    <row r="879" spans="1:21">
      <c r="D879" s="168"/>
      <c r="E879" s="168"/>
      <c r="H879" s="169"/>
      <c r="I879" s="169"/>
      <c r="J879" s="169"/>
      <c r="K879" s="169"/>
      <c r="L879" s="169"/>
      <c r="M879" s="169"/>
      <c r="N879" s="169"/>
      <c r="O879" s="169"/>
      <c r="P879" s="169"/>
      <c r="Q879" s="169"/>
      <c r="R879" s="169"/>
      <c r="S879" s="169"/>
      <c r="T879" s="169"/>
    </row>
    <row r="880" spans="1:21">
      <c r="D880" s="168"/>
      <c r="E880" s="168"/>
      <c r="H880" s="169"/>
      <c r="I880" s="169"/>
      <c r="J880" s="169"/>
      <c r="K880" s="169"/>
      <c r="L880" s="169"/>
      <c r="M880" s="169"/>
      <c r="N880" s="169"/>
      <c r="O880" s="169"/>
      <c r="P880" s="169"/>
      <c r="Q880" s="169"/>
      <c r="R880" s="169"/>
      <c r="S880" s="169"/>
      <c r="T880" s="169"/>
    </row>
    <row r="881" spans="1:21">
      <c r="D881" s="168"/>
      <c r="E881" s="168"/>
      <c r="H881" s="169"/>
      <c r="I881" s="169"/>
      <c r="J881" s="169"/>
      <c r="K881" s="169"/>
      <c r="L881" s="169"/>
      <c r="M881" s="169"/>
      <c r="N881" s="169"/>
      <c r="O881" s="169"/>
      <c r="P881" s="169"/>
      <c r="Q881" s="169"/>
      <c r="R881" s="169"/>
      <c r="S881" s="169"/>
      <c r="T881" s="169"/>
    </row>
    <row r="882" spans="1:21">
      <c r="D882" s="168"/>
      <c r="E882" s="168"/>
      <c r="H882" s="169"/>
      <c r="I882" s="169"/>
      <c r="J882" s="169"/>
      <c r="K882" s="169"/>
      <c r="L882" s="169"/>
      <c r="M882" s="169"/>
      <c r="N882" s="169"/>
      <c r="O882" s="169"/>
      <c r="P882" s="169"/>
      <c r="Q882" s="169"/>
      <c r="R882" s="169"/>
      <c r="S882" s="169"/>
      <c r="T882" s="169"/>
    </row>
    <row r="883" spans="1:21">
      <c r="D883" s="168"/>
      <c r="E883" s="168"/>
      <c r="H883" s="169"/>
      <c r="I883" s="169"/>
      <c r="J883" s="169"/>
      <c r="K883" s="169"/>
      <c r="L883" s="169"/>
      <c r="M883" s="169"/>
      <c r="N883" s="169"/>
      <c r="O883" s="169"/>
      <c r="P883" s="169"/>
      <c r="Q883" s="169"/>
      <c r="R883" s="169"/>
      <c r="S883" s="169"/>
      <c r="T883" s="169"/>
    </row>
    <row r="884" spans="1:21">
      <c r="D884" s="168"/>
      <c r="E884" s="168"/>
      <c r="H884" s="169"/>
      <c r="I884" s="169"/>
      <c r="J884" s="169"/>
      <c r="K884" s="169"/>
      <c r="L884" s="169"/>
      <c r="M884" s="169"/>
      <c r="N884" s="169"/>
      <c r="O884" s="169"/>
      <c r="P884" s="169"/>
      <c r="Q884" s="169"/>
      <c r="R884" s="169"/>
      <c r="S884" s="169"/>
      <c r="T884" s="169"/>
    </row>
    <row r="885" spans="1:21">
      <c r="D885" s="168"/>
      <c r="E885" s="168"/>
      <c r="H885" s="169"/>
      <c r="I885" s="169"/>
      <c r="J885" s="169"/>
      <c r="K885" s="169"/>
      <c r="L885" s="169"/>
      <c r="M885" s="169"/>
      <c r="N885" s="169"/>
      <c r="O885" s="169"/>
      <c r="P885" s="169"/>
      <c r="Q885" s="169"/>
      <c r="R885" s="169"/>
      <c r="S885" s="169"/>
      <c r="T885" s="169"/>
    </row>
    <row r="886" spans="1:21">
      <c r="D886" s="168"/>
      <c r="E886" s="168"/>
      <c r="H886" s="169"/>
      <c r="I886" s="169"/>
      <c r="J886" s="169"/>
      <c r="K886" s="169"/>
      <c r="L886" s="169"/>
      <c r="M886" s="169"/>
      <c r="N886" s="169"/>
      <c r="O886" s="169"/>
      <c r="P886" s="169"/>
      <c r="Q886" s="169"/>
      <c r="R886" s="169"/>
      <c r="S886" s="169"/>
      <c r="T886" s="169"/>
    </row>
    <row r="887" spans="1:21">
      <c r="D887" s="168"/>
      <c r="E887" s="168"/>
      <c r="H887" s="169"/>
      <c r="I887" s="169"/>
      <c r="J887" s="169"/>
      <c r="K887" s="169"/>
      <c r="L887" s="169"/>
      <c r="M887" s="169"/>
      <c r="N887" s="169"/>
      <c r="O887" s="169"/>
      <c r="P887" s="169"/>
      <c r="Q887" s="169"/>
      <c r="R887" s="169"/>
      <c r="S887" s="169"/>
      <c r="T887" s="169"/>
    </row>
    <row r="888" spans="1:21">
      <c r="D888" s="168"/>
      <c r="E888" s="168"/>
      <c r="H888" s="169"/>
      <c r="I888" s="169"/>
      <c r="J888" s="169"/>
      <c r="K888" s="169"/>
      <c r="L888" s="169"/>
      <c r="M888" s="169"/>
      <c r="N888" s="169"/>
      <c r="O888" s="169"/>
      <c r="P888" s="169"/>
      <c r="Q888" s="169"/>
      <c r="R888" s="169"/>
      <c r="S888" s="169"/>
      <c r="T888" s="169"/>
    </row>
    <row r="889" spans="1:21">
      <c r="D889" s="168"/>
      <c r="E889" s="168"/>
      <c r="H889" s="169"/>
      <c r="I889" s="169"/>
      <c r="J889" s="169"/>
      <c r="K889" s="169"/>
      <c r="L889" s="169"/>
      <c r="M889" s="169"/>
      <c r="N889" s="169"/>
      <c r="O889" s="169"/>
      <c r="P889" s="169"/>
      <c r="Q889" s="169"/>
      <c r="R889" s="169"/>
      <c r="S889" s="169"/>
      <c r="T889" s="169"/>
    </row>
    <row r="890" spans="1:21">
      <c r="D890" s="168"/>
      <c r="E890" s="168"/>
      <c r="H890" s="169"/>
      <c r="I890" s="169"/>
      <c r="J890" s="169"/>
      <c r="K890" s="169"/>
      <c r="L890" s="169"/>
      <c r="M890" s="169"/>
      <c r="N890" s="169"/>
      <c r="O890" s="169"/>
      <c r="P890" s="169"/>
      <c r="Q890" s="169"/>
      <c r="R890" s="169"/>
      <c r="S890" s="169"/>
      <c r="T890" s="169"/>
    </row>
    <row r="891" spans="1:21">
      <c r="D891" s="168"/>
      <c r="E891" s="168"/>
      <c r="H891" s="169"/>
      <c r="I891" s="169"/>
      <c r="J891" s="169"/>
      <c r="K891" s="169"/>
      <c r="L891" s="169"/>
      <c r="M891" s="169"/>
      <c r="N891" s="169"/>
      <c r="O891" s="169"/>
      <c r="P891" s="169"/>
      <c r="Q891" s="169"/>
      <c r="R891" s="169"/>
      <c r="S891" s="169"/>
      <c r="T891" s="169"/>
    </row>
    <row r="892" spans="1:21">
      <c r="D892" s="168"/>
      <c r="E892" s="168"/>
      <c r="H892" s="169"/>
      <c r="I892" s="169"/>
      <c r="J892" s="169"/>
      <c r="K892" s="169"/>
      <c r="L892" s="169"/>
      <c r="M892" s="169"/>
      <c r="N892" s="169"/>
      <c r="O892" s="169"/>
      <c r="P892" s="169"/>
      <c r="Q892" s="169"/>
      <c r="R892" s="169"/>
      <c r="S892" s="169"/>
      <c r="T892" s="169"/>
    </row>
    <row r="893" spans="1:21">
      <c r="D893" s="168"/>
      <c r="E893" s="168"/>
      <c r="H893" s="169"/>
      <c r="I893" s="169"/>
      <c r="J893" s="169"/>
      <c r="K893" s="169"/>
      <c r="L893" s="169"/>
      <c r="M893" s="169"/>
      <c r="N893" s="169"/>
      <c r="O893" s="169"/>
      <c r="P893" s="169"/>
      <c r="Q893" s="169"/>
      <c r="R893" s="169"/>
      <c r="S893" s="169"/>
      <c r="T893" s="169"/>
    </row>
    <row r="894" spans="1:21">
      <c r="D894" s="168"/>
      <c r="E894" s="168"/>
      <c r="H894" s="169"/>
      <c r="I894" s="169"/>
      <c r="J894" s="169"/>
      <c r="K894" s="169"/>
      <c r="L894" s="169"/>
      <c r="M894" s="169"/>
      <c r="N894" s="169"/>
      <c r="O894" s="169"/>
      <c r="P894" s="169"/>
      <c r="Q894" s="169"/>
      <c r="R894" s="169"/>
      <c r="S894" s="169"/>
      <c r="T894" s="169"/>
    </row>
    <row r="895" spans="1:21">
      <c r="D895" s="168"/>
      <c r="E895" s="168"/>
      <c r="H895" s="169"/>
      <c r="I895" s="169"/>
      <c r="J895" s="169"/>
      <c r="K895" s="169"/>
      <c r="L895" s="169"/>
      <c r="M895" s="169"/>
      <c r="N895" s="169"/>
      <c r="O895" s="169"/>
      <c r="P895" s="169"/>
      <c r="Q895" s="169"/>
      <c r="R895" s="169"/>
      <c r="S895" s="169"/>
      <c r="T895" s="169"/>
    </row>
    <row r="896" spans="1:21">
      <c r="D896" s="168"/>
      <c r="E896" s="168"/>
      <c r="H896" s="169"/>
      <c r="I896" s="169"/>
      <c r="J896" s="169"/>
      <c r="K896" s="169"/>
      <c r="L896" s="169"/>
      <c r="M896" s="169"/>
      <c r="N896" s="169"/>
      <c r="O896" s="169"/>
      <c r="P896" s="169"/>
      <c r="Q896" s="169"/>
      <c r="R896" s="169"/>
      <c r="S896" s="169"/>
      <c r="T896" s="169"/>
    </row>
    <row r="897" spans="1:21">
      <c r="D897" s="168"/>
      <c r="E897" s="168"/>
      <c r="H897" s="169"/>
      <c r="I897" s="169"/>
      <c r="J897" s="169"/>
      <c r="K897" s="169"/>
      <c r="L897" s="169"/>
      <c r="M897" s="169"/>
      <c r="N897" s="169"/>
      <c r="O897" s="169"/>
      <c r="P897" s="169"/>
      <c r="Q897" s="169"/>
      <c r="R897" s="169"/>
      <c r="S897" s="169"/>
      <c r="T897" s="169"/>
    </row>
    <row r="898" spans="1:21">
      <c r="D898" s="168"/>
      <c r="E898" s="168"/>
      <c r="H898" s="169"/>
      <c r="I898" s="169"/>
      <c r="J898" s="169"/>
      <c r="K898" s="169"/>
      <c r="L898" s="169"/>
      <c r="M898" s="169"/>
      <c r="N898" s="169"/>
      <c r="O898" s="169"/>
      <c r="P898" s="169"/>
      <c r="Q898" s="169"/>
      <c r="R898" s="169"/>
      <c r="S898" s="169"/>
      <c r="T898" s="169"/>
    </row>
    <row r="899" spans="1:21">
      <c r="D899" s="168"/>
      <c r="E899" s="168"/>
      <c r="H899" s="169"/>
      <c r="I899" s="169"/>
      <c r="J899" s="169"/>
      <c r="K899" s="169"/>
      <c r="L899" s="169"/>
      <c r="M899" s="169"/>
      <c r="N899" s="169"/>
      <c r="O899" s="169"/>
      <c r="P899" s="169"/>
      <c r="Q899" s="169"/>
      <c r="R899" s="169"/>
      <c r="S899" s="169"/>
      <c r="T899" s="169"/>
    </row>
    <row r="900" spans="1:21">
      <c r="D900" s="168"/>
      <c r="E900" s="168"/>
      <c r="H900" s="169"/>
      <c r="I900" s="169"/>
      <c r="J900" s="169"/>
      <c r="K900" s="169"/>
      <c r="L900" s="169"/>
      <c r="M900" s="169"/>
      <c r="N900" s="169"/>
      <c r="O900" s="169"/>
      <c r="P900" s="169"/>
      <c r="Q900" s="169"/>
      <c r="R900" s="169"/>
      <c r="S900" s="169"/>
      <c r="T900" s="169"/>
    </row>
    <row r="901" spans="1:21">
      <c r="D901" s="168"/>
      <c r="E901" s="168"/>
      <c r="H901" s="169"/>
      <c r="I901" s="169"/>
      <c r="J901" s="169"/>
      <c r="K901" s="169"/>
      <c r="L901" s="169"/>
      <c r="M901" s="169"/>
      <c r="N901" s="169"/>
      <c r="O901" s="169"/>
      <c r="P901" s="169"/>
      <c r="Q901" s="169"/>
      <c r="R901" s="169"/>
      <c r="S901" s="169"/>
      <c r="T901" s="169"/>
    </row>
    <row r="902" spans="1:21">
      <c r="D902" s="168"/>
      <c r="E902" s="168"/>
      <c r="H902" s="169"/>
      <c r="I902" s="169"/>
      <c r="J902" s="169"/>
      <c r="K902" s="169"/>
      <c r="L902" s="169"/>
      <c r="M902" s="169"/>
      <c r="N902" s="169"/>
      <c r="O902" s="169"/>
      <c r="P902" s="169"/>
      <c r="Q902" s="169"/>
      <c r="R902" s="169"/>
      <c r="S902" s="169"/>
      <c r="T902" s="169"/>
    </row>
    <row r="903" spans="1:21">
      <c r="D903" s="168"/>
      <c r="E903" s="168"/>
      <c r="H903" s="169"/>
      <c r="I903" s="169"/>
      <c r="J903" s="169"/>
      <c r="K903" s="169"/>
      <c r="L903" s="169"/>
      <c r="M903" s="169"/>
      <c r="N903" s="169"/>
      <c r="O903" s="169"/>
      <c r="P903" s="169"/>
      <c r="Q903" s="169"/>
      <c r="R903" s="169"/>
      <c r="S903" s="169"/>
      <c r="T903" s="169"/>
    </row>
    <row r="904" spans="1:21">
      <c r="D904" s="168"/>
      <c r="E904" s="168"/>
      <c r="H904" s="169"/>
      <c r="I904" s="169"/>
      <c r="J904" s="169"/>
      <c r="K904" s="169"/>
      <c r="L904" s="169"/>
      <c r="M904" s="169"/>
      <c r="N904" s="169"/>
      <c r="O904" s="169"/>
      <c r="P904" s="169"/>
      <c r="Q904" s="169"/>
      <c r="R904" s="169"/>
      <c r="S904" s="169"/>
      <c r="T904" s="169"/>
    </row>
    <row r="905" spans="1:21">
      <c r="D905" s="168"/>
      <c r="E905" s="168"/>
      <c r="H905" s="169"/>
      <c r="I905" s="169"/>
      <c r="J905" s="169"/>
      <c r="K905" s="169"/>
      <c r="L905" s="169"/>
      <c r="M905" s="169"/>
      <c r="N905" s="169"/>
      <c r="O905" s="169"/>
      <c r="P905" s="169"/>
      <c r="Q905" s="169"/>
      <c r="R905" s="169"/>
      <c r="S905" s="169"/>
      <c r="T905" s="169"/>
    </row>
    <row r="906" spans="1:21">
      <c r="D906" s="168"/>
      <c r="E906" s="168"/>
      <c r="H906" s="169"/>
      <c r="I906" s="169"/>
      <c r="J906" s="169"/>
      <c r="K906" s="169"/>
      <c r="L906" s="169"/>
      <c r="M906" s="169"/>
      <c r="N906" s="169"/>
      <c r="O906" s="169"/>
      <c r="P906" s="169"/>
      <c r="Q906" s="169"/>
      <c r="R906" s="169"/>
      <c r="S906" s="169"/>
      <c r="T906" s="169"/>
    </row>
    <row r="907" spans="1:21">
      <c r="D907" s="168"/>
      <c r="E907" s="168"/>
      <c r="H907" s="169"/>
      <c r="I907" s="169"/>
      <c r="J907" s="169"/>
      <c r="K907" s="169"/>
      <c r="L907" s="169"/>
      <c r="M907" s="169"/>
      <c r="N907" s="169"/>
      <c r="O907" s="169"/>
      <c r="P907" s="169"/>
      <c r="Q907" s="169"/>
      <c r="R907" s="169"/>
      <c r="S907" s="169"/>
      <c r="T907" s="169"/>
    </row>
    <row r="908" spans="1:21">
      <c r="D908" s="168"/>
      <c r="E908" s="168"/>
      <c r="H908" s="169"/>
      <c r="I908" s="169"/>
      <c r="J908" s="169"/>
      <c r="K908" s="169"/>
      <c r="L908" s="169"/>
      <c r="M908" s="169"/>
      <c r="N908" s="169"/>
      <c r="O908" s="169"/>
      <c r="P908" s="169"/>
      <c r="Q908" s="169"/>
      <c r="R908" s="169"/>
      <c r="S908" s="169"/>
      <c r="T908" s="169"/>
    </row>
    <row r="909" spans="1:21">
      <c r="D909" s="168"/>
      <c r="E909" s="168"/>
      <c r="H909" s="169"/>
      <c r="I909" s="169"/>
      <c r="J909" s="169"/>
      <c r="K909" s="169"/>
      <c r="L909" s="169"/>
      <c r="M909" s="169"/>
      <c r="N909" s="169"/>
      <c r="O909" s="169"/>
      <c r="P909" s="169"/>
      <c r="Q909" s="169"/>
      <c r="R909" s="169"/>
      <c r="S909" s="169"/>
      <c r="T909" s="169"/>
    </row>
    <row r="910" spans="1:21">
      <c r="D910" s="168"/>
      <c r="E910" s="168"/>
      <c r="H910" s="169"/>
      <c r="I910" s="169"/>
      <c r="J910" s="169"/>
      <c r="K910" s="169"/>
      <c r="L910" s="169"/>
      <c r="M910" s="169"/>
      <c r="N910" s="169"/>
      <c r="O910" s="169"/>
      <c r="P910" s="169"/>
      <c r="Q910" s="169"/>
      <c r="R910" s="169"/>
      <c r="S910" s="169"/>
      <c r="T910" s="169"/>
    </row>
    <row r="911" spans="1:21">
      <c r="D911" s="168"/>
      <c r="E911" s="168"/>
      <c r="H911" s="169"/>
      <c r="I911" s="169"/>
      <c r="J911" s="169"/>
      <c r="K911" s="169"/>
      <c r="L911" s="169"/>
      <c r="M911" s="169"/>
      <c r="N911" s="169"/>
      <c r="O911" s="169"/>
      <c r="P911" s="169"/>
      <c r="Q911" s="169"/>
      <c r="R911" s="169"/>
      <c r="S911" s="169"/>
      <c r="T911" s="169"/>
    </row>
    <row r="912" spans="1:21">
      <c r="D912" s="168"/>
      <c r="E912" s="168"/>
      <c r="H912" s="169"/>
      <c r="I912" s="169"/>
      <c r="J912" s="169"/>
      <c r="K912" s="169"/>
      <c r="L912" s="169"/>
      <c r="M912" s="169"/>
      <c r="N912" s="169"/>
      <c r="O912" s="169"/>
      <c r="P912" s="169"/>
      <c r="Q912" s="169"/>
      <c r="R912" s="169"/>
      <c r="S912" s="169"/>
      <c r="T912" s="169"/>
    </row>
    <row r="913" spans="1:21">
      <c r="D913" s="168"/>
      <c r="E913" s="168"/>
      <c r="H913" s="169"/>
      <c r="I913" s="169"/>
      <c r="J913" s="169"/>
      <c r="K913" s="169"/>
      <c r="L913" s="169"/>
      <c r="M913" s="169"/>
      <c r="N913" s="169"/>
      <c r="O913" s="169"/>
      <c r="P913" s="169"/>
      <c r="Q913" s="169"/>
      <c r="R913" s="169"/>
      <c r="S913" s="169"/>
      <c r="T913" s="169"/>
    </row>
    <row r="914" spans="1:21">
      <c r="D914" s="168"/>
      <c r="E914" s="168"/>
      <c r="H914" s="169"/>
      <c r="I914" s="169"/>
      <c r="J914" s="169"/>
      <c r="K914" s="169"/>
      <c r="L914" s="169"/>
      <c r="M914" s="169"/>
      <c r="N914" s="169"/>
      <c r="O914" s="169"/>
      <c r="P914" s="169"/>
      <c r="Q914" s="169"/>
      <c r="R914" s="169"/>
      <c r="S914" s="169"/>
      <c r="T914" s="169"/>
    </row>
    <row r="915" spans="1:21">
      <c r="D915" s="168"/>
      <c r="E915" s="168"/>
      <c r="H915" s="169"/>
      <c r="I915" s="169"/>
      <c r="J915" s="169"/>
      <c r="K915" s="169"/>
      <c r="L915" s="169"/>
      <c r="M915" s="169"/>
      <c r="N915" s="169"/>
      <c r="O915" s="169"/>
      <c r="P915" s="169"/>
      <c r="Q915" s="169"/>
      <c r="R915" s="169"/>
      <c r="S915" s="169"/>
      <c r="T915" s="169"/>
    </row>
    <row r="916" spans="1:21">
      <c r="D916" s="168"/>
      <c r="E916" s="168"/>
      <c r="H916" s="169"/>
      <c r="I916" s="169"/>
      <c r="J916" s="169"/>
      <c r="K916" s="169"/>
      <c r="L916" s="169"/>
      <c r="M916" s="169"/>
      <c r="N916" s="169"/>
      <c r="O916" s="169"/>
      <c r="P916" s="169"/>
      <c r="Q916" s="169"/>
      <c r="R916" s="169"/>
      <c r="S916" s="169"/>
      <c r="T916" s="169"/>
    </row>
    <row r="917" spans="1:21">
      <c r="D917" s="168"/>
      <c r="E917" s="168"/>
      <c r="H917" s="169"/>
      <c r="I917" s="169"/>
      <c r="J917" s="169"/>
      <c r="K917" s="169"/>
      <c r="L917" s="169"/>
      <c r="M917" s="169"/>
      <c r="N917" s="169"/>
      <c r="O917" s="169"/>
      <c r="P917" s="169"/>
      <c r="Q917" s="169"/>
      <c r="R917" s="169"/>
      <c r="S917" s="169"/>
      <c r="T917" s="169"/>
    </row>
    <row r="918" spans="1:21">
      <c r="D918" s="168"/>
      <c r="E918" s="168"/>
      <c r="H918" s="169"/>
      <c r="I918" s="169"/>
      <c r="J918" s="169"/>
      <c r="K918" s="169"/>
      <c r="L918" s="169"/>
      <c r="M918" s="169"/>
      <c r="N918" s="169"/>
      <c r="O918" s="169"/>
      <c r="P918" s="169"/>
      <c r="Q918" s="169"/>
      <c r="R918" s="169"/>
      <c r="S918" s="169"/>
      <c r="T918" s="169"/>
    </row>
    <row r="919" spans="1:21">
      <c r="D919" s="168"/>
      <c r="E919" s="168"/>
      <c r="H919" s="169"/>
      <c r="I919" s="169"/>
      <c r="J919" s="169"/>
      <c r="K919" s="169"/>
      <c r="L919" s="169"/>
      <c r="M919" s="169"/>
      <c r="N919" s="169"/>
      <c r="O919" s="169"/>
      <c r="P919" s="169"/>
      <c r="Q919" s="169"/>
      <c r="R919" s="169"/>
      <c r="S919" s="169"/>
      <c r="T919" s="169"/>
    </row>
    <row r="920" spans="1:21">
      <c r="D920" s="168"/>
      <c r="E920" s="168"/>
      <c r="H920" s="169"/>
      <c r="I920" s="169"/>
      <c r="J920" s="169"/>
      <c r="K920" s="169"/>
      <c r="L920" s="169"/>
      <c r="M920" s="169"/>
      <c r="N920" s="169"/>
      <c r="O920" s="169"/>
      <c r="P920" s="169"/>
      <c r="Q920" s="169"/>
      <c r="R920" s="169"/>
      <c r="S920" s="169"/>
      <c r="T920" s="169"/>
    </row>
    <row r="921" spans="1:21">
      <c r="D921" s="168"/>
      <c r="E921" s="168"/>
      <c r="H921" s="169"/>
      <c r="I921" s="169"/>
      <c r="J921" s="169"/>
      <c r="K921" s="169"/>
      <c r="L921" s="169"/>
      <c r="M921" s="169"/>
      <c r="N921" s="169"/>
      <c r="O921" s="169"/>
      <c r="P921" s="169"/>
      <c r="Q921" s="169"/>
      <c r="R921" s="169"/>
      <c r="S921" s="169"/>
      <c r="T921" s="169"/>
    </row>
    <row r="922" spans="1:21">
      <c r="D922" s="168"/>
      <c r="E922" s="168"/>
      <c r="H922" s="169"/>
      <c r="I922" s="169"/>
      <c r="J922" s="169"/>
      <c r="K922" s="169"/>
      <c r="L922" s="169"/>
      <c r="M922" s="169"/>
      <c r="N922" s="169"/>
      <c r="O922" s="169"/>
      <c r="P922" s="169"/>
      <c r="Q922" s="169"/>
      <c r="R922" s="169"/>
      <c r="S922" s="169"/>
      <c r="T922" s="169"/>
    </row>
    <row r="923" spans="1:21">
      <c r="D923" s="168"/>
      <c r="E923" s="168"/>
      <c r="H923" s="169"/>
      <c r="I923" s="169"/>
      <c r="J923" s="169"/>
      <c r="K923" s="169"/>
      <c r="L923" s="169"/>
      <c r="M923" s="169"/>
      <c r="N923" s="169"/>
      <c r="O923" s="169"/>
      <c r="P923" s="169"/>
      <c r="Q923" s="169"/>
      <c r="R923" s="169"/>
      <c r="S923" s="169"/>
      <c r="T923" s="169"/>
    </row>
    <row r="924" spans="1:21">
      <c r="D924" s="168"/>
      <c r="E924" s="168"/>
      <c r="H924" s="169"/>
      <c r="I924" s="169"/>
      <c r="J924" s="169"/>
      <c r="K924" s="169"/>
      <c r="L924" s="169"/>
      <c r="M924" s="169"/>
      <c r="N924" s="169"/>
      <c r="O924" s="169"/>
      <c r="P924" s="169"/>
      <c r="Q924" s="169"/>
      <c r="R924" s="169"/>
      <c r="S924" s="169"/>
      <c r="T924" s="169"/>
    </row>
    <row r="925" spans="1:21">
      <c r="D925" s="168"/>
      <c r="E925" s="168"/>
      <c r="H925" s="169"/>
      <c r="I925" s="169"/>
      <c r="J925" s="169"/>
      <c r="K925" s="169"/>
      <c r="L925" s="169"/>
      <c r="M925" s="169"/>
      <c r="N925" s="169"/>
      <c r="O925" s="169"/>
      <c r="P925" s="169"/>
      <c r="Q925" s="169"/>
      <c r="R925" s="169"/>
      <c r="S925" s="169"/>
      <c r="T925" s="169"/>
    </row>
    <row r="926" spans="1:21">
      <c r="D926" s="168"/>
      <c r="E926" s="168"/>
      <c r="H926" s="169"/>
      <c r="I926" s="169"/>
      <c r="J926" s="169"/>
      <c r="K926" s="169"/>
      <c r="L926" s="169"/>
      <c r="M926" s="169"/>
      <c r="N926" s="169"/>
      <c r="O926" s="169"/>
      <c r="P926" s="169"/>
      <c r="Q926" s="169"/>
      <c r="R926" s="169"/>
      <c r="S926" s="169"/>
      <c r="T926" s="169"/>
    </row>
    <row r="927" spans="1:21">
      <c r="D927" s="168"/>
      <c r="E927" s="168"/>
      <c r="H927" s="169"/>
      <c r="I927" s="169"/>
      <c r="J927" s="169"/>
      <c r="K927" s="169"/>
      <c r="L927" s="169"/>
      <c r="M927" s="169"/>
      <c r="N927" s="169"/>
      <c r="O927" s="169"/>
      <c r="P927" s="169"/>
      <c r="Q927" s="169"/>
      <c r="R927" s="169"/>
      <c r="S927" s="169"/>
      <c r="T927" s="169"/>
    </row>
    <row r="928" spans="1:21">
      <c r="D928" s="168"/>
      <c r="E928" s="168"/>
      <c r="H928" s="169"/>
      <c r="I928" s="169"/>
      <c r="J928" s="169"/>
      <c r="K928" s="169"/>
      <c r="L928" s="169"/>
      <c r="M928" s="169"/>
      <c r="N928" s="169"/>
      <c r="O928" s="169"/>
      <c r="P928" s="169"/>
      <c r="Q928" s="169"/>
      <c r="R928" s="169"/>
      <c r="S928" s="169"/>
      <c r="T928" s="169"/>
    </row>
    <row r="929" spans="1:21">
      <c r="D929" s="168"/>
      <c r="E929" s="168"/>
      <c r="H929" s="169"/>
      <c r="I929" s="169"/>
      <c r="J929" s="169"/>
      <c r="K929" s="169"/>
      <c r="L929" s="169"/>
      <c r="M929" s="169"/>
      <c r="N929" s="169"/>
      <c r="O929" s="169"/>
      <c r="P929" s="169"/>
      <c r="Q929" s="169"/>
      <c r="R929" s="169"/>
      <c r="S929" s="169"/>
      <c r="T929" s="169"/>
    </row>
    <row r="930" spans="1:21">
      <c r="D930" s="168"/>
      <c r="E930" s="168"/>
      <c r="H930" s="169"/>
      <c r="I930" s="169"/>
      <c r="J930" s="169"/>
      <c r="K930" s="169"/>
      <c r="L930" s="169"/>
      <c r="M930" s="169"/>
      <c r="N930" s="169"/>
      <c r="O930" s="169"/>
      <c r="P930" s="169"/>
      <c r="Q930" s="169"/>
      <c r="R930" s="169"/>
      <c r="S930" s="169"/>
      <c r="T930" s="169"/>
    </row>
    <row r="931" spans="1:21">
      <c r="D931" s="168"/>
      <c r="E931" s="168"/>
      <c r="H931" s="169"/>
      <c r="I931" s="169"/>
      <c r="J931" s="169"/>
      <c r="K931" s="169"/>
      <c r="L931" s="169"/>
      <c r="M931" s="169"/>
      <c r="N931" s="169"/>
      <c r="O931" s="169"/>
      <c r="P931" s="169"/>
      <c r="Q931" s="169"/>
      <c r="R931" s="169"/>
      <c r="S931" s="169"/>
      <c r="T931" s="169"/>
    </row>
    <row r="932" spans="1:21">
      <c r="D932" s="168"/>
      <c r="E932" s="168"/>
      <c r="H932" s="169"/>
      <c r="I932" s="169"/>
      <c r="J932" s="169"/>
      <c r="K932" s="169"/>
      <c r="L932" s="169"/>
      <c r="M932" s="169"/>
      <c r="N932" s="169"/>
      <c r="O932" s="169"/>
      <c r="P932" s="169"/>
      <c r="Q932" s="169"/>
      <c r="R932" s="169"/>
      <c r="S932" s="169"/>
      <c r="T932" s="169"/>
    </row>
    <row r="933" spans="1:21">
      <c r="D933" s="168"/>
      <c r="E933" s="168"/>
      <c r="H933" s="169"/>
      <c r="I933" s="169"/>
      <c r="J933" s="169"/>
      <c r="K933" s="169"/>
      <c r="L933" s="169"/>
      <c r="M933" s="169"/>
      <c r="N933" s="169"/>
      <c r="O933" s="169"/>
      <c r="P933" s="169"/>
      <c r="Q933" s="169"/>
      <c r="R933" s="169"/>
      <c r="S933" s="169"/>
      <c r="T933" s="169"/>
    </row>
    <row r="934" spans="1:21">
      <c r="D934" s="168"/>
      <c r="E934" s="168"/>
      <c r="H934" s="169"/>
      <c r="I934" s="169"/>
      <c r="J934" s="169"/>
      <c r="K934" s="169"/>
      <c r="L934" s="169"/>
      <c r="M934" s="169"/>
      <c r="N934" s="169"/>
      <c r="O934" s="169"/>
      <c r="P934" s="169"/>
      <c r="Q934" s="169"/>
      <c r="R934" s="169"/>
      <c r="S934" s="169"/>
      <c r="T934" s="169"/>
    </row>
    <row r="935" spans="1:21">
      <c r="D935" s="168"/>
      <c r="E935" s="168"/>
      <c r="H935" s="169"/>
      <c r="I935" s="169"/>
      <c r="J935" s="169"/>
      <c r="K935" s="169"/>
      <c r="L935" s="169"/>
      <c r="M935" s="169"/>
      <c r="N935" s="169"/>
      <c r="O935" s="169"/>
      <c r="P935" s="169"/>
      <c r="Q935" s="169"/>
      <c r="R935" s="169"/>
      <c r="S935" s="169"/>
      <c r="T935" s="169"/>
    </row>
    <row r="936" spans="1:21">
      <c r="D936" s="168"/>
      <c r="E936" s="168"/>
      <c r="H936" s="169"/>
      <c r="I936" s="169"/>
      <c r="J936" s="169"/>
      <c r="K936" s="169"/>
      <c r="L936" s="169"/>
      <c r="M936" s="169"/>
      <c r="N936" s="169"/>
      <c r="O936" s="169"/>
      <c r="P936" s="169"/>
      <c r="Q936" s="169"/>
      <c r="R936" s="169"/>
      <c r="S936" s="169"/>
      <c r="T936" s="169"/>
    </row>
    <row r="937" spans="1:21">
      <c r="D937" s="168"/>
      <c r="E937" s="168"/>
      <c r="H937" s="169"/>
      <c r="I937" s="169"/>
      <c r="J937" s="169"/>
      <c r="K937" s="169"/>
      <c r="L937" s="169"/>
      <c r="M937" s="169"/>
      <c r="N937" s="169"/>
      <c r="O937" s="169"/>
      <c r="P937" s="169"/>
      <c r="Q937" s="169"/>
      <c r="R937" s="169"/>
      <c r="S937" s="169"/>
      <c r="T937" s="169"/>
    </row>
    <row r="938" spans="1:21">
      <c r="D938" s="168"/>
      <c r="E938" s="168"/>
      <c r="H938" s="169"/>
      <c r="I938" s="169"/>
      <c r="J938" s="169"/>
      <c r="K938" s="169"/>
      <c r="L938" s="169"/>
      <c r="M938" s="169"/>
      <c r="N938" s="169"/>
      <c r="O938" s="169"/>
      <c r="P938" s="169"/>
      <c r="Q938" s="169"/>
      <c r="R938" s="169"/>
      <c r="S938" s="169"/>
      <c r="T938" s="169"/>
    </row>
    <row r="939" spans="1:21">
      <c r="D939" s="168"/>
      <c r="E939" s="168"/>
      <c r="H939" s="169"/>
      <c r="I939" s="169"/>
      <c r="J939" s="169"/>
      <c r="K939" s="169"/>
      <c r="L939" s="169"/>
      <c r="M939" s="169"/>
      <c r="N939" s="169"/>
      <c r="O939" s="169"/>
      <c r="P939" s="169"/>
      <c r="Q939" s="169"/>
      <c r="R939" s="169"/>
      <c r="S939" s="169"/>
      <c r="T939" s="169"/>
    </row>
    <row r="940" spans="1:21">
      <c r="D940" s="168"/>
      <c r="E940" s="168"/>
      <c r="H940" s="169"/>
      <c r="I940" s="169"/>
      <c r="J940" s="169"/>
      <c r="K940" s="169"/>
      <c r="L940" s="169"/>
      <c r="M940" s="169"/>
      <c r="N940" s="169"/>
      <c r="O940" s="169"/>
      <c r="P940" s="169"/>
      <c r="Q940" s="169"/>
      <c r="R940" s="169"/>
      <c r="S940" s="169"/>
      <c r="T940" s="169"/>
    </row>
    <row r="941" spans="1:21">
      <c r="D941" s="168"/>
      <c r="E941" s="168"/>
      <c r="H941" s="169"/>
      <c r="I941" s="169"/>
      <c r="J941" s="169"/>
      <c r="K941" s="169"/>
      <c r="L941" s="169"/>
      <c r="M941" s="169"/>
      <c r="N941" s="169"/>
      <c r="O941" s="169"/>
      <c r="P941" s="169"/>
      <c r="Q941" s="169"/>
      <c r="R941" s="169"/>
      <c r="S941" s="169"/>
      <c r="T941" s="169"/>
    </row>
    <row r="942" spans="1:21">
      <c r="D942" s="168"/>
      <c r="E942" s="168"/>
      <c r="H942" s="169"/>
      <c r="I942" s="169"/>
      <c r="J942" s="169"/>
      <c r="K942" s="169"/>
      <c r="L942" s="169"/>
      <c r="M942" s="169"/>
      <c r="N942" s="169"/>
      <c r="O942" s="169"/>
      <c r="P942" s="169"/>
      <c r="Q942" s="169"/>
      <c r="R942" s="169"/>
      <c r="S942" s="169"/>
      <c r="T942" s="169"/>
    </row>
    <row r="943" spans="1:21">
      <c r="D943" s="168"/>
      <c r="E943" s="168"/>
      <c r="H943" s="169"/>
      <c r="I943" s="169"/>
      <c r="J943" s="169"/>
      <c r="K943" s="169"/>
      <c r="L943" s="169"/>
      <c r="M943" s="169"/>
      <c r="N943" s="169"/>
      <c r="O943" s="169"/>
      <c r="P943" s="169"/>
      <c r="Q943" s="169"/>
      <c r="R943" s="169"/>
      <c r="S943" s="169"/>
      <c r="T943" s="169"/>
    </row>
    <row r="944" spans="1:21">
      <c r="D944" s="168"/>
      <c r="E944" s="168"/>
      <c r="H944" s="169"/>
      <c r="I944" s="169"/>
      <c r="J944" s="169"/>
      <c r="K944" s="169"/>
      <c r="L944" s="169"/>
      <c r="M944" s="169"/>
      <c r="N944" s="169"/>
      <c r="O944" s="169"/>
      <c r="P944" s="169"/>
      <c r="Q944" s="169"/>
      <c r="R944" s="169"/>
      <c r="S944" s="169"/>
      <c r="T944" s="169"/>
    </row>
    <row r="945" spans="1:21">
      <c r="D945" s="168"/>
      <c r="E945" s="168"/>
      <c r="H945" s="169"/>
      <c r="I945" s="169"/>
      <c r="J945" s="169"/>
      <c r="K945" s="169"/>
      <c r="L945" s="169"/>
      <c r="M945" s="169"/>
      <c r="N945" s="169"/>
      <c r="O945" s="169"/>
      <c r="P945" s="169"/>
      <c r="Q945" s="169"/>
      <c r="R945" s="169"/>
      <c r="S945" s="169"/>
      <c r="T945" s="169"/>
    </row>
    <row r="946" spans="1:21">
      <c r="D946" s="168"/>
      <c r="E946" s="168"/>
      <c r="H946" s="169"/>
      <c r="I946" s="169"/>
      <c r="J946" s="169"/>
      <c r="K946" s="169"/>
      <c r="L946" s="169"/>
      <c r="M946" s="169"/>
      <c r="N946" s="169"/>
      <c r="O946" s="169"/>
      <c r="P946" s="169"/>
      <c r="Q946" s="169"/>
      <c r="R946" s="169"/>
      <c r="S946" s="169"/>
      <c r="T946" s="169"/>
    </row>
    <row r="947" spans="1:21">
      <c r="D947" s="168"/>
      <c r="E947" s="168"/>
      <c r="H947" s="169"/>
      <c r="I947" s="169"/>
      <c r="J947" s="169"/>
      <c r="K947" s="169"/>
      <c r="L947" s="169"/>
      <c r="M947" s="169"/>
      <c r="N947" s="169"/>
      <c r="O947" s="169"/>
      <c r="P947" s="169"/>
      <c r="Q947" s="169"/>
      <c r="R947" s="169"/>
      <c r="S947" s="169"/>
      <c r="T947" s="169"/>
    </row>
    <row r="948" spans="1:21">
      <c r="D948" s="168"/>
      <c r="E948" s="168"/>
      <c r="H948" s="169"/>
      <c r="I948" s="169"/>
      <c r="J948" s="169"/>
      <c r="K948" s="169"/>
      <c r="L948" s="169"/>
      <c r="M948" s="169"/>
      <c r="N948" s="169"/>
      <c r="O948" s="169"/>
      <c r="P948" s="169"/>
      <c r="Q948" s="169"/>
      <c r="R948" s="169"/>
      <c r="S948" s="169"/>
      <c r="T948" s="169"/>
    </row>
    <row r="949" spans="1:21">
      <c r="D949" s="168"/>
      <c r="E949" s="168"/>
      <c r="H949" s="169"/>
      <c r="I949" s="169"/>
      <c r="J949" s="169"/>
      <c r="K949" s="169"/>
      <c r="L949" s="169"/>
      <c r="M949" s="169"/>
      <c r="N949" s="169"/>
      <c r="O949" s="169"/>
      <c r="P949" s="169"/>
      <c r="Q949" s="169"/>
      <c r="R949" s="169"/>
      <c r="S949" s="169"/>
      <c r="T949" s="169"/>
    </row>
    <row r="950" spans="1:21">
      <c r="D950" s="168"/>
      <c r="E950" s="168"/>
      <c r="H950" s="169"/>
      <c r="I950" s="169"/>
      <c r="J950" s="169"/>
      <c r="K950" s="169"/>
      <c r="L950" s="169"/>
      <c r="M950" s="169"/>
      <c r="N950" s="169"/>
      <c r="O950" s="169"/>
      <c r="P950" s="169"/>
      <c r="Q950" s="169"/>
      <c r="R950" s="169"/>
      <c r="S950" s="169"/>
      <c r="T950" s="169"/>
    </row>
    <row r="951" spans="1:21">
      <c r="D951" s="168"/>
      <c r="E951" s="168"/>
      <c r="H951" s="169"/>
      <c r="I951" s="169"/>
      <c r="J951" s="169"/>
      <c r="K951" s="169"/>
      <c r="L951" s="169"/>
      <c r="M951" s="169"/>
      <c r="N951" s="169"/>
      <c r="O951" s="169"/>
      <c r="P951" s="169"/>
      <c r="Q951" s="169"/>
      <c r="R951" s="169"/>
      <c r="S951" s="169"/>
      <c r="T951" s="169"/>
    </row>
    <row r="952" spans="1:21">
      <c r="D952" s="168"/>
      <c r="E952" s="168"/>
      <c r="H952" s="169"/>
      <c r="I952" s="169"/>
      <c r="J952" s="169"/>
      <c r="K952" s="169"/>
      <c r="L952" s="169"/>
      <c r="M952" s="169"/>
      <c r="N952" s="169"/>
      <c r="O952" s="169"/>
      <c r="P952" s="169"/>
      <c r="Q952" s="169"/>
      <c r="R952" s="169"/>
      <c r="S952" s="169"/>
      <c r="T952" s="169"/>
    </row>
    <row r="953" spans="1:21">
      <c r="D953" s="168"/>
      <c r="E953" s="168"/>
      <c r="H953" s="169"/>
      <c r="I953" s="169"/>
      <c r="J953" s="169"/>
      <c r="K953" s="169"/>
      <c r="L953" s="169"/>
      <c r="M953" s="169"/>
      <c r="N953" s="169"/>
      <c r="O953" s="169"/>
      <c r="P953" s="169"/>
      <c r="Q953" s="169"/>
      <c r="R953" s="169"/>
      <c r="S953" s="169"/>
      <c r="T953" s="169"/>
    </row>
    <row r="954" spans="1:21">
      <c r="D954" s="168"/>
      <c r="E954" s="168"/>
      <c r="H954" s="169"/>
      <c r="I954" s="169"/>
      <c r="J954" s="169"/>
      <c r="K954" s="169"/>
      <c r="L954" s="169"/>
      <c r="M954" s="169"/>
      <c r="N954" s="169"/>
      <c r="O954" s="169"/>
      <c r="P954" s="169"/>
      <c r="Q954" s="169"/>
      <c r="R954" s="169"/>
      <c r="S954" s="169"/>
      <c r="T954" s="169"/>
    </row>
    <row r="955" spans="1:21">
      <c r="D955" s="168"/>
      <c r="E955" s="168"/>
      <c r="H955" s="169"/>
      <c r="I955" s="169"/>
      <c r="J955" s="169"/>
      <c r="K955" s="169"/>
      <c r="L955" s="169"/>
      <c r="M955" s="169"/>
      <c r="N955" s="169"/>
      <c r="O955" s="169"/>
      <c r="P955" s="169"/>
      <c r="Q955" s="169"/>
      <c r="R955" s="169"/>
      <c r="S955" s="169"/>
      <c r="T955" s="169"/>
    </row>
    <row r="956" spans="1:21">
      <c r="D956" s="168"/>
      <c r="E956" s="168"/>
      <c r="H956" s="169"/>
      <c r="I956" s="169"/>
      <c r="J956" s="169"/>
      <c r="K956" s="169"/>
      <c r="L956" s="169"/>
      <c r="M956" s="169"/>
      <c r="N956" s="169"/>
      <c r="O956" s="169"/>
      <c r="P956" s="169"/>
      <c r="Q956" s="169"/>
      <c r="R956" s="169"/>
      <c r="S956" s="169"/>
      <c r="T956" s="169"/>
    </row>
    <row r="957" spans="1:21">
      <c r="D957" s="168"/>
      <c r="E957" s="168"/>
      <c r="H957" s="169"/>
      <c r="I957" s="169"/>
      <c r="J957" s="169"/>
      <c r="K957" s="169"/>
      <c r="L957" s="169"/>
      <c r="M957" s="169"/>
      <c r="N957" s="169"/>
      <c r="O957" s="169"/>
      <c r="P957" s="169"/>
      <c r="Q957" s="169"/>
      <c r="R957" s="169"/>
      <c r="S957" s="169"/>
      <c r="T957" s="169"/>
    </row>
    <row r="958" spans="1:21">
      <c r="D958" s="168"/>
      <c r="E958" s="168"/>
      <c r="H958" s="169"/>
      <c r="I958" s="169"/>
      <c r="J958" s="169"/>
      <c r="K958" s="169"/>
      <c r="L958" s="169"/>
      <c r="M958" s="169"/>
      <c r="N958" s="169"/>
      <c r="O958" s="169"/>
      <c r="P958" s="169"/>
      <c r="Q958" s="169"/>
      <c r="R958" s="169"/>
      <c r="S958" s="169"/>
      <c r="T958" s="169"/>
    </row>
    <row r="959" spans="1:21">
      <c r="D959" s="168"/>
      <c r="E959" s="168"/>
      <c r="H959" s="169"/>
      <c r="I959" s="169"/>
      <c r="J959" s="169"/>
      <c r="K959" s="169"/>
      <c r="L959" s="169"/>
      <c r="M959" s="169"/>
      <c r="N959" s="169"/>
      <c r="O959" s="169"/>
      <c r="P959" s="169"/>
      <c r="Q959" s="169"/>
      <c r="R959" s="169"/>
      <c r="S959" s="169"/>
      <c r="T959" s="169"/>
    </row>
    <row r="960" spans="1:21">
      <c r="D960" s="168"/>
      <c r="E960" s="168"/>
      <c r="H960" s="169"/>
      <c r="I960" s="169"/>
      <c r="J960" s="169"/>
      <c r="K960" s="169"/>
      <c r="L960" s="169"/>
      <c r="M960" s="169"/>
      <c r="N960" s="169"/>
      <c r="O960" s="169"/>
      <c r="P960" s="169"/>
      <c r="Q960" s="169"/>
      <c r="R960" s="169"/>
      <c r="S960" s="169"/>
      <c r="T960" s="169"/>
    </row>
    <row r="961" spans="1:21">
      <c r="D961" s="168"/>
      <c r="E961" s="168"/>
      <c r="H961" s="169"/>
      <c r="I961" s="169"/>
      <c r="J961" s="169"/>
      <c r="K961" s="169"/>
      <c r="L961" s="169"/>
      <c r="M961" s="169"/>
      <c r="N961" s="169"/>
      <c r="O961" s="169"/>
      <c r="P961" s="169"/>
      <c r="Q961" s="169"/>
      <c r="R961" s="169"/>
      <c r="S961" s="169"/>
      <c r="T961" s="169"/>
    </row>
    <row r="962" spans="1:21">
      <c r="D962" s="168"/>
      <c r="E962" s="168"/>
      <c r="H962" s="169"/>
      <c r="I962" s="169"/>
      <c r="J962" s="169"/>
      <c r="K962" s="169"/>
      <c r="L962" s="169"/>
      <c r="M962" s="169"/>
      <c r="N962" s="169"/>
      <c r="O962" s="169"/>
      <c r="P962" s="169"/>
      <c r="Q962" s="169"/>
      <c r="R962" s="169"/>
      <c r="S962" s="169"/>
      <c r="T962" s="169"/>
    </row>
    <row r="963" spans="1:21">
      <c r="D963" s="168"/>
      <c r="E963" s="168"/>
      <c r="H963" s="169"/>
      <c r="I963" s="169"/>
      <c r="J963" s="169"/>
      <c r="K963" s="169"/>
      <c r="L963" s="169"/>
      <c r="M963" s="169"/>
      <c r="N963" s="169"/>
      <c r="O963" s="169"/>
      <c r="P963" s="169"/>
      <c r="Q963" s="169"/>
      <c r="R963" s="169"/>
      <c r="S963" s="169"/>
      <c r="T963" s="169"/>
    </row>
    <row r="964" spans="1:21">
      <c r="D964" s="168"/>
      <c r="E964" s="168"/>
      <c r="H964" s="169"/>
      <c r="I964" s="169"/>
      <c r="J964" s="169"/>
      <c r="K964" s="169"/>
      <c r="L964" s="169"/>
      <c r="M964" s="169"/>
      <c r="N964" s="169"/>
      <c r="O964" s="169"/>
      <c r="P964" s="169"/>
      <c r="Q964" s="169"/>
      <c r="R964" s="169"/>
      <c r="S964" s="169"/>
      <c r="T964" s="169"/>
    </row>
    <row r="965" spans="1:21">
      <c r="D965" s="168"/>
      <c r="E965" s="168"/>
      <c r="H965" s="169"/>
      <c r="I965" s="169"/>
      <c r="J965" s="169"/>
      <c r="K965" s="169"/>
      <c r="L965" s="169"/>
      <c r="M965" s="169"/>
      <c r="N965" s="169"/>
      <c r="O965" s="169"/>
      <c r="P965" s="169"/>
      <c r="Q965" s="169"/>
      <c r="R965" s="169"/>
      <c r="S965" s="169"/>
      <c r="T965" s="169"/>
    </row>
    <row r="966" spans="1:21">
      <c r="D966" s="168"/>
      <c r="E966" s="168"/>
      <c r="H966" s="169"/>
      <c r="I966" s="169"/>
      <c r="J966" s="169"/>
      <c r="K966" s="169"/>
      <c r="L966" s="169"/>
      <c r="M966" s="169"/>
      <c r="N966" s="169"/>
      <c r="O966" s="169"/>
      <c r="P966" s="169"/>
      <c r="Q966" s="169"/>
      <c r="R966" s="169"/>
      <c r="S966" s="169"/>
      <c r="T966" s="169"/>
    </row>
    <row r="967" spans="1:21">
      <c r="D967" s="168"/>
      <c r="E967" s="168"/>
      <c r="H967" s="169"/>
      <c r="I967" s="169"/>
      <c r="J967" s="169"/>
      <c r="K967" s="169"/>
      <c r="L967" s="169"/>
      <c r="M967" s="169"/>
      <c r="N967" s="169"/>
      <c r="O967" s="169"/>
      <c r="P967" s="169"/>
      <c r="Q967" s="169"/>
      <c r="R967" s="169"/>
      <c r="S967" s="169"/>
      <c r="T967" s="169"/>
    </row>
    <row r="968" spans="1:21">
      <c r="D968" s="168"/>
      <c r="E968" s="168"/>
      <c r="H968" s="169"/>
      <c r="I968" s="169"/>
      <c r="J968" s="169"/>
      <c r="K968" s="169"/>
      <c r="L968" s="169"/>
      <c r="M968" s="169"/>
      <c r="N968" s="169"/>
      <c r="O968" s="169"/>
      <c r="P968" s="169"/>
      <c r="Q968" s="169"/>
      <c r="R968" s="169"/>
      <c r="S968" s="169"/>
      <c r="T968" s="169"/>
    </row>
    <row r="969" spans="1:21">
      <c r="D969" s="168"/>
      <c r="E969" s="168"/>
      <c r="H969" s="169"/>
      <c r="I969" s="169"/>
      <c r="J969" s="169"/>
      <c r="K969" s="169"/>
      <c r="L969" s="169"/>
      <c r="M969" s="169"/>
      <c r="N969" s="169"/>
      <c r="O969" s="169"/>
      <c r="P969" s="169"/>
      <c r="Q969" s="169"/>
      <c r="R969" s="169"/>
      <c r="S969" s="169"/>
      <c r="T969" s="169"/>
    </row>
    <row r="970" spans="1:21">
      <c r="D970" s="168"/>
      <c r="E970" s="168"/>
      <c r="H970" s="169"/>
      <c r="I970" s="169"/>
      <c r="J970" s="169"/>
      <c r="K970" s="169"/>
      <c r="L970" s="169"/>
      <c r="M970" s="169"/>
      <c r="N970" s="169"/>
      <c r="O970" s="169"/>
      <c r="P970" s="169"/>
      <c r="Q970" s="169"/>
      <c r="R970" s="169"/>
      <c r="S970" s="169"/>
      <c r="T970" s="169"/>
    </row>
    <row r="971" spans="1:21">
      <c r="D971" s="168"/>
      <c r="E971" s="168"/>
      <c r="H971" s="169"/>
      <c r="I971" s="169"/>
      <c r="J971" s="169"/>
      <c r="K971" s="169"/>
      <c r="L971" s="169"/>
      <c r="M971" s="169"/>
      <c r="N971" s="169"/>
      <c r="O971" s="169"/>
      <c r="P971" s="169"/>
      <c r="Q971" s="169"/>
      <c r="R971" s="169"/>
      <c r="S971" s="169"/>
      <c r="T971" s="169"/>
    </row>
    <row r="972" spans="1:21">
      <c r="D972" s="168"/>
      <c r="E972" s="168"/>
      <c r="H972" s="169"/>
      <c r="I972" s="169"/>
      <c r="J972" s="169"/>
      <c r="K972" s="169"/>
      <c r="L972" s="169"/>
      <c r="M972" s="169"/>
      <c r="N972" s="169"/>
      <c r="O972" s="169"/>
      <c r="P972" s="169"/>
      <c r="Q972" s="169"/>
      <c r="R972" s="169"/>
      <c r="S972" s="169"/>
      <c r="T972" s="169"/>
    </row>
    <row r="973" spans="1:21">
      <c r="D973" s="168"/>
      <c r="E973" s="168"/>
      <c r="H973" s="169"/>
      <c r="I973" s="169"/>
      <c r="J973" s="169"/>
      <c r="K973" s="169"/>
      <c r="L973" s="169"/>
      <c r="M973" s="169"/>
      <c r="N973" s="169"/>
      <c r="O973" s="169"/>
      <c r="P973" s="169"/>
      <c r="Q973" s="169"/>
      <c r="R973" s="169"/>
      <c r="S973" s="169"/>
      <c r="T973" s="169"/>
    </row>
    <row r="974" spans="1:21">
      <c r="D974" s="168"/>
      <c r="E974" s="168"/>
      <c r="H974" s="169"/>
      <c r="I974" s="169"/>
      <c r="J974" s="169"/>
      <c r="K974" s="169"/>
      <c r="L974" s="169"/>
      <c r="M974" s="169"/>
      <c r="N974" s="169"/>
      <c r="O974" s="169"/>
      <c r="P974" s="169"/>
      <c r="Q974" s="169"/>
      <c r="R974" s="169"/>
      <c r="S974" s="169"/>
      <c r="T974" s="169"/>
    </row>
    <row r="975" spans="1:21">
      <c r="D975" s="168"/>
      <c r="E975" s="168"/>
      <c r="H975" s="169"/>
      <c r="I975" s="169"/>
      <c r="J975" s="169"/>
      <c r="K975" s="169"/>
      <c r="L975" s="169"/>
      <c r="M975" s="169"/>
      <c r="N975" s="169"/>
      <c r="O975" s="169"/>
      <c r="P975" s="169"/>
      <c r="Q975" s="169"/>
      <c r="R975" s="169"/>
      <c r="S975" s="169"/>
      <c r="T975" s="169"/>
    </row>
    <row r="976" spans="1:21">
      <c r="D976" s="168"/>
      <c r="E976" s="168"/>
      <c r="H976" s="169"/>
      <c r="I976" s="169"/>
      <c r="J976" s="169"/>
      <c r="K976" s="169"/>
      <c r="L976" s="169"/>
      <c r="M976" s="169"/>
      <c r="N976" s="169"/>
      <c r="O976" s="169"/>
      <c r="P976" s="169"/>
      <c r="Q976" s="169"/>
      <c r="R976" s="169"/>
      <c r="S976" s="169"/>
      <c r="T976" s="169"/>
    </row>
    <row r="977" spans="1:21">
      <c r="D977" s="168"/>
      <c r="E977" s="168"/>
      <c r="H977" s="169"/>
      <c r="I977" s="169"/>
      <c r="J977" s="169"/>
      <c r="K977" s="169"/>
      <c r="L977" s="169"/>
      <c r="M977" s="169"/>
      <c r="N977" s="169"/>
      <c r="O977" s="169"/>
      <c r="P977" s="169"/>
      <c r="Q977" s="169"/>
      <c r="R977" s="169"/>
      <c r="S977" s="169"/>
      <c r="T977" s="169"/>
    </row>
    <row r="978" spans="1:21">
      <c r="D978" s="168"/>
      <c r="E978" s="168"/>
      <c r="H978" s="169"/>
      <c r="I978" s="169"/>
      <c r="J978" s="169"/>
      <c r="K978" s="169"/>
      <c r="L978" s="169"/>
      <c r="M978" s="169"/>
      <c r="N978" s="169"/>
      <c r="O978" s="169"/>
      <c r="P978" s="169"/>
      <c r="Q978" s="169"/>
      <c r="R978" s="169"/>
      <c r="S978" s="169"/>
      <c r="T978" s="169"/>
    </row>
    <row r="979" spans="1:21">
      <c r="D979" s="168"/>
      <c r="E979" s="168"/>
      <c r="H979" s="169"/>
      <c r="I979" s="169"/>
      <c r="J979" s="169"/>
      <c r="K979" s="169"/>
      <c r="L979" s="169"/>
      <c r="M979" s="169"/>
      <c r="N979" s="169"/>
      <c r="O979" s="169"/>
      <c r="P979" s="169"/>
      <c r="Q979" s="169"/>
      <c r="R979" s="169"/>
      <c r="S979" s="169"/>
      <c r="T979" s="169"/>
    </row>
    <row r="980" spans="1:21">
      <c r="D980" s="168"/>
      <c r="E980" s="168"/>
      <c r="H980" s="169"/>
      <c r="I980" s="169"/>
      <c r="J980" s="169"/>
      <c r="K980" s="169"/>
      <c r="L980" s="169"/>
      <c r="M980" s="169"/>
      <c r="N980" s="169"/>
      <c r="O980" s="169"/>
      <c r="P980" s="169"/>
      <c r="Q980" s="169"/>
      <c r="R980" s="169"/>
      <c r="S980" s="169"/>
      <c r="T980" s="169"/>
    </row>
    <row r="981" spans="1:21">
      <c r="D981" s="168"/>
      <c r="E981" s="168"/>
      <c r="H981" s="169"/>
      <c r="I981" s="169"/>
      <c r="J981" s="169"/>
      <c r="K981" s="169"/>
      <c r="L981" s="169"/>
      <c r="M981" s="169"/>
      <c r="N981" s="169"/>
      <c r="O981" s="169"/>
      <c r="P981" s="169"/>
      <c r="Q981" s="169"/>
      <c r="R981" s="169"/>
      <c r="S981" s="169"/>
      <c r="T981" s="169"/>
    </row>
    <row r="982" spans="1:21">
      <c r="D982" s="168"/>
      <c r="E982" s="168"/>
      <c r="H982" s="169"/>
      <c r="I982" s="169"/>
      <c r="J982" s="169"/>
      <c r="K982" s="169"/>
      <c r="L982" s="169"/>
      <c r="M982" s="169"/>
      <c r="N982" s="169"/>
      <c r="O982" s="169"/>
      <c r="P982" s="169"/>
      <c r="Q982" s="169"/>
      <c r="R982" s="169"/>
      <c r="S982" s="169"/>
      <c r="T982" s="169"/>
    </row>
    <row r="983" spans="1:21">
      <c r="D983" s="168"/>
      <c r="E983" s="168"/>
      <c r="H983" s="169"/>
      <c r="I983" s="169"/>
      <c r="J983" s="169"/>
      <c r="K983" s="169"/>
      <c r="L983" s="169"/>
      <c r="M983" s="169"/>
      <c r="N983" s="169"/>
      <c r="O983" s="169"/>
      <c r="P983" s="169"/>
      <c r="Q983" s="169"/>
      <c r="R983" s="169"/>
      <c r="S983" s="169"/>
      <c r="T983" s="169"/>
    </row>
    <row r="984" spans="1:21">
      <c r="D984" s="168"/>
      <c r="E984" s="168"/>
      <c r="H984" s="169"/>
      <c r="I984" s="169"/>
      <c r="J984" s="169"/>
      <c r="K984" s="169"/>
      <c r="L984" s="169"/>
      <c r="M984" s="169"/>
      <c r="N984" s="169"/>
      <c r="O984" s="169"/>
      <c r="P984" s="169"/>
      <c r="Q984" s="169"/>
      <c r="R984" s="169"/>
      <c r="S984" s="169"/>
      <c r="T984" s="169"/>
    </row>
    <row r="985" spans="1:21">
      <c r="D985" s="168"/>
      <c r="E985" s="168"/>
      <c r="H985" s="169"/>
      <c r="I985" s="169"/>
      <c r="J985" s="169"/>
      <c r="K985" s="169"/>
      <c r="L985" s="169"/>
      <c r="M985" s="169"/>
      <c r="N985" s="169"/>
      <c r="O985" s="169"/>
      <c r="P985" s="169"/>
      <c r="Q985" s="169"/>
      <c r="R985" s="169"/>
      <c r="S985" s="169"/>
      <c r="T985" s="169"/>
    </row>
    <row r="986" spans="1:21">
      <c r="D986" s="168"/>
      <c r="E986" s="168"/>
      <c r="H986" s="169"/>
      <c r="I986" s="169"/>
      <c r="J986" s="169"/>
      <c r="K986" s="169"/>
      <c r="L986" s="169"/>
      <c r="M986" s="169"/>
      <c r="N986" s="169"/>
      <c r="O986" s="169"/>
      <c r="P986" s="169"/>
      <c r="Q986" s="169"/>
      <c r="R986" s="169"/>
      <c r="S986" s="169"/>
      <c r="T986" s="169"/>
    </row>
    <row r="987" spans="1:21">
      <c r="D987" s="168"/>
      <c r="E987" s="168"/>
      <c r="H987" s="169"/>
      <c r="I987" s="169"/>
      <c r="J987" s="169"/>
      <c r="K987" s="169"/>
      <c r="L987" s="169"/>
      <c r="M987" s="169"/>
      <c r="N987" s="169"/>
      <c r="O987" s="169"/>
      <c r="P987" s="169"/>
      <c r="Q987" s="169"/>
      <c r="R987" s="169"/>
      <c r="S987" s="169"/>
      <c r="T987" s="169"/>
    </row>
    <row r="988" spans="1:21">
      <c r="D988" s="168"/>
      <c r="E988" s="168"/>
      <c r="H988" s="169"/>
      <c r="I988" s="169"/>
      <c r="J988" s="169"/>
      <c r="K988" s="169"/>
      <c r="L988" s="169"/>
      <c r="M988" s="169"/>
      <c r="N988" s="169"/>
      <c r="O988" s="169"/>
      <c r="P988" s="169"/>
      <c r="Q988" s="169"/>
      <c r="R988" s="169"/>
      <c r="S988" s="169"/>
      <c r="T988" s="169"/>
    </row>
    <row r="989" spans="1:21">
      <c r="D989" s="168"/>
      <c r="E989" s="168"/>
      <c r="H989" s="169"/>
      <c r="I989" s="169"/>
      <c r="J989" s="169"/>
      <c r="K989" s="169"/>
      <c r="L989" s="169"/>
      <c r="M989" s="169"/>
      <c r="N989" s="169"/>
      <c r="O989" s="169"/>
      <c r="P989" s="169"/>
      <c r="Q989" s="169"/>
      <c r="R989" s="169"/>
      <c r="S989" s="169"/>
      <c r="T989" s="169"/>
    </row>
    <row r="990" spans="1:21">
      <c r="D990" s="168"/>
      <c r="E990" s="168"/>
      <c r="H990" s="169"/>
      <c r="I990" s="169"/>
      <c r="J990" s="169"/>
      <c r="K990" s="169"/>
      <c r="L990" s="169"/>
      <c r="M990" s="169"/>
      <c r="N990" s="169"/>
      <c r="O990" s="169"/>
      <c r="P990" s="169"/>
      <c r="Q990" s="169"/>
      <c r="R990" s="169"/>
      <c r="S990" s="169"/>
      <c r="T990" s="169"/>
    </row>
    <row r="991" spans="1:21">
      <c r="D991" s="168"/>
      <c r="E991" s="168"/>
      <c r="H991" s="169"/>
      <c r="I991" s="169"/>
      <c r="J991" s="169"/>
      <c r="K991" s="169"/>
      <c r="L991" s="169"/>
      <c r="M991" s="169"/>
      <c r="N991" s="169"/>
      <c r="O991" s="169"/>
      <c r="P991" s="169"/>
      <c r="Q991" s="169"/>
      <c r="R991" s="169"/>
      <c r="S991" s="169"/>
      <c r="T991" s="169"/>
    </row>
    <row r="992" spans="1:21">
      <c r="D992" s="168"/>
      <c r="E992" s="168"/>
      <c r="H992" s="169"/>
      <c r="I992" s="169"/>
      <c r="J992" s="169"/>
      <c r="K992" s="169"/>
      <c r="L992" s="169"/>
      <c r="M992" s="169"/>
      <c r="N992" s="169"/>
      <c r="O992" s="169"/>
      <c r="P992" s="169"/>
      <c r="Q992" s="169"/>
      <c r="R992" s="169"/>
      <c r="S992" s="169"/>
      <c r="T992" s="169"/>
    </row>
    <row r="993" spans="1:21">
      <c r="D993" s="168"/>
      <c r="E993" s="168"/>
      <c r="H993" s="169"/>
      <c r="I993" s="169"/>
      <c r="J993" s="169"/>
      <c r="K993" s="169"/>
      <c r="L993" s="169"/>
      <c r="M993" s="169"/>
      <c r="N993" s="169"/>
      <c r="O993" s="169"/>
      <c r="P993" s="169"/>
      <c r="Q993" s="169"/>
      <c r="R993" s="169"/>
      <c r="S993" s="169"/>
      <c r="T993" s="169"/>
    </row>
    <row r="994" spans="1:21">
      <c r="D994" s="168"/>
      <c r="E994" s="168"/>
      <c r="H994" s="169"/>
      <c r="I994" s="169"/>
      <c r="J994" s="169"/>
      <c r="K994" s="169"/>
      <c r="L994" s="169"/>
      <c r="M994" s="169"/>
      <c r="N994" s="169"/>
      <c r="O994" s="169"/>
      <c r="P994" s="169"/>
      <c r="Q994" s="169"/>
      <c r="R994" s="169"/>
      <c r="S994" s="169"/>
      <c r="T994" s="169"/>
    </row>
    <row r="995" spans="1:21">
      <c r="D995" s="168"/>
      <c r="E995" s="168"/>
      <c r="H995" s="169"/>
      <c r="I995" s="169"/>
      <c r="J995" s="169"/>
      <c r="K995" s="169"/>
      <c r="L995" s="169"/>
      <c r="M995" s="169"/>
      <c r="N995" s="169"/>
      <c r="O995" s="169"/>
      <c r="P995" s="169"/>
      <c r="Q995" s="169"/>
      <c r="R995" s="169"/>
      <c r="S995" s="169"/>
      <c r="T995" s="169"/>
    </row>
    <row r="996" spans="1:21">
      <c r="D996" s="168"/>
      <c r="E996" s="168"/>
      <c r="H996" s="169"/>
      <c r="I996" s="169"/>
      <c r="J996" s="169"/>
      <c r="K996" s="169"/>
      <c r="L996" s="169"/>
      <c r="M996" s="169"/>
      <c r="N996" s="169"/>
      <c r="O996" s="169"/>
      <c r="P996" s="169"/>
      <c r="Q996" s="169"/>
      <c r="R996" s="169"/>
      <c r="S996" s="169"/>
      <c r="T996" s="169"/>
    </row>
    <row r="997" spans="1:21">
      <c r="D997" s="168"/>
      <c r="E997" s="168"/>
      <c r="H997" s="169"/>
      <c r="I997" s="169"/>
      <c r="J997" s="169"/>
      <c r="K997" s="169"/>
      <c r="L997" s="169"/>
      <c r="M997" s="169"/>
      <c r="N997" s="169"/>
      <c r="O997" s="169"/>
      <c r="P997" s="169"/>
      <c r="Q997" s="169"/>
      <c r="R997" s="169"/>
      <c r="S997" s="169"/>
      <c r="T997" s="169"/>
    </row>
    <row r="998" spans="1:21">
      <c r="D998" s="168"/>
      <c r="E998" s="168"/>
      <c r="H998" s="169"/>
      <c r="I998" s="169"/>
      <c r="J998" s="169"/>
      <c r="K998" s="169"/>
      <c r="L998" s="169"/>
      <c r="M998" s="169"/>
      <c r="N998" s="169"/>
      <c r="O998" s="169"/>
      <c r="P998" s="169"/>
      <c r="Q998" s="169"/>
      <c r="R998" s="169"/>
      <c r="S998" s="169"/>
      <c r="T998" s="169"/>
    </row>
    <row r="999" spans="1:21">
      <c r="D999" s="168"/>
      <c r="E999" s="168"/>
      <c r="H999" s="169"/>
      <c r="I999" s="169"/>
      <c r="J999" s="169"/>
      <c r="K999" s="169"/>
      <c r="L999" s="169"/>
      <c r="M999" s="169"/>
      <c r="N999" s="169"/>
      <c r="O999" s="169"/>
      <c r="P999" s="169"/>
      <c r="Q999" s="169"/>
      <c r="R999" s="169"/>
      <c r="S999" s="169"/>
      <c r="T999" s="169"/>
    </row>
    <row r="1000" spans="1:21">
      <c r="D1000" s="168"/>
      <c r="E1000" s="168"/>
      <c r="H1000" s="169"/>
      <c r="I1000" s="169"/>
      <c r="J1000" s="169"/>
      <c r="K1000" s="169"/>
      <c r="L1000" s="169"/>
      <c r="M1000" s="169"/>
      <c r="N1000" s="169"/>
      <c r="O1000" s="169"/>
      <c r="P1000" s="169"/>
      <c r="Q1000" s="169"/>
      <c r="R1000" s="169"/>
      <c r="S1000" s="169"/>
      <c r="T1000" s="169"/>
    </row>
    <row r="1001" spans="1:21">
      <c r="D1001" s="168"/>
      <c r="E1001" s="168"/>
      <c r="H1001" s="169"/>
      <c r="I1001" s="169"/>
      <c r="J1001" s="169"/>
      <c r="K1001" s="169"/>
      <c r="L1001" s="169"/>
      <c r="M1001" s="169"/>
      <c r="N1001" s="169"/>
      <c r="O1001" s="169"/>
      <c r="P1001" s="169"/>
      <c r="Q1001" s="169"/>
      <c r="R1001" s="169"/>
      <c r="S1001" s="169"/>
      <c r="T1001" s="169"/>
    </row>
    <row r="1002" spans="1:21">
      <c r="D1002" s="168"/>
      <c r="E1002" s="168"/>
      <c r="H1002" s="169"/>
      <c r="I1002" s="169"/>
      <c r="J1002" s="169"/>
      <c r="K1002" s="169"/>
      <c r="L1002" s="169"/>
      <c r="M1002" s="169"/>
      <c r="N1002" s="169"/>
      <c r="O1002" s="169"/>
      <c r="P1002" s="169"/>
      <c r="Q1002" s="169"/>
      <c r="R1002" s="169"/>
      <c r="S1002" s="169"/>
      <c r="T1002" s="169"/>
    </row>
    <row r="1003" spans="1:21">
      <c r="D1003" s="168"/>
      <c r="E1003" s="168"/>
      <c r="H1003" s="169"/>
      <c r="I1003" s="169"/>
      <c r="J1003" s="169"/>
      <c r="K1003" s="169"/>
      <c r="L1003" s="169"/>
      <c r="M1003" s="169"/>
      <c r="N1003" s="169"/>
      <c r="O1003" s="169"/>
      <c r="P1003" s="169"/>
      <c r="Q1003" s="169"/>
      <c r="R1003" s="169"/>
      <c r="S1003" s="169"/>
      <c r="T1003" s="169"/>
    </row>
    <row r="1004" spans="1:21">
      <c r="D1004" s="168"/>
      <c r="E1004" s="168"/>
      <c r="H1004" s="169"/>
      <c r="I1004" s="169"/>
      <c r="J1004" s="169"/>
      <c r="K1004" s="169"/>
      <c r="L1004" s="169"/>
      <c r="M1004" s="169"/>
      <c r="N1004" s="169"/>
      <c r="O1004" s="169"/>
      <c r="P1004" s="169"/>
      <c r="Q1004" s="169"/>
      <c r="R1004" s="169"/>
      <c r="S1004" s="169"/>
      <c r="T1004" s="169"/>
    </row>
    <row r="1005" spans="1:21">
      <c r="D1005" s="168"/>
      <c r="E1005" s="168"/>
      <c r="H1005" s="169"/>
      <c r="I1005" s="169"/>
      <c r="J1005" s="169"/>
      <c r="K1005" s="169"/>
      <c r="L1005" s="169"/>
      <c r="M1005" s="169"/>
      <c r="N1005" s="169"/>
      <c r="O1005" s="169"/>
      <c r="P1005" s="169"/>
      <c r="Q1005" s="169"/>
      <c r="R1005" s="169"/>
      <c r="S1005" s="169"/>
      <c r="T1005" s="169"/>
    </row>
    <row r="1006" spans="1:21">
      <c r="D1006" s="168"/>
      <c r="E1006" s="168"/>
      <c r="H1006" s="169"/>
      <c r="I1006" s="169"/>
      <c r="J1006" s="169"/>
      <c r="K1006" s="169"/>
      <c r="L1006" s="169"/>
      <c r="M1006" s="169"/>
      <c r="N1006" s="169"/>
      <c r="O1006" s="169"/>
      <c r="P1006" s="169"/>
      <c r="Q1006" s="169"/>
      <c r="R1006" s="169"/>
      <c r="S1006" s="169"/>
      <c r="T1006" s="169"/>
    </row>
    <row r="1007" spans="1:21">
      <c r="D1007" s="168"/>
      <c r="E1007" s="168"/>
      <c r="H1007" s="169"/>
      <c r="I1007" s="169"/>
      <c r="J1007" s="169"/>
      <c r="K1007" s="169"/>
      <c r="L1007" s="169"/>
      <c r="M1007" s="169"/>
      <c r="N1007" s="169"/>
      <c r="O1007" s="169"/>
      <c r="P1007" s="169"/>
      <c r="Q1007" s="169"/>
      <c r="R1007" s="169"/>
      <c r="S1007" s="169"/>
      <c r="T1007" s="169"/>
    </row>
    <row r="1008" spans="1:21">
      <c r="D1008" s="168"/>
      <c r="E1008" s="168"/>
      <c r="H1008" s="169"/>
      <c r="I1008" s="169"/>
      <c r="J1008" s="169"/>
      <c r="K1008" s="169"/>
      <c r="L1008" s="169"/>
      <c r="M1008" s="169"/>
      <c r="N1008" s="169"/>
      <c r="O1008" s="169"/>
      <c r="P1008" s="169"/>
      <c r="Q1008" s="169"/>
      <c r="R1008" s="169"/>
      <c r="S1008" s="169"/>
      <c r="T1008" s="169"/>
    </row>
    <row r="1009" spans="1:21">
      <c r="D1009" s="168"/>
      <c r="E1009" s="168"/>
      <c r="H1009" s="169"/>
      <c r="I1009" s="169"/>
      <c r="J1009" s="169"/>
      <c r="K1009" s="169"/>
      <c r="L1009" s="169"/>
      <c r="M1009" s="169"/>
      <c r="N1009" s="169"/>
      <c r="O1009" s="169"/>
      <c r="P1009" s="169"/>
      <c r="Q1009" s="169"/>
      <c r="R1009" s="169"/>
      <c r="S1009" s="169"/>
      <c r="T1009" s="169"/>
    </row>
    <row r="1010" spans="1:21">
      <c r="D1010" s="168"/>
      <c r="E1010" s="168"/>
      <c r="H1010" s="169"/>
      <c r="I1010" s="169"/>
      <c r="J1010" s="169"/>
      <c r="K1010" s="169"/>
      <c r="L1010" s="169"/>
      <c r="M1010" s="169"/>
      <c r="N1010" s="169"/>
      <c r="O1010" s="169"/>
      <c r="P1010" s="169"/>
      <c r="Q1010" s="169"/>
      <c r="R1010" s="169"/>
      <c r="S1010" s="169"/>
      <c r="T1010" s="169"/>
    </row>
    <row r="1011" spans="1:21">
      <c r="D1011" s="168"/>
      <c r="E1011" s="168"/>
      <c r="H1011" s="169"/>
      <c r="I1011" s="169"/>
      <c r="J1011" s="169"/>
      <c r="K1011" s="169"/>
      <c r="L1011" s="169"/>
      <c r="M1011" s="169"/>
      <c r="N1011" s="169"/>
      <c r="O1011" s="169"/>
      <c r="P1011" s="169"/>
      <c r="Q1011" s="169"/>
      <c r="R1011" s="169"/>
      <c r="S1011" s="169"/>
      <c r="T1011" s="169"/>
    </row>
    <row r="1012" spans="1:21">
      <c r="D1012" s="168"/>
      <c r="E1012" s="168"/>
      <c r="H1012" s="169"/>
      <c r="I1012" s="169"/>
      <c r="J1012" s="169"/>
      <c r="K1012" s="169"/>
      <c r="L1012" s="169"/>
      <c r="M1012" s="169"/>
      <c r="N1012" s="169"/>
      <c r="O1012" s="169"/>
      <c r="P1012" s="169"/>
      <c r="Q1012" s="169"/>
      <c r="R1012" s="169"/>
      <c r="S1012" s="169"/>
      <c r="T1012" s="169"/>
    </row>
    <row r="1013" spans="1:21">
      <c r="D1013" s="168"/>
      <c r="E1013" s="168"/>
      <c r="H1013" s="169"/>
      <c r="I1013" s="169"/>
      <c r="J1013" s="169"/>
      <c r="K1013" s="169"/>
      <c r="L1013" s="169"/>
      <c r="M1013" s="169"/>
      <c r="N1013" s="169"/>
      <c r="O1013" s="169"/>
      <c r="P1013" s="169"/>
      <c r="Q1013" s="169"/>
      <c r="R1013" s="169"/>
      <c r="S1013" s="169"/>
      <c r="T1013" s="169"/>
    </row>
    <row r="1014" spans="1:21">
      <c r="D1014" s="168"/>
      <c r="E1014" s="168"/>
      <c r="H1014" s="169"/>
      <c r="I1014" s="169"/>
      <c r="J1014" s="169"/>
      <c r="K1014" s="169"/>
      <c r="L1014" s="169"/>
      <c r="M1014" s="169"/>
      <c r="N1014" s="169"/>
      <c r="O1014" s="169"/>
      <c r="P1014" s="169"/>
      <c r="Q1014" s="169"/>
      <c r="R1014" s="169"/>
      <c r="S1014" s="169"/>
      <c r="T1014" s="169"/>
    </row>
    <row r="1015" spans="1:21">
      <c r="D1015" s="168"/>
      <c r="E1015" s="168"/>
      <c r="H1015" s="169"/>
      <c r="I1015" s="169"/>
      <c r="J1015" s="169"/>
      <c r="K1015" s="169"/>
      <c r="L1015" s="169"/>
      <c r="M1015" s="169"/>
      <c r="N1015" s="169"/>
      <c r="O1015" s="169"/>
      <c r="P1015" s="169"/>
      <c r="Q1015" s="169"/>
      <c r="R1015" s="169"/>
      <c r="S1015" s="169"/>
      <c r="T1015" s="169"/>
    </row>
    <row r="1016" spans="1:21">
      <c r="D1016" s="168"/>
      <c r="E1016" s="168"/>
      <c r="H1016" s="169"/>
      <c r="I1016" s="169"/>
      <c r="J1016" s="169"/>
      <c r="K1016" s="169"/>
      <c r="L1016" s="169"/>
      <c r="M1016" s="169"/>
      <c r="N1016" s="169"/>
      <c r="O1016" s="169"/>
      <c r="P1016" s="169"/>
      <c r="Q1016" s="169"/>
      <c r="R1016" s="169"/>
      <c r="S1016" s="169"/>
      <c r="T1016" s="169"/>
    </row>
    <row r="1017" spans="1:21">
      <c r="D1017" s="168"/>
      <c r="E1017" s="168"/>
      <c r="H1017" s="169"/>
      <c r="I1017" s="169"/>
      <c r="J1017" s="169"/>
      <c r="K1017" s="169"/>
      <c r="L1017" s="169"/>
      <c r="M1017" s="169"/>
      <c r="N1017" s="169"/>
      <c r="O1017" s="169"/>
      <c r="P1017" s="169"/>
      <c r="Q1017" s="169"/>
      <c r="R1017" s="169"/>
      <c r="S1017" s="169"/>
      <c r="T1017" s="169"/>
    </row>
    <row r="1018" spans="1:21">
      <c r="D1018" s="168"/>
      <c r="E1018" s="168"/>
      <c r="H1018" s="169"/>
      <c r="I1018" s="169"/>
      <c r="J1018" s="169"/>
      <c r="K1018" s="169"/>
      <c r="L1018" s="169"/>
      <c r="M1018" s="169"/>
      <c r="N1018" s="169"/>
      <c r="O1018" s="169"/>
      <c r="P1018" s="169"/>
      <c r="Q1018" s="169"/>
      <c r="R1018" s="169"/>
      <c r="S1018" s="169"/>
      <c r="T1018" s="169"/>
    </row>
    <row r="1019" spans="1:21">
      <c r="D1019" s="168"/>
      <c r="E1019" s="168"/>
      <c r="H1019" s="169"/>
      <c r="I1019" s="169"/>
      <c r="J1019" s="169"/>
      <c r="K1019" s="169"/>
      <c r="L1019" s="169"/>
      <c r="M1019" s="169"/>
      <c r="N1019" s="169"/>
      <c r="O1019" s="169"/>
      <c r="P1019" s="169"/>
      <c r="Q1019" s="169"/>
      <c r="R1019" s="169"/>
      <c r="S1019" s="169"/>
      <c r="T1019" s="169"/>
    </row>
    <row r="1020" spans="1:21">
      <c r="D1020" s="168"/>
      <c r="E1020" s="168"/>
      <c r="H1020" s="169"/>
      <c r="I1020" s="169"/>
      <c r="J1020" s="169"/>
      <c r="K1020" s="169"/>
      <c r="L1020" s="169"/>
      <c r="M1020" s="169"/>
      <c r="N1020" s="169"/>
      <c r="O1020" s="169"/>
      <c r="P1020" s="169"/>
      <c r="Q1020" s="169"/>
      <c r="R1020" s="169"/>
      <c r="S1020" s="169"/>
      <c r="T1020" s="169"/>
    </row>
    <row r="1021" spans="1:21">
      <c r="D1021" s="168"/>
      <c r="E1021" s="168"/>
      <c r="H1021" s="169"/>
      <c r="I1021" s="169"/>
      <c r="J1021" s="169"/>
      <c r="K1021" s="169"/>
      <c r="L1021" s="169"/>
      <c r="M1021" s="169"/>
      <c r="N1021" s="169"/>
      <c r="O1021" s="169"/>
      <c r="P1021" s="169"/>
      <c r="Q1021" s="169"/>
      <c r="R1021" s="169"/>
      <c r="S1021" s="169"/>
      <c r="T1021" s="169"/>
    </row>
    <row r="1022" spans="1:21">
      <c r="D1022" s="168"/>
      <c r="E1022" s="168"/>
      <c r="H1022" s="169"/>
      <c r="I1022" s="169"/>
      <c r="J1022" s="169"/>
      <c r="K1022" s="169"/>
      <c r="L1022" s="169"/>
      <c r="M1022" s="169"/>
      <c r="N1022" s="169"/>
      <c r="O1022" s="169"/>
      <c r="P1022" s="169"/>
      <c r="Q1022" s="169"/>
      <c r="R1022" s="169"/>
      <c r="S1022" s="169"/>
      <c r="T1022" s="169"/>
    </row>
    <row r="1023" spans="1:21">
      <c r="D1023" s="168"/>
      <c r="E1023" s="168"/>
      <c r="H1023" s="169"/>
      <c r="I1023" s="169"/>
      <c r="J1023" s="169"/>
      <c r="K1023" s="169"/>
      <c r="L1023" s="169"/>
      <c r="M1023" s="169"/>
      <c r="N1023" s="169"/>
      <c r="O1023" s="169"/>
      <c r="P1023" s="169"/>
      <c r="Q1023" s="169"/>
      <c r="R1023" s="169"/>
      <c r="S1023" s="169"/>
      <c r="T1023" s="169"/>
    </row>
    <row r="1024" spans="1:21">
      <c r="D1024" s="168"/>
      <c r="E1024" s="168"/>
      <c r="H1024" s="169"/>
      <c r="I1024" s="169"/>
      <c r="J1024" s="169"/>
      <c r="K1024" s="169"/>
      <c r="L1024" s="169"/>
      <c r="M1024" s="169"/>
      <c r="N1024" s="169"/>
      <c r="O1024" s="169"/>
      <c r="P1024" s="169"/>
      <c r="Q1024" s="169"/>
      <c r="R1024" s="169"/>
      <c r="S1024" s="169"/>
      <c r="T1024" s="169"/>
    </row>
    <row r="1025" spans="1:21">
      <c r="D1025" s="168"/>
      <c r="E1025" s="168"/>
      <c r="H1025" s="169"/>
      <c r="I1025" s="169"/>
      <c r="J1025" s="169"/>
      <c r="K1025" s="169"/>
      <c r="L1025" s="169"/>
      <c r="M1025" s="169"/>
      <c r="N1025" s="169"/>
      <c r="O1025" s="169"/>
      <c r="P1025" s="169"/>
      <c r="Q1025" s="169"/>
      <c r="R1025" s="169"/>
      <c r="S1025" s="169"/>
      <c r="T1025" s="169"/>
    </row>
    <row r="1026" spans="1:21">
      <c r="D1026" s="168"/>
      <c r="E1026" s="168"/>
      <c r="H1026" s="169"/>
      <c r="I1026" s="169"/>
      <c r="J1026" s="169"/>
      <c r="K1026" s="169"/>
      <c r="L1026" s="169"/>
      <c r="M1026" s="169"/>
      <c r="N1026" s="169"/>
      <c r="O1026" s="169"/>
      <c r="P1026" s="169"/>
      <c r="Q1026" s="169"/>
      <c r="R1026" s="169"/>
      <c r="S1026" s="169"/>
      <c r="T1026" s="169"/>
    </row>
    <row r="1027" spans="1:21">
      <c r="D1027" s="168"/>
      <c r="E1027" s="168"/>
      <c r="H1027" s="169"/>
      <c r="I1027" s="169"/>
      <c r="J1027" s="169"/>
      <c r="K1027" s="169"/>
      <c r="L1027" s="169"/>
      <c r="M1027" s="169"/>
      <c r="N1027" s="169"/>
      <c r="O1027" s="169"/>
      <c r="P1027" s="169"/>
      <c r="Q1027" s="169"/>
      <c r="R1027" s="169"/>
      <c r="S1027" s="169"/>
      <c r="T1027" s="169"/>
    </row>
    <row r="1028" spans="1:21">
      <c r="D1028" s="168"/>
      <c r="E1028" s="168"/>
      <c r="H1028" s="169"/>
      <c r="I1028" s="169"/>
      <c r="J1028" s="169"/>
      <c r="K1028" s="169"/>
      <c r="L1028" s="169"/>
      <c r="M1028" s="169"/>
      <c r="N1028" s="169"/>
      <c r="O1028" s="169"/>
      <c r="P1028" s="169"/>
      <c r="Q1028" s="169"/>
      <c r="R1028" s="169"/>
      <c r="S1028" s="169"/>
      <c r="T1028" s="169"/>
    </row>
    <row r="1029" spans="1:21">
      <c r="D1029" s="168"/>
      <c r="E1029" s="168"/>
      <c r="H1029" s="169"/>
      <c r="I1029" s="169"/>
      <c r="J1029" s="169"/>
      <c r="K1029" s="169"/>
      <c r="L1029" s="169"/>
      <c r="M1029" s="169"/>
      <c r="N1029" s="169"/>
      <c r="O1029" s="169"/>
      <c r="P1029" s="169"/>
      <c r="Q1029" s="169"/>
      <c r="R1029" s="169"/>
      <c r="S1029" s="169"/>
      <c r="T1029" s="169"/>
    </row>
    <row r="1030" spans="1:21">
      <c r="D1030" s="168"/>
      <c r="E1030" s="168"/>
      <c r="H1030" s="169"/>
      <c r="I1030" s="169"/>
      <c r="J1030" s="169"/>
      <c r="K1030" s="169"/>
      <c r="L1030" s="169"/>
      <c r="M1030" s="169"/>
      <c r="N1030" s="169"/>
      <c r="O1030" s="169"/>
      <c r="P1030" s="169"/>
      <c r="Q1030" s="169"/>
      <c r="R1030" s="169"/>
      <c r="S1030" s="169"/>
      <c r="T1030" s="169"/>
    </row>
    <row r="1031" spans="1:21">
      <c r="D1031" s="168"/>
      <c r="E1031" s="168"/>
      <c r="H1031" s="169"/>
      <c r="I1031" s="169"/>
      <c r="J1031" s="169"/>
      <c r="K1031" s="169"/>
      <c r="L1031" s="169"/>
      <c r="M1031" s="169"/>
      <c r="N1031" s="169"/>
      <c r="O1031" s="169"/>
      <c r="P1031" s="169"/>
      <c r="Q1031" s="169"/>
      <c r="R1031" s="169"/>
      <c r="S1031" s="169"/>
      <c r="T1031" s="169"/>
    </row>
    <row r="1032" spans="1:21">
      <c r="D1032" s="168"/>
      <c r="E1032" s="168"/>
      <c r="H1032" s="169"/>
      <c r="I1032" s="169"/>
      <c r="J1032" s="169"/>
      <c r="K1032" s="169"/>
      <c r="L1032" s="169"/>
      <c r="M1032" s="169"/>
      <c r="N1032" s="169"/>
      <c r="O1032" s="169"/>
      <c r="P1032" s="169"/>
      <c r="Q1032" s="169"/>
      <c r="R1032" s="169"/>
      <c r="S1032" s="169"/>
      <c r="T1032" s="169"/>
    </row>
    <row r="1033" spans="1:21">
      <c r="D1033" s="168"/>
      <c r="E1033" s="168"/>
      <c r="H1033" s="169"/>
      <c r="I1033" s="169"/>
      <c r="J1033" s="169"/>
      <c r="K1033" s="169"/>
      <c r="L1033" s="169"/>
      <c r="M1033" s="169"/>
      <c r="N1033" s="169"/>
      <c r="O1033" s="169"/>
      <c r="P1033" s="169"/>
      <c r="Q1033" s="169"/>
      <c r="R1033" s="169"/>
      <c r="S1033" s="169"/>
      <c r="T1033" s="169"/>
    </row>
    <row r="1034" spans="1:21">
      <c r="D1034" s="168"/>
      <c r="E1034" s="168"/>
      <c r="H1034" s="169"/>
      <c r="I1034" s="169"/>
      <c r="J1034" s="169"/>
      <c r="K1034" s="169"/>
      <c r="L1034" s="169"/>
      <c r="M1034" s="169"/>
      <c r="N1034" s="169"/>
      <c r="O1034" s="169"/>
      <c r="P1034" s="169"/>
      <c r="Q1034" s="169"/>
      <c r="R1034" s="169"/>
      <c r="S1034" s="169"/>
      <c r="T1034" s="169"/>
    </row>
    <row r="1035" spans="1:21">
      <c r="D1035" s="168"/>
      <c r="E1035" s="168"/>
      <c r="H1035" s="169"/>
      <c r="I1035" s="169"/>
      <c r="J1035" s="169"/>
      <c r="K1035" s="169"/>
      <c r="L1035" s="169"/>
      <c r="M1035" s="169"/>
      <c r="N1035" s="169"/>
      <c r="O1035" s="169"/>
      <c r="P1035" s="169"/>
      <c r="Q1035" s="169"/>
      <c r="R1035" s="169"/>
      <c r="S1035" s="169"/>
      <c r="T1035" s="169"/>
    </row>
    <row r="1036" spans="1:21">
      <c r="D1036" s="168"/>
      <c r="E1036" s="168"/>
      <c r="H1036" s="169"/>
      <c r="I1036" s="169"/>
      <c r="J1036" s="169"/>
      <c r="K1036" s="169"/>
      <c r="L1036" s="169"/>
      <c r="M1036" s="169"/>
      <c r="N1036" s="169"/>
      <c r="O1036" s="169"/>
      <c r="P1036" s="169"/>
      <c r="Q1036" s="169"/>
      <c r="R1036" s="169"/>
      <c r="S1036" s="169"/>
      <c r="T1036" s="169"/>
    </row>
    <row r="1037" spans="1:21">
      <c r="D1037" s="168"/>
      <c r="E1037" s="168"/>
      <c r="H1037" s="169"/>
      <c r="I1037" s="169"/>
      <c r="J1037" s="169"/>
      <c r="K1037" s="169"/>
      <c r="L1037" s="169"/>
      <c r="M1037" s="169"/>
      <c r="N1037" s="169"/>
      <c r="O1037" s="169"/>
      <c r="P1037" s="169"/>
      <c r="Q1037" s="169"/>
      <c r="R1037" s="169"/>
      <c r="S1037" s="169"/>
      <c r="T1037" s="169"/>
    </row>
    <row r="1038" spans="1:21">
      <c r="D1038" s="168"/>
      <c r="E1038" s="168"/>
      <c r="H1038" s="169"/>
      <c r="I1038" s="169"/>
      <c r="J1038" s="169"/>
      <c r="K1038" s="169"/>
      <c r="L1038" s="169"/>
      <c r="M1038" s="169"/>
      <c r="N1038" s="169"/>
      <c r="O1038" s="169"/>
      <c r="P1038" s="169"/>
      <c r="Q1038" s="169"/>
      <c r="R1038" s="169"/>
      <c r="S1038" s="169"/>
      <c r="T1038" s="169"/>
    </row>
    <row r="1039" spans="1:21">
      <c r="D1039" s="168"/>
      <c r="E1039" s="168"/>
      <c r="H1039" s="169"/>
      <c r="I1039" s="169"/>
      <c r="J1039" s="169"/>
      <c r="K1039" s="169"/>
      <c r="L1039" s="169"/>
      <c r="M1039" s="169"/>
      <c r="N1039" s="169"/>
      <c r="O1039" s="169"/>
      <c r="P1039" s="169"/>
      <c r="Q1039" s="169"/>
      <c r="R1039" s="169"/>
      <c r="S1039" s="169"/>
      <c r="T1039" s="169"/>
    </row>
    <row r="1040" spans="1:21">
      <c r="D1040" s="168"/>
      <c r="E1040" s="168"/>
      <c r="H1040" s="169"/>
      <c r="I1040" s="169"/>
      <c r="J1040" s="169"/>
      <c r="K1040" s="169"/>
      <c r="L1040" s="169"/>
      <c r="M1040" s="169"/>
      <c r="N1040" s="169"/>
      <c r="O1040" s="169"/>
      <c r="P1040" s="169"/>
      <c r="Q1040" s="169"/>
      <c r="R1040" s="169"/>
      <c r="S1040" s="169"/>
      <c r="T1040" s="169"/>
    </row>
    <row r="1041" spans="1:21">
      <c r="D1041" s="168"/>
      <c r="E1041" s="168"/>
      <c r="H1041" s="169"/>
      <c r="I1041" s="169"/>
      <c r="J1041" s="169"/>
      <c r="K1041" s="169"/>
      <c r="L1041" s="169"/>
      <c r="M1041" s="169"/>
      <c r="N1041" s="169"/>
      <c r="O1041" s="169"/>
      <c r="P1041" s="169"/>
      <c r="Q1041" s="169"/>
      <c r="R1041" s="169"/>
      <c r="S1041" s="169"/>
      <c r="T1041" s="169"/>
    </row>
    <row r="1042" spans="1:21">
      <c r="D1042" s="168"/>
      <c r="E1042" s="168"/>
      <c r="H1042" s="169"/>
      <c r="I1042" s="169"/>
      <c r="J1042" s="169"/>
      <c r="K1042" s="169"/>
      <c r="L1042" s="169"/>
      <c r="M1042" s="169"/>
      <c r="N1042" s="169"/>
      <c r="O1042" s="169"/>
      <c r="P1042" s="169"/>
      <c r="Q1042" s="169"/>
      <c r="R1042" s="169"/>
      <c r="S1042" s="169"/>
      <c r="T1042" s="169"/>
    </row>
    <row r="1043" spans="1:21">
      <c r="D1043" s="168"/>
      <c r="E1043" s="168"/>
      <c r="H1043" s="169"/>
      <c r="I1043" s="169"/>
      <c r="J1043" s="169"/>
      <c r="K1043" s="169"/>
      <c r="L1043" s="169"/>
      <c r="M1043" s="169"/>
      <c r="N1043" s="169"/>
      <c r="O1043" s="169"/>
      <c r="P1043" s="169"/>
      <c r="Q1043" s="169"/>
      <c r="R1043" s="169"/>
      <c r="S1043" s="169"/>
      <c r="T1043" s="169"/>
    </row>
    <row r="1044" spans="1:21">
      <c r="D1044" s="170"/>
      <c r="E1044" s="170"/>
      <c r="H1044" s="169"/>
      <c r="I1044" s="169"/>
      <c r="J1044" s="169"/>
      <c r="K1044" s="169"/>
      <c r="L1044" s="169"/>
      <c r="M1044" s="169"/>
      <c r="N1044" s="169"/>
      <c r="O1044" s="169"/>
      <c r="P1044" s="169"/>
      <c r="Q1044" s="169"/>
      <c r="R1044" s="169"/>
      <c r="S1044" s="169"/>
      <c r="T1044" s="169"/>
    </row>
    <row r="1045" spans="1:21">
      <c r="D1045" s="170"/>
      <c r="E1045" s="170"/>
      <c r="H1045" s="169"/>
      <c r="I1045" s="169"/>
      <c r="J1045" s="169"/>
      <c r="K1045" s="169"/>
      <c r="L1045" s="169"/>
      <c r="M1045" s="169"/>
      <c r="N1045" s="169"/>
      <c r="O1045" s="169"/>
      <c r="P1045" s="169"/>
      <c r="Q1045" s="169"/>
      <c r="R1045" s="169"/>
      <c r="S1045" s="169"/>
      <c r="T1045" s="169"/>
    </row>
    <row r="1046" spans="1:21">
      <c r="D1046" s="170"/>
      <c r="E1046" s="170"/>
      <c r="H1046" s="169"/>
      <c r="I1046" s="169"/>
      <c r="J1046" s="169"/>
      <c r="K1046" s="169"/>
      <c r="L1046" s="169"/>
      <c r="M1046" s="169"/>
      <c r="N1046" s="169"/>
      <c r="O1046" s="169"/>
      <c r="P1046" s="169"/>
      <c r="Q1046" s="169"/>
      <c r="R1046" s="169"/>
      <c r="S1046" s="169"/>
      <c r="T1046" s="169"/>
    </row>
    <row r="1047" spans="1:21">
      <c r="D1047" s="170"/>
      <c r="E1047" s="170"/>
      <c r="H1047" s="169"/>
      <c r="I1047" s="169"/>
      <c r="J1047" s="169"/>
      <c r="K1047" s="169"/>
      <c r="L1047" s="169"/>
      <c r="M1047" s="169"/>
      <c r="N1047" s="169"/>
      <c r="O1047" s="169"/>
      <c r="P1047" s="169"/>
      <c r="Q1047" s="169"/>
      <c r="R1047" s="169"/>
      <c r="S1047" s="169"/>
      <c r="T1047" s="169"/>
    </row>
    <row r="1048" spans="1:21">
      <c r="D1048" s="170"/>
      <c r="E1048" s="170"/>
      <c r="H1048" s="169"/>
      <c r="I1048" s="169"/>
      <c r="J1048" s="169"/>
      <c r="K1048" s="169"/>
      <c r="L1048" s="169"/>
      <c r="M1048" s="169"/>
      <c r="N1048" s="169"/>
      <c r="O1048" s="169"/>
      <c r="P1048" s="169"/>
      <c r="Q1048" s="169"/>
      <c r="R1048" s="169"/>
      <c r="S1048" s="169"/>
      <c r="T1048" s="169"/>
    </row>
    <row r="1049" spans="1:21">
      <c r="D1049" s="170"/>
      <c r="E1049" s="170"/>
      <c r="H1049" s="169"/>
      <c r="I1049" s="169"/>
      <c r="J1049" s="169"/>
      <c r="K1049" s="169"/>
      <c r="L1049" s="169"/>
      <c r="M1049" s="169"/>
      <c r="N1049" s="169"/>
      <c r="O1049" s="169"/>
      <c r="P1049" s="169"/>
      <c r="Q1049" s="169"/>
      <c r="R1049" s="169"/>
      <c r="S1049" s="169"/>
      <c r="T1049" s="169"/>
    </row>
    <row r="1050" spans="1:21">
      <c r="D1050" s="170"/>
      <c r="E1050" s="170"/>
      <c r="H1050" s="169"/>
      <c r="I1050" s="169"/>
      <c r="J1050" s="169"/>
      <c r="K1050" s="169"/>
      <c r="L1050" s="169"/>
      <c r="M1050" s="169"/>
      <c r="N1050" s="169"/>
      <c r="O1050" s="169"/>
      <c r="P1050" s="169"/>
      <c r="Q1050" s="169"/>
      <c r="R1050" s="169"/>
      <c r="S1050" s="169"/>
      <c r="T1050" s="169"/>
    </row>
    <row r="1051" spans="1:21">
      <c r="D1051" s="170"/>
      <c r="E1051" s="170"/>
      <c r="H1051" s="169"/>
      <c r="I1051" s="169"/>
      <c r="J1051" s="169"/>
      <c r="K1051" s="169"/>
      <c r="L1051" s="169"/>
      <c r="M1051" s="169"/>
      <c r="N1051" s="169"/>
      <c r="O1051" s="169"/>
      <c r="P1051" s="169"/>
      <c r="Q1051" s="169"/>
      <c r="R1051" s="169"/>
      <c r="S1051" s="169"/>
      <c r="T1051" s="169"/>
    </row>
    <row r="1052" spans="1:21">
      <c r="D1052" s="170"/>
      <c r="E1052" s="170"/>
      <c r="H1052" s="169"/>
      <c r="I1052" s="169"/>
      <c r="J1052" s="169"/>
      <c r="K1052" s="169"/>
      <c r="L1052" s="169"/>
      <c r="M1052" s="169"/>
      <c r="N1052" s="169"/>
      <c r="O1052" s="169"/>
      <c r="P1052" s="169"/>
      <c r="Q1052" s="169"/>
      <c r="R1052" s="169"/>
      <c r="S1052" s="169"/>
      <c r="T1052" s="169"/>
    </row>
    <row r="1053" spans="1:21">
      <c r="D1053" s="170"/>
      <c r="E1053" s="170"/>
      <c r="H1053" s="169"/>
      <c r="I1053" s="169"/>
      <c r="J1053" s="169"/>
      <c r="K1053" s="169"/>
      <c r="L1053" s="169"/>
      <c r="M1053" s="169"/>
      <c r="N1053" s="169"/>
      <c r="O1053" s="169"/>
      <c r="P1053" s="169"/>
      <c r="Q1053" s="169"/>
      <c r="R1053" s="169"/>
      <c r="S1053" s="169"/>
      <c r="T1053" s="169"/>
    </row>
    <row r="1054" spans="1:21">
      <c r="D1054" s="170"/>
      <c r="E1054" s="170"/>
      <c r="H1054" s="169"/>
      <c r="I1054" s="169"/>
      <c r="J1054" s="169"/>
      <c r="K1054" s="169"/>
      <c r="L1054" s="169"/>
      <c r="M1054" s="169"/>
      <c r="N1054" s="169"/>
      <c r="O1054" s="169"/>
      <c r="P1054" s="169"/>
      <c r="Q1054" s="169"/>
      <c r="R1054" s="169"/>
      <c r="S1054" s="169"/>
      <c r="T1054" s="169"/>
    </row>
    <row r="1055" spans="1:21">
      <c r="D1055" s="170"/>
      <c r="E1055" s="170"/>
      <c r="H1055" s="169"/>
      <c r="I1055" s="169"/>
      <c r="J1055" s="169"/>
      <c r="K1055" s="169"/>
      <c r="L1055" s="169"/>
      <c r="M1055" s="169"/>
      <c r="N1055" s="169"/>
      <c r="O1055" s="169"/>
      <c r="P1055" s="169"/>
      <c r="Q1055" s="169"/>
      <c r="R1055" s="169"/>
      <c r="S1055" s="169"/>
      <c r="T1055" s="169"/>
    </row>
    <row r="1056" spans="1:21">
      <c r="D1056" s="170"/>
      <c r="E1056" s="170"/>
      <c r="H1056" s="169"/>
      <c r="I1056" s="169"/>
      <c r="J1056" s="169"/>
      <c r="K1056" s="169"/>
      <c r="L1056" s="169"/>
      <c r="M1056" s="169"/>
      <c r="N1056" s="169"/>
      <c r="O1056" s="169"/>
      <c r="P1056" s="169"/>
      <c r="Q1056" s="169"/>
      <c r="R1056" s="169"/>
      <c r="S1056" s="169"/>
      <c r="T1056" s="169"/>
    </row>
    <row r="1057" spans="1:21">
      <c r="D1057" s="170"/>
      <c r="E1057" s="170"/>
      <c r="H1057" s="169"/>
      <c r="I1057" s="169"/>
      <c r="J1057" s="169"/>
      <c r="K1057" s="169"/>
      <c r="L1057" s="169"/>
      <c r="M1057" s="169"/>
      <c r="N1057" s="169"/>
      <c r="O1057" s="169"/>
      <c r="P1057" s="169"/>
      <c r="Q1057" s="169"/>
      <c r="R1057" s="169"/>
      <c r="S1057" s="169"/>
      <c r="T1057" s="169"/>
    </row>
    <row r="1058" spans="1:21">
      <c r="D1058" s="170"/>
      <c r="E1058" s="170"/>
      <c r="H1058" s="169"/>
      <c r="I1058" s="169"/>
      <c r="J1058" s="169"/>
      <c r="K1058" s="169"/>
      <c r="L1058" s="169"/>
      <c r="M1058" s="169"/>
      <c r="N1058" s="169"/>
      <c r="O1058" s="169"/>
      <c r="P1058" s="169"/>
      <c r="Q1058" s="169"/>
      <c r="R1058" s="169"/>
      <c r="S1058" s="169"/>
      <c r="T1058" s="169"/>
    </row>
    <row r="1059" spans="1:21">
      <c r="D1059" s="170"/>
      <c r="E1059" s="170"/>
      <c r="H1059" s="169"/>
      <c r="I1059" s="169"/>
      <c r="J1059" s="169"/>
      <c r="K1059" s="169"/>
      <c r="L1059" s="169"/>
      <c r="M1059" s="169"/>
      <c r="N1059" s="169"/>
      <c r="O1059" s="169"/>
      <c r="P1059" s="169"/>
      <c r="Q1059" s="169"/>
      <c r="R1059" s="169"/>
      <c r="S1059" s="169"/>
      <c r="T1059" s="169"/>
    </row>
    <row r="1060" spans="1:21">
      <c r="D1060" s="170"/>
      <c r="E1060" s="170"/>
      <c r="H1060" s="169"/>
      <c r="I1060" s="169"/>
      <c r="J1060" s="169"/>
      <c r="K1060" s="169"/>
      <c r="L1060" s="169"/>
      <c r="M1060" s="169"/>
      <c r="N1060" s="169"/>
      <c r="O1060" s="169"/>
      <c r="P1060" s="169"/>
      <c r="Q1060" s="169"/>
      <c r="R1060" s="169"/>
      <c r="S1060" s="169"/>
      <c r="T1060" s="169"/>
    </row>
    <row r="1061" spans="1:21">
      <c r="D1061" s="170"/>
      <c r="E1061" s="170"/>
      <c r="H1061" s="169"/>
      <c r="I1061" s="169"/>
      <c r="J1061" s="169"/>
      <c r="K1061" s="169"/>
      <c r="L1061" s="169"/>
      <c r="M1061" s="169"/>
      <c r="N1061" s="169"/>
      <c r="O1061" s="169"/>
      <c r="P1061" s="169"/>
      <c r="Q1061" s="169"/>
      <c r="R1061" s="169"/>
      <c r="S1061" s="169"/>
      <c r="T1061" s="169"/>
    </row>
    <row r="1062" spans="1:21">
      <c r="D1062" s="170"/>
      <c r="E1062" s="170"/>
      <c r="H1062" s="169"/>
      <c r="I1062" s="169"/>
      <c r="J1062" s="169"/>
      <c r="K1062" s="169"/>
      <c r="L1062" s="169"/>
      <c r="M1062" s="169"/>
      <c r="N1062" s="169"/>
      <c r="O1062" s="169"/>
      <c r="P1062" s="169"/>
      <c r="Q1062" s="169"/>
      <c r="R1062" s="169"/>
      <c r="S1062" s="169"/>
      <c r="T1062" s="169"/>
    </row>
    <row r="1063" spans="1:21">
      <c r="D1063" s="170"/>
      <c r="E1063" s="170"/>
      <c r="H1063" s="169"/>
      <c r="I1063" s="169"/>
      <c r="J1063" s="169"/>
      <c r="K1063" s="169"/>
      <c r="L1063" s="169"/>
      <c r="M1063" s="169"/>
      <c r="N1063" s="169"/>
      <c r="O1063" s="169"/>
      <c r="P1063" s="169"/>
      <c r="Q1063" s="169"/>
      <c r="R1063" s="169"/>
      <c r="S1063" s="169"/>
      <c r="T1063" s="169"/>
    </row>
    <row r="1064" spans="1:21">
      <c r="D1064" s="170"/>
      <c r="E1064" s="170"/>
      <c r="H1064" s="169"/>
      <c r="I1064" s="169"/>
      <c r="J1064" s="169"/>
      <c r="K1064" s="169"/>
      <c r="L1064" s="169"/>
      <c r="M1064" s="169"/>
      <c r="N1064" s="169"/>
      <c r="O1064" s="169"/>
      <c r="P1064" s="169"/>
      <c r="Q1064" s="169"/>
      <c r="R1064" s="169"/>
      <c r="S1064" s="169"/>
      <c r="T1064" s="169"/>
    </row>
    <row r="1065" spans="1:21">
      <c r="D1065" s="170"/>
      <c r="E1065" s="170"/>
      <c r="H1065" s="169"/>
      <c r="I1065" s="169"/>
      <c r="J1065" s="169"/>
      <c r="K1065" s="169"/>
      <c r="L1065" s="169"/>
      <c r="M1065" s="169"/>
      <c r="N1065" s="169"/>
      <c r="O1065" s="169"/>
      <c r="P1065" s="169"/>
      <c r="Q1065" s="169"/>
      <c r="R1065" s="169"/>
      <c r="S1065" s="169"/>
      <c r="T1065" s="169"/>
    </row>
    <row r="1066" spans="1:21">
      <c r="D1066" s="170"/>
      <c r="E1066" s="170"/>
      <c r="H1066" s="169"/>
      <c r="I1066" s="169"/>
      <c r="J1066" s="169"/>
      <c r="K1066" s="169"/>
      <c r="L1066" s="169"/>
      <c r="M1066" s="169"/>
      <c r="N1066" s="169"/>
      <c r="O1066" s="169"/>
      <c r="P1066" s="169"/>
      <c r="Q1066" s="169"/>
      <c r="R1066" s="169"/>
      <c r="S1066" s="169"/>
      <c r="T1066" s="169"/>
    </row>
    <row r="1067" spans="1:21">
      <c r="D1067" s="170"/>
      <c r="E1067" s="170"/>
      <c r="H1067" s="169"/>
      <c r="I1067" s="169"/>
      <c r="J1067" s="169"/>
      <c r="K1067" s="169"/>
      <c r="L1067" s="169"/>
      <c r="M1067" s="169"/>
      <c r="N1067" s="169"/>
      <c r="O1067" s="169"/>
      <c r="P1067" s="169"/>
      <c r="Q1067" s="169"/>
      <c r="R1067" s="169"/>
      <c r="S1067" s="169"/>
      <c r="T1067" s="169"/>
    </row>
    <row r="1068" spans="1:21">
      <c r="D1068" s="170"/>
      <c r="E1068" s="170"/>
      <c r="H1068" s="169"/>
      <c r="I1068" s="169"/>
      <c r="J1068" s="169"/>
      <c r="K1068" s="169"/>
      <c r="L1068" s="169"/>
      <c r="M1068" s="169"/>
      <c r="N1068" s="169"/>
      <c r="O1068" s="169"/>
      <c r="P1068" s="169"/>
      <c r="Q1068" s="169"/>
      <c r="R1068" s="169"/>
      <c r="S1068" s="169"/>
      <c r="T1068" s="169"/>
    </row>
    <row r="1069" spans="1:21">
      <c r="D1069" s="170"/>
      <c r="E1069" s="170"/>
      <c r="H1069" s="169"/>
      <c r="I1069" s="169"/>
      <c r="J1069" s="169"/>
      <c r="K1069" s="169"/>
      <c r="L1069" s="169"/>
      <c r="M1069" s="169"/>
      <c r="N1069" s="169"/>
      <c r="O1069" s="169"/>
      <c r="P1069" s="169"/>
      <c r="Q1069" s="169"/>
      <c r="R1069" s="169"/>
      <c r="S1069" s="169"/>
      <c r="T1069" s="169"/>
    </row>
    <row r="1070" spans="1:21">
      <c r="D1070" s="170"/>
      <c r="E1070" s="170"/>
      <c r="H1070" s="169"/>
      <c r="I1070" s="169"/>
      <c r="J1070" s="169"/>
      <c r="K1070" s="169"/>
      <c r="L1070" s="169"/>
      <c r="M1070" s="169"/>
      <c r="N1070" s="169"/>
      <c r="O1070" s="169"/>
      <c r="P1070" s="169"/>
      <c r="Q1070" s="169"/>
      <c r="R1070" s="169"/>
      <c r="S1070" s="169"/>
      <c r="T1070" s="169"/>
    </row>
    <row r="1071" spans="1:21">
      <c r="D1071" s="170"/>
      <c r="E1071" s="170"/>
      <c r="H1071" s="169"/>
      <c r="I1071" s="169"/>
      <c r="J1071" s="169"/>
      <c r="K1071" s="169"/>
      <c r="L1071" s="169"/>
      <c r="M1071" s="169"/>
      <c r="N1071" s="169"/>
      <c r="O1071" s="169"/>
      <c r="P1071" s="169"/>
      <c r="Q1071" s="169"/>
      <c r="R1071" s="169"/>
      <c r="S1071" s="169"/>
      <c r="T1071" s="169"/>
    </row>
    <row r="1072" spans="1:21">
      <c r="D1072" s="170"/>
      <c r="E1072" s="170"/>
      <c r="H1072" s="169"/>
      <c r="I1072" s="169"/>
      <c r="J1072" s="169"/>
      <c r="K1072" s="169"/>
      <c r="L1072" s="169"/>
      <c r="M1072" s="169"/>
      <c r="N1072" s="169"/>
      <c r="O1072" s="169"/>
      <c r="P1072" s="169"/>
      <c r="Q1072" s="169"/>
      <c r="R1072" s="169"/>
      <c r="S1072" s="169"/>
      <c r="T1072" s="169"/>
    </row>
    <row r="1073" spans="1:21">
      <c r="D1073" s="170"/>
      <c r="E1073" s="170"/>
      <c r="H1073" s="169"/>
      <c r="I1073" s="169"/>
      <c r="J1073" s="169"/>
      <c r="K1073" s="169"/>
      <c r="L1073" s="169"/>
      <c r="M1073" s="169"/>
      <c r="N1073" s="169"/>
      <c r="O1073" s="169"/>
      <c r="P1073" s="169"/>
      <c r="Q1073" s="169"/>
      <c r="R1073" s="169"/>
      <c r="S1073" s="169"/>
      <c r="T1073" s="169"/>
    </row>
    <row r="1074" spans="1:21">
      <c r="D1074" s="170"/>
      <c r="E1074" s="170"/>
      <c r="H1074" s="169"/>
      <c r="I1074" s="169"/>
      <c r="J1074" s="169"/>
      <c r="K1074" s="169"/>
      <c r="L1074" s="169"/>
      <c r="M1074" s="169"/>
      <c r="N1074" s="169"/>
      <c r="O1074" s="169"/>
      <c r="P1074" s="169"/>
      <c r="Q1074" s="169"/>
      <c r="R1074" s="169"/>
      <c r="S1074" s="169"/>
      <c r="T1074" s="169"/>
    </row>
    <row r="1075" spans="1:21">
      <c r="D1075" s="170"/>
      <c r="E1075" s="170"/>
      <c r="H1075" s="169"/>
      <c r="I1075" s="169"/>
      <c r="J1075" s="169"/>
      <c r="K1075" s="169"/>
      <c r="L1075" s="169"/>
      <c r="M1075" s="169"/>
      <c r="N1075" s="169"/>
      <c r="O1075" s="169"/>
      <c r="P1075" s="169"/>
      <c r="Q1075" s="169"/>
      <c r="R1075" s="169"/>
      <c r="S1075" s="169"/>
      <c r="T1075" s="169"/>
    </row>
    <row r="1076" spans="1:21">
      <c r="D1076" s="170"/>
      <c r="E1076" s="170"/>
      <c r="H1076" s="169"/>
      <c r="I1076" s="169"/>
      <c r="J1076" s="169"/>
      <c r="K1076" s="169"/>
      <c r="L1076" s="169"/>
      <c r="M1076" s="169"/>
      <c r="N1076" s="169"/>
      <c r="O1076" s="169"/>
      <c r="P1076" s="169"/>
      <c r="Q1076" s="169"/>
      <c r="R1076" s="169"/>
      <c r="S1076" s="169"/>
      <c r="T1076" s="169"/>
    </row>
    <row r="1077" spans="1:21">
      <c r="D1077" s="170"/>
      <c r="E1077" s="170"/>
      <c r="H1077" s="169"/>
      <c r="I1077" s="169"/>
      <c r="J1077" s="169"/>
      <c r="K1077" s="169"/>
      <c r="L1077" s="169"/>
      <c r="M1077" s="169"/>
      <c r="N1077" s="169"/>
      <c r="O1077" s="169"/>
      <c r="P1077" s="169"/>
      <c r="Q1077" s="169"/>
      <c r="R1077" s="169"/>
      <c r="S1077" s="169"/>
      <c r="T1077" s="169"/>
    </row>
    <row r="1078" spans="1:21">
      <c r="D1078" s="170"/>
      <c r="E1078" s="170"/>
      <c r="H1078" s="169"/>
      <c r="I1078" s="169"/>
      <c r="J1078" s="169"/>
      <c r="K1078" s="169"/>
      <c r="L1078" s="169"/>
      <c r="M1078" s="169"/>
      <c r="N1078" s="169"/>
      <c r="O1078" s="169"/>
      <c r="P1078" s="169"/>
      <c r="Q1078" s="169"/>
      <c r="R1078" s="169"/>
      <c r="S1078" s="169"/>
      <c r="T1078" s="169"/>
    </row>
    <row r="1079" spans="1:21">
      <c r="D1079" s="170"/>
      <c r="E1079" s="170"/>
      <c r="H1079" s="169"/>
      <c r="I1079" s="169"/>
      <c r="J1079" s="169"/>
      <c r="K1079" s="169"/>
      <c r="L1079" s="169"/>
      <c r="M1079" s="169"/>
      <c r="N1079" s="169"/>
      <c r="O1079" s="169"/>
      <c r="P1079" s="169"/>
      <c r="Q1079" s="169"/>
      <c r="R1079" s="169"/>
      <c r="S1079" s="169"/>
      <c r="T1079" s="169"/>
    </row>
    <row r="1080" spans="1:21">
      <c r="D1080" s="170"/>
      <c r="E1080" s="170"/>
      <c r="H1080" s="169"/>
      <c r="I1080" s="169"/>
      <c r="J1080" s="169"/>
      <c r="K1080" s="169"/>
      <c r="L1080" s="169"/>
      <c r="M1080" s="169"/>
      <c r="N1080" s="169"/>
      <c r="O1080" s="169"/>
      <c r="P1080" s="169"/>
      <c r="Q1080" s="169"/>
      <c r="R1080" s="169"/>
      <c r="S1080" s="169"/>
      <c r="T1080" s="169"/>
    </row>
    <row r="1081" spans="1:21">
      <c r="D1081" s="170"/>
      <c r="E1081" s="170"/>
      <c r="H1081" s="169"/>
      <c r="I1081" s="169"/>
      <c r="J1081" s="169"/>
      <c r="K1081" s="169"/>
      <c r="L1081" s="169"/>
      <c r="M1081" s="169"/>
      <c r="N1081" s="169"/>
      <c r="O1081" s="169"/>
      <c r="P1081" s="169"/>
      <c r="Q1081" s="169"/>
      <c r="R1081" s="169"/>
      <c r="S1081" s="169"/>
      <c r="T1081" s="169"/>
    </row>
    <row r="1082" spans="1:21">
      <c r="D1082" s="170"/>
      <c r="E1082" s="170"/>
      <c r="H1082" s="169"/>
      <c r="I1082" s="169"/>
      <c r="J1082" s="169"/>
      <c r="K1082" s="169"/>
      <c r="L1082" s="169"/>
      <c r="M1082" s="169"/>
      <c r="N1082" s="169"/>
      <c r="O1082" s="169"/>
      <c r="P1082" s="169"/>
      <c r="Q1082" s="169"/>
      <c r="R1082" s="169"/>
      <c r="S1082" s="169"/>
      <c r="T1082" s="169"/>
    </row>
    <row r="1083" spans="1:21">
      <c r="D1083" s="170"/>
      <c r="E1083" s="170"/>
      <c r="H1083" s="169"/>
      <c r="I1083" s="169"/>
      <c r="J1083" s="169"/>
      <c r="K1083" s="169"/>
      <c r="L1083" s="169"/>
      <c r="M1083" s="169"/>
      <c r="N1083" s="169"/>
      <c r="O1083" s="169"/>
      <c r="P1083" s="169"/>
      <c r="Q1083" s="169"/>
      <c r="R1083" s="169"/>
      <c r="S1083" s="169"/>
      <c r="T1083" s="169"/>
    </row>
    <row r="1084" spans="1:21">
      <c r="D1084" s="170"/>
      <c r="E1084" s="170"/>
      <c r="H1084" s="169"/>
      <c r="I1084" s="169"/>
      <c r="J1084" s="169"/>
      <c r="K1084" s="169"/>
      <c r="L1084" s="169"/>
      <c r="M1084" s="169"/>
      <c r="N1084" s="169"/>
      <c r="O1084" s="169"/>
      <c r="P1084" s="169"/>
      <c r="Q1084" s="169"/>
      <c r="R1084" s="169"/>
      <c r="S1084" s="169"/>
      <c r="T1084" s="169"/>
    </row>
    <row r="1085" spans="1:21">
      <c r="D1085" s="170"/>
      <c r="E1085" s="170"/>
      <c r="H1085" s="169"/>
      <c r="I1085" s="169"/>
      <c r="J1085" s="169"/>
      <c r="K1085" s="169"/>
      <c r="L1085" s="169"/>
      <c r="M1085" s="169"/>
      <c r="N1085" s="169"/>
      <c r="O1085" s="169"/>
      <c r="P1085" s="169"/>
      <c r="Q1085" s="169"/>
      <c r="R1085" s="169"/>
      <c r="S1085" s="169"/>
      <c r="T1085" s="169"/>
    </row>
    <row r="1086" spans="1:21">
      <c r="D1086" s="170"/>
      <c r="E1086" s="170"/>
      <c r="H1086" s="169"/>
      <c r="I1086" s="169"/>
      <c r="J1086" s="169"/>
      <c r="K1086" s="169"/>
      <c r="L1086" s="169"/>
      <c r="M1086" s="169"/>
      <c r="N1086" s="169"/>
      <c r="O1086" s="169"/>
      <c r="P1086" s="169"/>
      <c r="Q1086" s="169"/>
      <c r="R1086" s="169"/>
      <c r="S1086" s="169"/>
      <c r="T1086" s="169"/>
    </row>
    <row r="1087" spans="1:21">
      <c r="D1087" s="170"/>
      <c r="E1087" s="170"/>
      <c r="H1087" s="169"/>
      <c r="I1087" s="169"/>
      <c r="J1087" s="169"/>
      <c r="K1087" s="169"/>
      <c r="L1087" s="169"/>
      <c r="M1087" s="169"/>
      <c r="N1087" s="169"/>
      <c r="O1087" s="169"/>
      <c r="P1087" s="169"/>
      <c r="Q1087" s="169"/>
      <c r="R1087" s="169"/>
      <c r="S1087" s="169"/>
      <c r="T1087" s="169"/>
    </row>
    <row r="1088" spans="1:21">
      <c r="D1088" s="170"/>
      <c r="E1088" s="170"/>
      <c r="H1088" s="169"/>
      <c r="I1088" s="169"/>
      <c r="J1088" s="169"/>
      <c r="K1088" s="169"/>
      <c r="L1088" s="169"/>
      <c r="M1088" s="169"/>
      <c r="N1088" s="169"/>
      <c r="O1088" s="169"/>
      <c r="P1088" s="169"/>
      <c r="Q1088" s="169"/>
      <c r="R1088" s="169"/>
      <c r="S1088" s="169"/>
      <c r="T1088" s="169"/>
    </row>
    <row r="1089" spans="1:21">
      <c r="D1089" s="170"/>
      <c r="E1089" s="170"/>
      <c r="H1089" s="169"/>
      <c r="I1089" s="169"/>
      <c r="J1089" s="169"/>
      <c r="K1089" s="169"/>
      <c r="L1089" s="169"/>
      <c r="M1089" s="169"/>
      <c r="N1089" s="169"/>
      <c r="O1089" s="169"/>
      <c r="P1089" s="169"/>
      <c r="Q1089" s="169"/>
      <c r="R1089" s="169"/>
      <c r="S1089" s="169"/>
      <c r="T1089" s="169"/>
    </row>
    <row r="1090" spans="1:21">
      <c r="D1090" s="170"/>
      <c r="E1090" s="170"/>
      <c r="H1090" s="169"/>
      <c r="I1090" s="169"/>
      <c r="J1090" s="169"/>
      <c r="K1090" s="169"/>
      <c r="L1090" s="169"/>
      <c r="M1090" s="169"/>
      <c r="N1090" s="169"/>
      <c r="O1090" s="169"/>
      <c r="P1090" s="169"/>
      <c r="Q1090" s="169"/>
      <c r="R1090" s="169"/>
      <c r="S1090" s="169"/>
      <c r="T1090" s="169"/>
    </row>
    <row r="1091" spans="1:21">
      <c r="D1091" s="170"/>
      <c r="E1091" s="170"/>
      <c r="H1091" s="169"/>
      <c r="I1091" s="169"/>
      <c r="J1091" s="169"/>
      <c r="K1091" s="169"/>
      <c r="L1091" s="169"/>
      <c r="M1091" s="169"/>
      <c r="N1091" s="169"/>
      <c r="O1091" s="169"/>
      <c r="P1091" s="169"/>
      <c r="Q1091" s="169"/>
      <c r="R1091" s="169"/>
      <c r="S1091" s="169"/>
      <c r="T1091" s="169"/>
    </row>
    <row r="1092" spans="1:21">
      <c r="D1092" s="170"/>
      <c r="E1092" s="170"/>
      <c r="H1092" s="169"/>
      <c r="I1092" s="169"/>
      <c r="J1092" s="169"/>
      <c r="K1092" s="169"/>
      <c r="L1092" s="169"/>
      <c r="M1092" s="169"/>
      <c r="N1092" s="169"/>
      <c r="O1092" s="169"/>
      <c r="P1092" s="169"/>
      <c r="Q1092" s="169"/>
      <c r="R1092" s="169"/>
      <c r="S1092" s="169"/>
      <c r="T1092" s="169"/>
    </row>
    <row r="1093" spans="1:21">
      <c r="D1093" s="170"/>
      <c r="E1093" s="170"/>
      <c r="H1093" s="169"/>
      <c r="I1093" s="169"/>
      <c r="J1093" s="169"/>
      <c r="K1093" s="169"/>
      <c r="L1093" s="169"/>
      <c r="M1093" s="169"/>
      <c r="N1093" s="169"/>
      <c r="O1093" s="169"/>
      <c r="P1093" s="169"/>
      <c r="Q1093" s="169"/>
      <c r="R1093" s="169"/>
      <c r="S1093" s="169"/>
      <c r="T1093" s="169"/>
    </row>
    <row r="1094" spans="1:21">
      <c r="D1094" s="170"/>
      <c r="E1094" s="170"/>
      <c r="H1094" s="169"/>
      <c r="I1094" s="169"/>
      <c r="J1094" s="169"/>
      <c r="K1094" s="169"/>
      <c r="L1094" s="169"/>
      <c r="M1094" s="169"/>
      <c r="N1094" s="169"/>
      <c r="O1094" s="169"/>
      <c r="P1094" s="169"/>
      <c r="Q1094" s="169"/>
      <c r="R1094" s="169"/>
      <c r="S1094" s="169"/>
      <c r="T1094" s="169"/>
    </row>
    <row r="1095" spans="1:21">
      <c r="D1095" s="170"/>
      <c r="E1095" s="170"/>
      <c r="H1095" s="169"/>
      <c r="I1095" s="169"/>
      <c r="J1095" s="169"/>
      <c r="K1095" s="169"/>
      <c r="L1095" s="169"/>
      <c r="M1095" s="169"/>
      <c r="N1095" s="169"/>
      <c r="O1095" s="169"/>
      <c r="P1095" s="169"/>
      <c r="Q1095" s="169"/>
      <c r="R1095" s="169"/>
      <c r="S1095" s="169"/>
      <c r="T1095" s="169"/>
    </row>
    <row r="1096" spans="1:21">
      <c r="D1096" s="170"/>
      <c r="E1096" s="170"/>
      <c r="H1096" s="169"/>
      <c r="I1096" s="169"/>
      <c r="J1096" s="169"/>
      <c r="K1096" s="169"/>
      <c r="L1096" s="169"/>
      <c r="M1096" s="169"/>
      <c r="N1096" s="169"/>
      <c r="O1096" s="169"/>
      <c r="P1096" s="169"/>
      <c r="Q1096" s="169"/>
      <c r="R1096" s="169"/>
      <c r="S1096" s="169"/>
      <c r="T1096" s="169"/>
    </row>
    <row r="1097" spans="1:21">
      <c r="D1097" s="170"/>
      <c r="E1097" s="170"/>
      <c r="H1097" s="169"/>
      <c r="I1097" s="169"/>
      <c r="J1097" s="169"/>
      <c r="K1097" s="169"/>
      <c r="L1097" s="169"/>
      <c r="M1097" s="169"/>
      <c r="N1097" s="169"/>
      <c r="O1097" s="169"/>
      <c r="P1097" s="169"/>
      <c r="Q1097" s="169"/>
      <c r="R1097" s="169"/>
      <c r="S1097" s="169"/>
      <c r="T1097" s="169"/>
    </row>
    <row r="1098" spans="1:21">
      <c r="D1098" s="170"/>
      <c r="E1098" s="170"/>
      <c r="H1098" s="169"/>
      <c r="I1098" s="169"/>
      <c r="J1098" s="169"/>
      <c r="K1098" s="169"/>
      <c r="L1098" s="169"/>
      <c r="M1098" s="169"/>
      <c r="N1098" s="169"/>
      <c r="O1098" s="169"/>
      <c r="P1098" s="169"/>
      <c r="Q1098" s="169"/>
      <c r="R1098" s="169"/>
      <c r="S1098" s="169"/>
      <c r="T1098" s="169"/>
    </row>
    <row r="1099" spans="1:21">
      <c r="D1099" s="170"/>
      <c r="E1099" s="170"/>
      <c r="H1099" s="169"/>
      <c r="I1099" s="169"/>
      <c r="J1099" s="169"/>
      <c r="K1099" s="169"/>
      <c r="L1099" s="169"/>
      <c r="M1099" s="169"/>
      <c r="N1099" s="169"/>
      <c r="O1099" s="169"/>
      <c r="P1099" s="169"/>
      <c r="Q1099" s="169"/>
      <c r="R1099" s="169"/>
      <c r="S1099" s="169"/>
      <c r="T1099" s="169"/>
    </row>
    <row r="1100" spans="1:21">
      <c r="D1100" s="170"/>
      <c r="E1100" s="170"/>
      <c r="H1100" s="169"/>
      <c r="I1100" s="169"/>
      <c r="J1100" s="169"/>
      <c r="K1100" s="169"/>
      <c r="L1100" s="169"/>
      <c r="M1100" s="169"/>
      <c r="N1100" s="169"/>
      <c r="O1100" s="169"/>
      <c r="P1100" s="169"/>
      <c r="Q1100" s="169"/>
      <c r="R1100" s="169"/>
      <c r="S1100" s="169"/>
      <c r="T1100" s="169"/>
    </row>
    <row r="1101" spans="1:21">
      <c r="D1101" s="170"/>
      <c r="E1101" s="170"/>
      <c r="H1101" s="169"/>
      <c r="I1101" s="169"/>
      <c r="J1101" s="169"/>
      <c r="K1101" s="169"/>
      <c r="L1101" s="169"/>
      <c r="M1101" s="169"/>
      <c r="N1101" s="169"/>
      <c r="O1101" s="169"/>
      <c r="P1101" s="169"/>
      <c r="Q1101" s="169"/>
      <c r="R1101" s="169"/>
      <c r="S1101" s="169"/>
      <c r="T1101" s="169"/>
    </row>
    <row r="1102" spans="1:21">
      <c r="D1102" s="170"/>
      <c r="E1102" s="170"/>
      <c r="H1102" s="169"/>
      <c r="I1102" s="169"/>
      <c r="J1102" s="169"/>
      <c r="K1102" s="169"/>
      <c r="L1102" s="169"/>
      <c r="M1102" s="169"/>
      <c r="N1102" s="169"/>
      <c r="O1102" s="169"/>
      <c r="P1102" s="169"/>
      <c r="Q1102" s="169"/>
      <c r="R1102" s="169"/>
      <c r="S1102" s="169"/>
      <c r="T1102" s="169"/>
    </row>
    <row r="1103" spans="1:21">
      <c r="D1103" s="170"/>
      <c r="E1103" s="170"/>
      <c r="H1103" s="169"/>
      <c r="I1103" s="169"/>
      <c r="J1103" s="169"/>
      <c r="K1103" s="169"/>
      <c r="L1103" s="169"/>
      <c r="M1103" s="169"/>
      <c r="N1103" s="169"/>
      <c r="O1103" s="169"/>
      <c r="P1103" s="169"/>
      <c r="Q1103" s="169"/>
      <c r="R1103" s="169"/>
      <c r="S1103" s="169"/>
      <c r="T1103" s="169"/>
    </row>
    <row r="1104" spans="1:21">
      <c r="D1104" s="170"/>
      <c r="E1104" s="170"/>
      <c r="H1104" s="169"/>
      <c r="I1104" s="169"/>
      <c r="J1104" s="169"/>
      <c r="K1104" s="169"/>
      <c r="L1104" s="169"/>
      <c r="M1104" s="169"/>
      <c r="N1104" s="169"/>
      <c r="O1104" s="169"/>
      <c r="P1104" s="169"/>
      <c r="Q1104" s="169"/>
      <c r="R1104" s="169"/>
      <c r="S1104" s="169"/>
      <c r="T1104" s="169"/>
    </row>
    <row r="1105" spans="1:21">
      <c r="D1105" s="170"/>
      <c r="E1105" s="170"/>
      <c r="H1105" s="169"/>
      <c r="I1105" s="169"/>
      <c r="J1105" s="169"/>
      <c r="K1105" s="169"/>
      <c r="L1105" s="169"/>
      <c r="M1105" s="169"/>
      <c r="N1105" s="169"/>
      <c r="O1105" s="169"/>
      <c r="P1105" s="169"/>
      <c r="Q1105" s="169"/>
      <c r="R1105" s="169"/>
      <c r="S1105" s="169"/>
      <c r="T1105" s="169"/>
    </row>
    <row r="1106" spans="1:21">
      <c r="D1106" s="170"/>
      <c r="E1106" s="170"/>
      <c r="H1106" s="169"/>
      <c r="I1106" s="169"/>
      <c r="J1106" s="169"/>
      <c r="K1106" s="169"/>
      <c r="L1106" s="169"/>
      <c r="M1106" s="169"/>
      <c r="N1106" s="169"/>
      <c r="O1106" s="169"/>
      <c r="P1106" s="169"/>
      <c r="Q1106" s="169"/>
      <c r="R1106" s="169"/>
      <c r="S1106" s="169"/>
      <c r="T1106" s="169"/>
    </row>
    <row r="1107" spans="1:21">
      <c r="D1107" s="170"/>
      <c r="E1107" s="170"/>
      <c r="H1107" s="169"/>
      <c r="I1107" s="169"/>
      <c r="J1107" s="169"/>
      <c r="K1107" s="169"/>
      <c r="L1107" s="169"/>
      <c r="M1107" s="169"/>
      <c r="N1107" s="169"/>
      <c r="O1107" s="169"/>
      <c r="P1107" s="169"/>
      <c r="Q1107" s="169"/>
      <c r="R1107" s="169"/>
      <c r="S1107" s="169"/>
      <c r="T1107" s="169"/>
    </row>
    <row r="1108" spans="1:21">
      <c r="D1108" s="170"/>
      <c r="E1108" s="170"/>
      <c r="H1108" s="169"/>
      <c r="I1108" s="169"/>
      <c r="J1108" s="169"/>
      <c r="K1108" s="169"/>
      <c r="L1108" s="169"/>
      <c r="M1108" s="169"/>
      <c r="N1108" s="169"/>
      <c r="O1108" s="169"/>
      <c r="P1108" s="169"/>
      <c r="Q1108" s="169"/>
      <c r="R1108" s="169"/>
      <c r="S1108" s="169"/>
      <c r="T1108" s="169"/>
    </row>
    <row r="1109" spans="1:21">
      <c r="D1109" s="170"/>
      <c r="E1109" s="170"/>
      <c r="H1109" s="169"/>
      <c r="I1109" s="169"/>
      <c r="J1109" s="169"/>
      <c r="K1109" s="169"/>
      <c r="L1109" s="169"/>
      <c r="M1109" s="169"/>
      <c r="N1109" s="169"/>
      <c r="O1109" s="169"/>
      <c r="P1109" s="169"/>
      <c r="Q1109" s="169"/>
      <c r="R1109" s="169"/>
      <c r="S1109" s="169"/>
      <c r="T1109" s="169"/>
    </row>
    <row r="1110" spans="1:21">
      <c r="D1110" s="170"/>
      <c r="E1110" s="170"/>
      <c r="H1110" s="169"/>
      <c r="I1110" s="169"/>
      <c r="J1110" s="169"/>
      <c r="K1110" s="169"/>
      <c r="L1110" s="169"/>
      <c r="M1110" s="169"/>
      <c r="N1110" s="169"/>
      <c r="O1110" s="169"/>
      <c r="P1110" s="169"/>
      <c r="Q1110" s="169"/>
      <c r="R1110" s="169"/>
      <c r="S1110" s="169"/>
      <c r="T1110" s="169"/>
    </row>
    <row r="1111" spans="1:21">
      <c r="D1111" s="170"/>
      <c r="E1111" s="170"/>
      <c r="H1111" s="169"/>
      <c r="I1111" s="169"/>
      <c r="J1111" s="169"/>
      <c r="K1111" s="169"/>
      <c r="L1111" s="169"/>
      <c r="M1111" s="169"/>
      <c r="N1111" s="169"/>
      <c r="O1111" s="169"/>
      <c r="P1111" s="169"/>
      <c r="Q1111" s="169"/>
      <c r="R1111" s="169"/>
      <c r="S1111" s="169"/>
      <c r="T1111" s="169"/>
    </row>
    <row r="1112" spans="1:21">
      <c r="D1112" s="170"/>
      <c r="E1112" s="170"/>
      <c r="H1112" s="169"/>
      <c r="I1112" s="169"/>
      <c r="J1112" s="169"/>
      <c r="K1112" s="169"/>
      <c r="L1112" s="169"/>
      <c r="M1112" s="169"/>
      <c r="N1112" s="169"/>
      <c r="O1112" s="169"/>
      <c r="P1112" s="169"/>
      <c r="Q1112" s="169"/>
      <c r="R1112" s="169"/>
      <c r="S1112" s="169"/>
      <c r="T1112" s="169"/>
    </row>
    <row r="1113" spans="1:21">
      <c r="D1113" s="170"/>
      <c r="E1113" s="170"/>
      <c r="H1113" s="169"/>
      <c r="I1113" s="169"/>
      <c r="J1113" s="169"/>
      <c r="K1113" s="169"/>
      <c r="L1113" s="169"/>
      <c r="M1113" s="169"/>
      <c r="N1113" s="169"/>
      <c r="O1113" s="169"/>
      <c r="P1113" s="169"/>
      <c r="Q1113" s="169"/>
      <c r="R1113" s="169"/>
      <c r="S1113" s="169"/>
      <c r="T1113" s="169"/>
    </row>
    <row r="1114" spans="1:21">
      <c r="D1114" s="170"/>
      <c r="E1114" s="170"/>
      <c r="H1114" s="169"/>
      <c r="I1114" s="169"/>
      <c r="J1114" s="169"/>
      <c r="K1114" s="169"/>
      <c r="L1114" s="169"/>
      <c r="M1114" s="169"/>
      <c r="N1114" s="169"/>
      <c r="O1114" s="169"/>
      <c r="P1114" s="169"/>
      <c r="Q1114" s="169"/>
      <c r="R1114" s="169"/>
      <c r="S1114" s="169"/>
      <c r="T1114" s="169"/>
    </row>
    <row r="1115" spans="1:21">
      <c r="D1115" s="170"/>
      <c r="E1115" s="170"/>
      <c r="H1115" s="169"/>
      <c r="I1115" s="169"/>
      <c r="J1115" s="169"/>
      <c r="K1115" s="169"/>
      <c r="L1115" s="169"/>
      <c r="M1115" s="169"/>
      <c r="N1115" s="169"/>
      <c r="O1115" s="169"/>
      <c r="P1115" s="169"/>
      <c r="Q1115" s="169"/>
      <c r="R1115" s="169"/>
      <c r="S1115" s="169"/>
      <c r="T1115" s="169"/>
    </row>
    <row r="1116" spans="1:21">
      <c r="D1116" s="170"/>
      <c r="E1116" s="170"/>
      <c r="H1116" s="169"/>
      <c r="I1116" s="169"/>
      <c r="J1116" s="169"/>
      <c r="K1116" s="169"/>
      <c r="L1116" s="169"/>
      <c r="M1116" s="169"/>
      <c r="N1116" s="169"/>
      <c r="O1116" s="169"/>
      <c r="P1116" s="169"/>
      <c r="Q1116" s="169"/>
      <c r="R1116" s="169"/>
      <c r="S1116" s="169"/>
      <c r="T1116" s="169"/>
    </row>
    <row r="1117" spans="1:21">
      <c r="D1117" s="170"/>
      <c r="E1117" s="170"/>
      <c r="H1117" s="169"/>
      <c r="I1117" s="169"/>
      <c r="J1117" s="169"/>
      <c r="K1117" s="169"/>
      <c r="L1117" s="169"/>
      <c r="M1117" s="169"/>
      <c r="N1117" s="169"/>
      <c r="O1117" s="169"/>
      <c r="P1117" s="169"/>
      <c r="Q1117" s="169"/>
      <c r="R1117" s="169"/>
      <c r="S1117" s="169"/>
      <c r="T1117" s="169"/>
    </row>
    <row r="1118" spans="1:21">
      <c r="D1118" s="170"/>
      <c r="E1118" s="170"/>
      <c r="H1118" s="169"/>
      <c r="I1118" s="169"/>
      <c r="J1118" s="169"/>
      <c r="K1118" s="169"/>
      <c r="L1118" s="169"/>
      <c r="M1118" s="169"/>
      <c r="N1118" s="169"/>
      <c r="O1118" s="169"/>
      <c r="P1118" s="169"/>
      <c r="Q1118" s="169"/>
      <c r="R1118" s="169"/>
      <c r="S1118" s="169"/>
      <c r="T1118" s="169"/>
    </row>
    <row r="1119" spans="1:21">
      <c r="D1119" s="170"/>
      <c r="E1119" s="170"/>
      <c r="H1119" s="169"/>
      <c r="I1119" s="169"/>
      <c r="J1119" s="169"/>
      <c r="K1119" s="169"/>
      <c r="L1119" s="169"/>
      <c r="M1119" s="169"/>
      <c r="N1119" s="169"/>
      <c r="O1119" s="169"/>
      <c r="P1119" s="169"/>
      <c r="Q1119" s="169"/>
      <c r="R1119" s="169"/>
      <c r="S1119" s="169"/>
      <c r="T1119" s="169"/>
    </row>
    <row r="1120" spans="1:21">
      <c r="D1120" s="170"/>
      <c r="E1120" s="170"/>
      <c r="H1120" s="169"/>
      <c r="I1120" s="169"/>
      <c r="J1120" s="169"/>
      <c r="K1120" s="169"/>
      <c r="L1120" s="169"/>
      <c r="M1120" s="169"/>
      <c r="N1120" s="169"/>
      <c r="O1120" s="169"/>
      <c r="P1120" s="169"/>
      <c r="Q1120" s="169"/>
      <c r="R1120" s="169"/>
      <c r="S1120" s="169"/>
      <c r="T1120" s="169"/>
    </row>
    <row r="1121" spans="1:21">
      <c r="D1121" s="170"/>
      <c r="E1121" s="170"/>
      <c r="H1121" s="169"/>
      <c r="I1121" s="169"/>
      <c r="J1121" s="169"/>
      <c r="K1121" s="169"/>
      <c r="L1121" s="169"/>
      <c r="M1121" s="169"/>
      <c r="N1121" s="169"/>
      <c r="O1121" s="169"/>
      <c r="P1121" s="169"/>
      <c r="Q1121" s="169"/>
      <c r="R1121" s="169"/>
      <c r="S1121" s="169"/>
      <c r="T1121" s="169"/>
    </row>
    <row r="1122" spans="1:21">
      <c r="D1122" s="170"/>
      <c r="E1122" s="170"/>
      <c r="H1122" s="169"/>
      <c r="I1122" s="169"/>
      <c r="J1122" s="169"/>
      <c r="K1122" s="169"/>
      <c r="L1122" s="169"/>
      <c r="M1122" s="169"/>
      <c r="N1122" s="169"/>
      <c r="O1122" s="169"/>
      <c r="P1122" s="169"/>
      <c r="Q1122" s="169"/>
      <c r="R1122" s="169"/>
      <c r="S1122" s="169"/>
      <c r="T1122" s="169"/>
    </row>
    <row r="1123" spans="1:21">
      <c r="D1123" s="170"/>
      <c r="E1123" s="170"/>
      <c r="H1123" s="169"/>
      <c r="I1123" s="169"/>
      <c r="J1123" s="169"/>
      <c r="K1123" s="169"/>
      <c r="L1123" s="169"/>
      <c r="M1123" s="169"/>
      <c r="N1123" s="169"/>
      <c r="O1123" s="169"/>
      <c r="P1123" s="169"/>
      <c r="Q1123" s="169"/>
      <c r="R1123" s="169"/>
      <c r="S1123" s="169"/>
      <c r="T1123" s="169"/>
    </row>
    <row r="1124" spans="1:21">
      <c r="D1124" s="170"/>
      <c r="E1124" s="170"/>
      <c r="H1124" s="169"/>
      <c r="I1124" s="169"/>
      <c r="J1124" s="169"/>
      <c r="K1124" s="169"/>
      <c r="L1124" s="169"/>
      <c r="M1124" s="169"/>
      <c r="N1124" s="169"/>
      <c r="O1124" s="169"/>
      <c r="P1124" s="169"/>
      <c r="Q1124" s="169"/>
      <c r="R1124" s="169"/>
      <c r="S1124" s="169"/>
      <c r="T1124" s="169"/>
    </row>
    <row r="1125" spans="1:21">
      <c r="D1125" s="170"/>
      <c r="E1125" s="170"/>
      <c r="H1125" s="169"/>
      <c r="I1125" s="169"/>
      <c r="J1125" s="169"/>
      <c r="K1125" s="169"/>
      <c r="L1125" s="169"/>
      <c r="M1125" s="169"/>
      <c r="N1125" s="169"/>
      <c r="O1125" s="169"/>
      <c r="P1125" s="169"/>
      <c r="Q1125" s="169"/>
      <c r="R1125" s="169"/>
      <c r="S1125" s="169"/>
      <c r="T1125" s="169"/>
    </row>
    <row r="1126" spans="1:21">
      <c r="D1126" s="170"/>
      <c r="E1126" s="170"/>
      <c r="H1126" s="169"/>
      <c r="I1126" s="169"/>
      <c r="J1126" s="169"/>
      <c r="K1126" s="169"/>
      <c r="L1126" s="169"/>
      <c r="M1126" s="169"/>
      <c r="N1126" s="169"/>
      <c r="O1126" s="169"/>
      <c r="P1126" s="169"/>
      <c r="Q1126" s="169"/>
      <c r="R1126" s="169"/>
      <c r="S1126" s="169"/>
      <c r="T1126" s="169"/>
    </row>
    <row r="1127" spans="1:21">
      <c r="D1127" s="170"/>
      <c r="E1127" s="170"/>
      <c r="H1127" s="169"/>
      <c r="I1127" s="169"/>
      <c r="J1127" s="169"/>
      <c r="K1127" s="169"/>
      <c r="L1127" s="169"/>
      <c r="M1127" s="169"/>
      <c r="N1127" s="169"/>
      <c r="O1127" s="169"/>
      <c r="P1127" s="169"/>
      <c r="Q1127" s="169"/>
      <c r="R1127" s="169"/>
      <c r="S1127" s="169"/>
      <c r="T1127" s="169"/>
    </row>
    <row r="1128" spans="1:21">
      <c r="D1128" s="170"/>
      <c r="E1128" s="170"/>
      <c r="H1128" s="169"/>
      <c r="I1128" s="169"/>
      <c r="J1128" s="169"/>
      <c r="K1128" s="169"/>
      <c r="L1128" s="169"/>
      <c r="M1128" s="169"/>
      <c r="N1128" s="169"/>
      <c r="O1128" s="169"/>
      <c r="P1128" s="169"/>
      <c r="Q1128" s="169"/>
      <c r="R1128" s="169"/>
      <c r="S1128" s="169"/>
      <c r="T1128" s="169"/>
    </row>
    <row r="1129" spans="1:21">
      <c r="D1129" s="170"/>
      <c r="E1129" s="170"/>
      <c r="H1129" s="169"/>
      <c r="I1129" s="169"/>
      <c r="J1129" s="169"/>
      <c r="K1129" s="169"/>
      <c r="L1129" s="169"/>
      <c r="M1129" s="169"/>
      <c r="N1129" s="169"/>
      <c r="O1129" s="169"/>
      <c r="P1129" s="169"/>
      <c r="Q1129" s="169"/>
      <c r="R1129" s="169"/>
      <c r="S1129" s="169"/>
      <c r="T1129" s="169"/>
    </row>
    <row r="1130" spans="1:21">
      <c r="D1130" s="170"/>
      <c r="E1130" s="170"/>
      <c r="H1130" s="169"/>
      <c r="I1130" s="169"/>
      <c r="J1130" s="169"/>
      <c r="K1130" s="169"/>
      <c r="L1130" s="169"/>
      <c r="M1130" s="169"/>
      <c r="N1130" s="169"/>
      <c r="O1130" s="169"/>
      <c r="P1130" s="169"/>
      <c r="Q1130" s="169"/>
      <c r="R1130" s="169"/>
      <c r="S1130" s="169"/>
      <c r="T1130" s="169"/>
    </row>
    <row r="1131" spans="1:21">
      <c r="D1131" s="170"/>
      <c r="E1131" s="170"/>
      <c r="H1131" s="169"/>
      <c r="I1131" s="169"/>
      <c r="J1131" s="169"/>
      <c r="K1131" s="169"/>
      <c r="L1131" s="169"/>
      <c r="M1131" s="169"/>
      <c r="N1131" s="169"/>
      <c r="O1131" s="169"/>
      <c r="P1131" s="169"/>
      <c r="Q1131" s="169"/>
      <c r="R1131" s="169"/>
      <c r="S1131" s="169"/>
      <c r="T1131" s="169"/>
    </row>
    <row r="1132" spans="1:21">
      <c r="D1132" s="170"/>
      <c r="E1132" s="170"/>
      <c r="H1132" s="169"/>
      <c r="I1132" s="169"/>
      <c r="J1132" s="169"/>
      <c r="K1132" s="169"/>
      <c r="L1132" s="169"/>
      <c r="M1132" s="169"/>
      <c r="N1132" s="169"/>
      <c r="O1132" s="169"/>
      <c r="P1132" s="169"/>
      <c r="Q1132" s="169"/>
      <c r="R1132" s="169"/>
      <c r="S1132" s="169"/>
      <c r="T1132" s="169"/>
    </row>
    <row r="1133" spans="1:21">
      <c r="D1133" s="170"/>
      <c r="E1133" s="170"/>
      <c r="H1133" s="169"/>
      <c r="I1133" s="169"/>
      <c r="J1133" s="169"/>
      <c r="K1133" s="169"/>
      <c r="L1133" s="169"/>
      <c r="M1133" s="169"/>
      <c r="N1133" s="169"/>
      <c r="O1133" s="169"/>
      <c r="P1133" s="169"/>
      <c r="Q1133" s="169"/>
      <c r="R1133" s="169"/>
      <c r="S1133" s="169"/>
      <c r="T1133" s="169"/>
    </row>
    <row r="1134" spans="1:21">
      <c r="D1134" s="170"/>
      <c r="E1134" s="170"/>
      <c r="H1134" s="169"/>
      <c r="I1134" s="169"/>
      <c r="J1134" s="169"/>
      <c r="K1134" s="169"/>
      <c r="L1134" s="169"/>
      <c r="M1134" s="169"/>
      <c r="N1134" s="169"/>
      <c r="O1134" s="169"/>
      <c r="P1134" s="169"/>
      <c r="Q1134" s="169"/>
      <c r="R1134" s="169"/>
      <c r="S1134" s="169"/>
      <c r="T1134" s="169"/>
    </row>
    <row r="1135" spans="1:21">
      <c r="D1135" s="170"/>
      <c r="E1135" s="170"/>
      <c r="H1135" s="169"/>
      <c r="I1135" s="169"/>
      <c r="J1135" s="169"/>
      <c r="K1135" s="169"/>
      <c r="L1135" s="169"/>
      <c r="M1135" s="169"/>
      <c r="N1135" s="169"/>
      <c r="O1135" s="169"/>
      <c r="P1135" s="169"/>
      <c r="Q1135" s="169"/>
      <c r="R1135" s="169"/>
      <c r="S1135" s="169"/>
      <c r="T1135" s="169"/>
    </row>
    <row r="1136" spans="1:21">
      <c r="D1136" s="170"/>
      <c r="E1136" s="170"/>
      <c r="H1136" s="169"/>
      <c r="I1136" s="169"/>
      <c r="J1136" s="169"/>
      <c r="K1136" s="169"/>
      <c r="L1136" s="169"/>
      <c r="M1136" s="169"/>
      <c r="N1136" s="169"/>
      <c r="O1136" s="169"/>
      <c r="P1136" s="169"/>
      <c r="Q1136" s="169"/>
      <c r="R1136" s="169"/>
      <c r="S1136" s="169"/>
      <c r="T1136" s="169"/>
    </row>
    <row r="1137" spans="1:21">
      <c r="D1137" s="170"/>
      <c r="E1137" s="170"/>
      <c r="H1137" s="169"/>
      <c r="I1137" s="169"/>
      <c r="J1137" s="169"/>
      <c r="K1137" s="169"/>
      <c r="L1137" s="169"/>
      <c r="M1137" s="169"/>
      <c r="N1137" s="169"/>
      <c r="O1137" s="169"/>
      <c r="P1137" s="169"/>
      <c r="Q1137" s="169"/>
      <c r="R1137" s="169"/>
      <c r="S1137" s="169"/>
      <c r="T1137" s="169"/>
    </row>
    <row r="1138" spans="1:21">
      <c r="D1138" s="170"/>
      <c r="E1138" s="170"/>
      <c r="H1138" s="169"/>
      <c r="I1138" s="169"/>
      <c r="J1138" s="169"/>
      <c r="K1138" s="169"/>
      <c r="L1138" s="169"/>
      <c r="M1138" s="169"/>
      <c r="N1138" s="169"/>
      <c r="O1138" s="169"/>
      <c r="P1138" s="169"/>
      <c r="Q1138" s="169"/>
      <c r="R1138" s="169"/>
      <c r="S1138" s="169"/>
      <c r="T1138" s="169"/>
    </row>
    <row r="1139" spans="1:21">
      <c r="D1139" s="170"/>
      <c r="E1139" s="170"/>
      <c r="H1139" s="169"/>
      <c r="I1139" s="169"/>
      <c r="J1139" s="169"/>
      <c r="K1139" s="169"/>
      <c r="L1139" s="169"/>
      <c r="M1139" s="169"/>
      <c r="N1139" s="169"/>
      <c r="O1139" s="169"/>
      <c r="P1139" s="169"/>
      <c r="Q1139" s="169"/>
      <c r="R1139" s="169"/>
      <c r="S1139" s="169"/>
      <c r="T1139" s="169"/>
    </row>
    <row r="1140" spans="1:21">
      <c r="D1140" s="170"/>
      <c r="E1140" s="170"/>
      <c r="H1140" s="169"/>
      <c r="I1140" s="169"/>
      <c r="J1140" s="169"/>
      <c r="K1140" s="169"/>
      <c r="L1140" s="169"/>
      <c r="M1140" s="169"/>
      <c r="N1140" s="169"/>
      <c r="O1140" s="169"/>
      <c r="P1140" s="169"/>
      <c r="Q1140" s="169"/>
      <c r="R1140" s="169"/>
      <c r="S1140" s="169"/>
      <c r="T1140" s="169"/>
    </row>
    <row r="1141" spans="1:21">
      <c r="D1141" s="170"/>
      <c r="E1141" s="170"/>
      <c r="H1141" s="169"/>
      <c r="I1141" s="169"/>
      <c r="J1141" s="169"/>
      <c r="K1141" s="169"/>
      <c r="L1141" s="169"/>
      <c r="M1141" s="169"/>
      <c r="N1141" s="169"/>
      <c r="O1141" s="169"/>
      <c r="P1141" s="169"/>
      <c r="Q1141" s="169"/>
      <c r="R1141" s="169"/>
      <c r="S1141" s="169"/>
      <c r="T1141" s="169"/>
    </row>
    <row r="1142" spans="1:21">
      <c r="D1142" s="170"/>
      <c r="E1142" s="170"/>
      <c r="H1142" s="169"/>
      <c r="I1142" s="169"/>
      <c r="J1142" s="169"/>
      <c r="K1142" s="169"/>
      <c r="L1142" s="169"/>
      <c r="M1142" s="169"/>
      <c r="N1142" s="169"/>
      <c r="O1142" s="169"/>
      <c r="P1142" s="169"/>
      <c r="Q1142" s="169"/>
      <c r="R1142" s="169"/>
      <c r="S1142" s="169"/>
      <c r="T1142" s="169"/>
    </row>
    <row r="1143" spans="1:21">
      <c r="D1143" s="170"/>
      <c r="E1143" s="170"/>
      <c r="H1143" s="169"/>
      <c r="I1143" s="169"/>
      <c r="J1143" s="169"/>
      <c r="K1143" s="169"/>
      <c r="L1143" s="169"/>
      <c r="M1143" s="169"/>
      <c r="N1143" s="169"/>
      <c r="O1143" s="169"/>
      <c r="P1143" s="169"/>
      <c r="Q1143" s="169"/>
      <c r="R1143" s="169"/>
      <c r="S1143" s="169"/>
      <c r="T1143" s="169"/>
    </row>
    <row r="1144" spans="1:21">
      <c r="D1144" s="170"/>
      <c r="E1144" s="170"/>
      <c r="H1144" s="169"/>
      <c r="I1144" s="169"/>
      <c r="J1144" s="169"/>
      <c r="K1144" s="169"/>
      <c r="L1144" s="169"/>
      <c r="M1144" s="169"/>
      <c r="N1144" s="169"/>
      <c r="O1144" s="169"/>
      <c r="P1144" s="169"/>
      <c r="Q1144" s="169"/>
      <c r="R1144" s="169"/>
      <c r="S1144" s="169"/>
      <c r="T1144" s="169"/>
    </row>
    <row r="1145" spans="1:21">
      <c r="D1145" s="170"/>
      <c r="E1145" s="170"/>
      <c r="H1145" s="169"/>
      <c r="I1145" s="169"/>
      <c r="J1145" s="169"/>
      <c r="K1145" s="169"/>
      <c r="L1145" s="169"/>
      <c r="M1145" s="169"/>
      <c r="N1145" s="169"/>
      <c r="O1145" s="169"/>
      <c r="P1145" s="169"/>
      <c r="Q1145" s="169"/>
      <c r="R1145" s="169"/>
      <c r="S1145" s="169"/>
      <c r="T1145" s="169"/>
    </row>
    <row r="1146" spans="1:21">
      <c r="D1146" s="170"/>
      <c r="E1146" s="170"/>
      <c r="H1146" s="169"/>
      <c r="I1146" s="169"/>
      <c r="J1146" s="169"/>
      <c r="K1146" s="169"/>
      <c r="L1146" s="169"/>
      <c r="M1146" s="169"/>
      <c r="N1146" s="169"/>
      <c r="O1146" s="169"/>
      <c r="P1146" s="169"/>
      <c r="Q1146" s="169"/>
      <c r="R1146" s="169"/>
      <c r="S1146" s="169"/>
      <c r="T1146" s="169"/>
    </row>
    <row r="1147" spans="1:21">
      <c r="D1147" s="170"/>
      <c r="E1147" s="170"/>
      <c r="H1147" s="169"/>
      <c r="I1147" s="169"/>
      <c r="J1147" s="169"/>
      <c r="K1147" s="169"/>
      <c r="L1147" s="169"/>
      <c r="M1147" s="169"/>
      <c r="N1147" s="169"/>
      <c r="O1147" s="169"/>
      <c r="P1147" s="169"/>
      <c r="Q1147" s="169"/>
      <c r="R1147" s="169"/>
      <c r="S1147" s="169"/>
      <c r="T1147" s="169"/>
    </row>
    <row r="1148" spans="1:21">
      <c r="D1148" s="170"/>
      <c r="E1148" s="170"/>
      <c r="H1148" s="169"/>
      <c r="I1148" s="169"/>
      <c r="J1148" s="169"/>
      <c r="K1148" s="169"/>
      <c r="L1148" s="169"/>
      <c r="M1148" s="169"/>
      <c r="N1148" s="169"/>
      <c r="O1148" s="169"/>
      <c r="P1148" s="169"/>
      <c r="Q1148" s="169"/>
      <c r="R1148" s="169"/>
      <c r="S1148" s="169"/>
      <c r="T1148" s="169"/>
    </row>
    <row r="1149" spans="1:21">
      <c r="D1149" s="170"/>
      <c r="E1149" s="170"/>
      <c r="H1149" s="169"/>
      <c r="I1149" s="169"/>
      <c r="J1149" s="169"/>
      <c r="K1149" s="169"/>
      <c r="L1149" s="169"/>
      <c r="M1149" s="169"/>
      <c r="N1149" s="169"/>
      <c r="O1149" s="169"/>
      <c r="P1149" s="169"/>
      <c r="Q1149" s="169"/>
      <c r="R1149" s="169"/>
      <c r="S1149" s="169"/>
      <c r="T1149" s="169"/>
    </row>
    <row r="1150" spans="1:21">
      <c r="D1150" s="170"/>
      <c r="E1150" s="170"/>
      <c r="H1150" s="169"/>
      <c r="I1150" s="169"/>
      <c r="J1150" s="169"/>
      <c r="K1150" s="169"/>
      <c r="L1150" s="169"/>
      <c r="M1150" s="169"/>
      <c r="N1150" s="169"/>
      <c r="O1150" s="169"/>
      <c r="P1150" s="169"/>
      <c r="Q1150" s="169"/>
      <c r="R1150" s="169"/>
      <c r="S1150" s="169"/>
      <c r="T1150" s="169"/>
    </row>
    <row r="1151" spans="1:21">
      <c r="D1151" s="170"/>
      <c r="E1151" s="170"/>
      <c r="H1151" s="169"/>
      <c r="I1151" s="169"/>
      <c r="J1151" s="169"/>
      <c r="K1151" s="169"/>
      <c r="L1151" s="169"/>
      <c r="M1151" s="169"/>
      <c r="N1151" s="169"/>
      <c r="O1151" s="169"/>
      <c r="P1151" s="169"/>
      <c r="Q1151" s="169"/>
      <c r="R1151" s="169"/>
      <c r="S1151" s="169"/>
      <c r="T1151" s="169"/>
    </row>
    <row r="1152" spans="1:21">
      <c r="D1152" s="170"/>
      <c r="E1152" s="170"/>
      <c r="H1152" s="169"/>
      <c r="I1152" s="169"/>
      <c r="J1152" s="169"/>
      <c r="K1152" s="169"/>
      <c r="L1152" s="169"/>
      <c r="M1152" s="169"/>
      <c r="N1152" s="169"/>
      <c r="O1152" s="169"/>
      <c r="P1152" s="169"/>
      <c r="Q1152" s="169"/>
      <c r="R1152" s="169"/>
      <c r="S1152" s="169"/>
      <c r="T1152" s="169"/>
    </row>
    <row r="1153" spans="1:21">
      <c r="D1153" s="170"/>
      <c r="E1153" s="170"/>
      <c r="H1153" s="169"/>
      <c r="I1153" s="169"/>
      <c r="J1153" s="169"/>
      <c r="K1153" s="169"/>
      <c r="L1153" s="169"/>
      <c r="M1153" s="169"/>
      <c r="N1153" s="169"/>
      <c r="O1153" s="169"/>
      <c r="P1153" s="169"/>
      <c r="Q1153" s="169"/>
      <c r="R1153" s="169"/>
      <c r="S1153" s="169"/>
      <c r="T1153" s="169"/>
    </row>
    <row r="1154" spans="1:21">
      <c r="D1154" s="170"/>
      <c r="E1154" s="170"/>
      <c r="H1154" s="169"/>
      <c r="I1154" s="169"/>
      <c r="J1154" s="169"/>
      <c r="K1154" s="169"/>
      <c r="L1154" s="169"/>
      <c r="M1154" s="169"/>
      <c r="N1154" s="169"/>
      <c r="O1154" s="169"/>
      <c r="P1154" s="169"/>
      <c r="Q1154" s="169"/>
      <c r="R1154" s="169"/>
      <c r="S1154" s="169"/>
      <c r="T1154" s="169"/>
    </row>
    <row r="1155" spans="1:21">
      <c r="D1155" s="170"/>
      <c r="E1155" s="170"/>
      <c r="H1155" s="169"/>
      <c r="I1155" s="169"/>
      <c r="J1155" s="169"/>
      <c r="K1155" s="169"/>
      <c r="L1155" s="169"/>
      <c r="M1155" s="169"/>
      <c r="N1155" s="169"/>
      <c r="O1155" s="169"/>
      <c r="P1155" s="169"/>
      <c r="Q1155" s="169"/>
      <c r="R1155" s="169"/>
      <c r="S1155" s="169"/>
      <c r="T1155" s="169"/>
    </row>
    <row r="1156" spans="1:21">
      <c r="D1156" s="170"/>
      <c r="E1156" s="170"/>
      <c r="H1156" s="169"/>
      <c r="I1156" s="169"/>
      <c r="J1156" s="169"/>
      <c r="K1156" s="169"/>
      <c r="L1156" s="169"/>
      <c r="M1156" s="169"/>
      <c r="N1156" s="169"/>
      <c r="O1156" s="169"/>
      <c r="P1156" s="169"/>
      <c r="Q1156" s="169"/>
      <c r="R1156" s="169"/>
      <c r="S1156" s="169"/>
      <c r="T1156" s="169"/>
    </row>
    <row r="1157" spans="1:21">
      <c r="D1157" s="170"/>
      <c r="E1157" s="170"/>
      <c r="H1157" s="169"/>
      <c r="I1157" s="169"/>
      <c r="J1157" s="169"/>
      <c r="K1157" s="169"/>
      <c r="L1157" s="169"/>
      <c r="M1157" s="169"/>
      <c r="N1157" s="169"/>
      <c r="O1157" s="169"/>
      <c r="P1157" s="169"/>
      <c r="Q1157" s="169"/>
      <c r="R1157" s="169"/>
      <c r="S1157" s="169"/>
      <c r="T1157" s="169"/>
    </row>
    <row r="1158" spans="1:21">
      <c r="D1158" s="170"/>
      <c r="E1158" s="170"/>
      <c r="H1158" s="169"/>
      <c r="I1158" s="169"/>
      <c r="J1158" s="169"/>
      <c r="K1158" s="169"/>
      <c r="L1158" s="169"/>
      <c r="M1158" s="169"/>
      <c r="N1158" s="169"/>
      <c r="O1158" s="169"/>
      <c r="P1158" s="169"/>
      <c r="Q1158" s="169"/>
      <c r="R1158" s="169"/>
      <c r="S1158" s="169"/>
      <c r="T1158" s="169"/>
    </row>
    <row r="1159" spans="1:21">
      <c r="D1159" s="170"/>
      <c r="E1159" s="170"/>
      <c r="H1159" s="169"/>
      <c r="I1159" s="169"/>
      <c r="J1159" s="169"/>
      <c r="K1159" s="169"/>
      <c r="L1159" s="169"/>
      <c r="M1159" s="169"/>
      <c r="N1159" s="169"/>
      <c r="O1159" s="169"/>
      <c r="P1159" s="169"/>
      <c r="Q1159" s="169"/>
      <c r="R1159" s="169"/>
      <c r="S1159" s="169"/>
      <c r="T1159" s="169"/>
    </row>
    <row r="1160" spans="1:21">
      <c r="D1160" s="170"/>
      <c r="E1160" s="170"/>
      <c r="H1160" s="169"/>
      <c r="I1160" s="169"/>
      <c r="J1160" s="169"/>
      <c r="K1160" s="169"/>
      <c r="L1160" s="169"/>
      <c r="M1160" s="169"/>
      <c r="N1160" s="169"/>
      <c r="O1160" s="169"/>
      <c r="P1160" s="169"/>
      <c r="Q1160" s="169"/>
      <c r="R1160" s="169"/>
      <c r="S1160" s="169"/>
      <c r="T1160" s="169"/>
    </row>
    <row r="1161" spans="1:21">
      <c r="D1161" s="170"/>
      <c r="E1161" s="170"/>
      <c r="H1161" s="169"/>
      <c r="I1161" s="169"/>
      <c r="J1161" s="169"/>
      <c r="K1161" s="169"/>
      <c r="L1161" s="169"/>
      <c r="M1161" s="169"/>
      <c r="N1161" s="169"/>
      <c r="O1161" s="169"/>
      <c r="P1161" s="169"/>
      <c r="Q1161" s="169"/>
      <c r="R1161" s="169"/>
      <c r="S1161" s="169"/>
      <c r="T1161" s="169"/>
    </row>
    <row r="1162" spans="1:21">
      <c r="D1162" s="170"/>
      <c r="E1162" s="170"/>
      <c r="H1162" s="169"/>
      <c r="I1162" s="169"/>
      <c r="J1162" s="169"/>
      <c r="K1162" s="169"/>
      <c r="L1162" s="169"/>
      <c r="M1162" s="169"/>
      <c r="N1162" s="169"/>
      <c r="O1162" s="169"/>
      <c r="P1162" s="169"/>
      <c r="Q1162" s="169"/>
      <c r="R1162" s="169"/>
      <c r="S1162" s="169"/>
      <c r="T1162" s="169"/>
    </row>
    <row r="1163" spans="1:21">
      <c r="D1163" s="170"/>
      <c r="E1163" s="170"/>
      <c r="H1163" s="169"/>
      <c r="I1163" s="169"/>
      <c r="J1163" s="169"/>
      <c r="K1163" s="169"/>
      <c r="L1163" s="169"/>
      <c r="M1163" s="169"/>
      <c r="N1163" s="169"/>
      <c r="O1163" s="169"/>
      <c r="P1163" s="169"/>
      <c r="Q1163" s="169"/>
      <c r="R1163" s="169"/>
      <c r="S1163" s="169"/>
      <c r="T1163" s="169"/>
    </row>
    <row r="1164" spans="1:21">
      <c r="D1164" s="170"/>
      <c r="E1164" s="170"/>
      <c r="H1164" s="169"/>
      <c r="I1164" s="169"/>
      <c r="J1164" s="169"/>
      <c r="K1164" s="169"/>
      <c r="L1164" s="169"/>
      <c r="M1164" s="169"/>
      <c r="N1164" s="169"/>
      <c r="O1164" s="169"/>
      <c r="P1164" s="169"/>
      <c r="Q1164" s="169"/>
      <c r="R1164" s="169"/>
      <c r="S1164" s="169"/>
      <c r="T1164" s="169"/>
    </row>
    <row r="1165" spans="1:21">
      <c r="D1165" s="170"/>
      <c r="E1165" s="170"/>
      <c r="H1165" s="169"/>
      <c r="I1165" s="169"/>
      <c r="J1165" s="169"/>
      <c r="K1165" s="169"/>
      <c r="L1165" s="169"/>
      <c r="M1165" s="169"/>
      <c r="N1165" s="169"/>
      <c r="O1165" s="169"/>
      <c r="P1165" s="169"/>
      <c r="Q1165" s="169"/>
      <c r="R1165" s="169"/>
      <c r="S1165" s="169"/>
      <c r="T1165" s="169"/>
    </row>
    <row r="1166" spans="1:21">
      <c r="D1166" s="170"/>
      <c r="E1166" s="170"/>
      <c r="H1166" s="169"/>
      <c r="I1166" s="169"/>
      <c r="J1166" s="169"/>
      <c r="K1166" s="169"/>
      <c r="L1166" s="169"/>
      <c r="M1166" s="169"/>
      <c r="N1166" s="169"/>
      <c r="O1166" s="169"/>
      <c r="P1166" s="169"/>
      <c r="Q1166" s="169"/>
      <c r="R1166" s="169"/>
      <c r="S1166" s="169"/>
      <c r="T1166" s="169"/>
    </row>
    <row r="1167" spans="1:21">
      <c r="D1167" s="170"/>
      <c r="E1167" s="170"/>
      <c r="H1167" s="169"/>
      <c r="I1167" s="169"/>
      <c r="J1167" s="169"/>
      <c r="K1167" s="169"/>
      <c r="L1167" s="169"/>
      <c r="M1167" s="169"/>
      <c r="N1167" s="169"/>
      <c r="O1167" s="169"/>
      <c r="P1167" s="169"/>
      <c r="Q1167" s="169"/>
      <c r="R1167" s="169"/>
      <c r="S1167" s="169"/>
      <c r="T1167" s="169"/>
    </row>
    <row r="1168" spans="1:21">
      <c r="D1168" s="170"/>
      <c r="E1168" s="170"/>
      <c r="H1168" s="169"/>
      <c r="I1168" s="169"/>
      <c r="J1168" s="169"/>
      <c r="K1168" s="169"/>
      <c r="L1168" s="169"/>
      <c r="M1168" s="169"/>
      <c r="N1168" s="169"/>
      <c r="O1168" s="169"/>
      <c r="P1168" s="169"/>
      <c r="Q1168" s="169"/>
      <c r="R1168" s="169"/>
      <c r="S1168" s="169"/>
      <c r="T1168" s="169"/>
    </row>
    <row r="1169" spans="1:21">
      <c r="D1169" s="170"/>
      <c r="E1169" s="170"/>
      <c r="H1169" s="169"/>
      <c r="I1169" s="169"/>
      <c r="J1169" s="169"/>
      <c r="K1169" s="169"/>
      <c r="L1169" s="169"/>
      <c r="M1169" s="169"/>
      <c r="N1169" s="169"/>
      <c r="O1169" s="169"/>
      <c r="P1169" s="169"/>
      <c r="Q1169" s="169"/>
      <c r="R1169" s="169"/>
      <c r="S1169" s="169"/>
      <c r="T1169" s="169"/>
    </row>
    <row r="1170" spans="1:21">
      <c r="D1170" s="170"/>
      <c r="E1170" s="170"/>
      <c r="H1170" s="169"/>
      <c r="I1170" s="169"/>
      <c r="J1170" s="169"/>
      <c r="K1170" s="169"/>
      <c r="L1170" s="169"/>
      <c r="M1170" s="169"/>
      <c r="N1170" s="169"/>
      <c r="O1170" s="169"/>
      <c r="P1170" s="169"/>
      <c r="Q1170" s="169"/>
      <c r="R1170" s="169"/>
      <c r="S1170" s="169"/>
      <c r="T1170" s="169"/>
    </row>
    <row r="1171" spans="1:21">
      <c r="D1171" s="170"/>
      <c r="E1171" s="170"/>
      <c r="H1171" s="169"/>
      <c r="I1171" s="169"/>
      <c r="J1171" s="169"/>
      <c r="K1171" s="169"/>
      <c r="L1171" s="169"/>
      <c r="M1171" s="169"/>
      <c r="N1171" s="169"/>
      <c r="O1171" s="169"/>
      <c r="P1171" s="169"/>
      <c r="Q1171" s="169"/>
      <c r="R1171" s="169"/>
      <c r="S1171" s="169"/>
      <c r="T1171" s="169"/>
    </row>
    <row r="1172" spans="1:21">
      <c r="D1172" s="170"/>
      <c r="E1172" s="170"/>
      <c r="H1172" s="169"/>
      <c r="I1172" s="169"/>
      <c r="J1172" s="169"/>
      <c r="K1172" s="169"/>
      <c r="L1172" s="169"/>
      <c r="M1172" s="169"/>
      <c r="N1172" s="169"/>
      <c r="O1172" s="169"/>
      <c r="P1172" s="169"/>
      <c r="Q1172" s="169"/>
      <c r="R1172" s="169"/>
      <c r="S1172" s="169"/>
      <c r="T1172" s="169"/>
    </row>
    <row r="1173" spans="1:21">
      <c r="D1173" s="170"/>
      <c r="E1173" s="170"/>
      <c r="H1173" s="169"/>
      <c r="I1173" s="169"/>
      <c r="J1173" s="169"/>
      <c r="K1173" s="169"/>
      <c r="L1173" s="169"/>
      <c r="M1173" s="169"/>
      <c r="N1173" s="169"/>
      <c r="O1173" s="169"/>
      <c r="P1173" s="169"/>
      <c r="Q1173" s="169"/>
      <c r="R1173" s="169"/>
      <c r="S1173" s="169"/>
      <c r="T1173" s="169"/>
    </row>
    <row r="1174" spans="1:21">
      <c r="D1174" s="170"/>
      <c r="E1174" s="170"/>
      <c r="H1174" s="169"/>
      <c r="I1174" s="169"/>
      <c r="J1174" s="169"/>
      <c r="K1174" s="169"/>
      <c r="L1174" s="169"/>
      <c r="M1174" s="169"/>
      <c r="N1174" s="169"/>
      <c r="O1174" s="169"/>
      <c r="P1174" s="169"/>
      <c r="Q1174" s="169"/>
      <c r="R1174" s="169"/>
      <c r="S1174" s="169"/>
      <c r="T1174" s="169"/>
    </row>
    <row r="1175" spans="1:21">
      <c r="D1175" s="170"/>
      <c r="E1175" s="170"/>
      <c r="H1175" s="169"/>
      <c r="I1175" s="169"/>
      <c r="J1175" s="169"/>
      <c r="K1175" s="169"/>
      <c r="L1175" s="169"/>
      <c r="M1175" s="169"/>
      <c r="N1175" s="169"/>
      <c r="O1175" s="169"/>
      <c r="P1175" s="169"/>
      <c r="Q1175" s="169"/>
      <c r="R1175" s="169"/>
      <c r="S1175" s="169"/>
      <c r="T1175" s="169"/>
    </row>
    <row r="1176" spans="1:21">
      <c r="D1176" s="170"/>
      <c r="E1176" s="170"/>
      <c r="H1176" s="169"/>
      <c r="I1176" s="169"/>
      <c r="J1176" s="169"/>
      <c r="K1176" s="169"/>
      <c r="L1176" s="169"/>
      <c r="M1176" s="169"/>
      <c r="N1176" s="169"/>
      <c r="O1176" s="169"/>
      <c r="P1176" s="169"/>
      <c r="Q1176" s="169"/>
      <c r="R1176" s="169"/>
      <c r="S1176" s="169"/>
      <c r="T1176" s="169"/>
    </row>
    <row r="1177" spans="1:21">
      <c r="D1177" s="170"/>
      <c r="E1177" s="170"/>
      <c r="H1177" s="169"/>
      <c r="I1177" s="169"/>
      <c r="J1177" s="169"/>
      <c r="K1177" s="169"/>
      <c r="L1177" s="169"/>
      <c r="M1177" s="169"/>
      <c r="N1177" s="169"/>
      <c r="O1177" s="169"/>
      <c r="P1177" s="169"/>
      <c r="Q1177" s="169"/>
      <c r="R1177" s="169"/>
      <c r="S1177" s="169"/>
      <c r="T1177" s="169"/>
    </row>
    <row r="1178" spans="1:21">
      <c r="D1178" s="170"/>
      <c r="E1178" s="170"/>
      <c r="H1178" s="169"/>
      <c r="I1178" s="169"/>
      <c r="J1178" s="169"/>
      <c r="K1178" s="169"/>
      <c r="L1178" s="169"/>
      <c r="M1178" s="169"/>
      <c r="N1178" s="169"/>
      <c r="O1178" s="169"/>
      <c r="P1178" s="169"/>
      <c r="Q1178" s="169"/>
      <c r="R1178" s="169"/>
      <c r="S1178" s="169"/>
      <c r="T1178" s="169"/>
    </row>
    <row r="1179" spans="1:21">
      <c r="D1179" s="170"/>
      <c r="E1179" s="170"/>
      <c r="H1179" s="169"/>
      <c r="I1179" s="169"/>
      <c r="J1179" s="169"/>
      <c r="K1179" s="169"/>
      <c r="L1179" s="169"/>
      <c r="M1179" s="169"/>
      <c r="N1179" s="169"/>
      <c r="O1179" s="169"/>
      <c r="P1179" s="169"/>
      <c r="Q1179" s="169"/>
      <c r="R1179" s="169"/>
      <c r="S1179" s="169"/>
      <c r="T1179" s="169"/>
    </row>
    <row r="1180" spans="1:21">
      <c r="D1180" s="170"/>
      <c r="E1180" s="170"/>
      <c r="H1180" s="169"/>
      <c r="I1180" s="169"/>
      <c r="J1180" s="169"/>
      <c r="K1180" s="169"/>
      <c r="L1180" s="169"/>
      <c r="M1180" s="169"/>
      <c r="N1180" s="169"/>
      <c r="O1180" s="169"/>
      <c r="P1180" s="169"/>
      <c r="Q1180" s="169"/>
      <c r="R1180" s="169"/>
      <c r="S1180" s="169"/>
      <c r="T1180" s="169"/>
    </row>
    <row r="1181" spans="1:21">
      <c r="D1181" s="170"/>
      <c r="E1181" s="170"/>
      <c r="H1181" s="169"/>
      <c r="I1181" s="169"/>
      <c r="J1181" s="169"/>
      <c r="K1181" s="169"/>
      <c r="L1181" s="169"/>
      <c r="M1181" s="169"/>
      <c r="N1181" s="169"/>
      <c r="O1181" s="169"/>
      <c r="P1181" s="169"/>
      <c r="Q1181" s="169"/>
      <c r="R1181" s="169"/>
      <c r="S1181" s="169"/>
      <c r="T1181" s="169"/>
    </row>
    <row r="1182" spans="1:21">
      <c r="D1182" s="170"/>
      <c r="E1182" s="170"/>
      <c r="H1182" s="169"/>
      <c r="I1182" s="169"/>
      <c r="J1182" s="169"/>
      <c r="K1182" s="169"/>
      <c r="L1182" s="169"/>
      <c r="M1182" s="169"/>
      <c r="N1182" s="169"/>
      <c r="O1182" s="169"/>
      <c r="P1182" s="169"/>
      <c r="Q1182" s="169"/>
      <c r="R1182" s="169"/>
      <c r="S1182" s="169"/>
      <c r="T1182" s="169"/>
    </row>
    <row r="1183" spans="1:21">
      <c r="D1183" s="170"/>
      <c r="E1183" s="170"/>
      <c r="H1183" s="169"/>
      <c r="I1183" s="169"/>
      <c r="J1183" s="169"/>
      <c r="K1183" s="169"/>
      <c r="L1183" s="169"/>
      <c r="M1183" s="169"/>
      <c r="N1183" s="169"/>
      <c r="O1183" s="169"/>
      <c r="P1183" s="169"/>
      <c r="Q1183" s="169"/>
      <c r="R1183" s="169"/>
      <c r="S1183" s="169"/>
      <c r="T1183" s="169"/>
    </row>
    <row r="1184" spans="1:21">
      <c r="D1184" s="170"/>
      <c r="E1184" s="170"/>
      <c r="H1184" s="169"/>
      <c r="I1184" s="169"/>
      <c r="J1184" s="169"/>
      <c r="K1184" s="169"/>
      <c r="L1184" s="169"/>
      <c r="M1184" s="169"/>
      <c r="N1184" s="169"/>
      <c r="O1184" s="169"/>
      <c r="P1184" s="169"/>
      <c r="Q1184" s="169"/>
      <c r="R1184" s="169"/>
      <c r="S1184" s="169"/>
      <c r="T1184" s="169"/>
    </row>
    <row r="1185" spans="1:21">
      <c r="D1185" s="170"/>
      <c r="E1185" s="170"/>
      <c r="H1185" s="169"/>
      <c r="I1185" s="169"/>
      <c r="J1185" s="169"/>
      <c r="K1185" s="169"/>
      <c r="L1185" s="169"/>
      <c r="M1185" s="169"/>
      <c r="N1185" s="169"/>
      <c r="O1185" s="169"/>
      <c r="P1185" s="169"/>
      <c r="Q1185" s="169"/>
      <c r="R1185" s="169"/>
      <c r="S1185" s="169"/>
      <c r="T1185" s="169"/>
    </row>
    <row r="1186" spans="1:21">
      <c r="D1186" s="170"/>
      <c r="E1186" s="170"/>
      <c r="H1186" s="169"/>
      <c r="I1186" s="169"/>
      <c r="J1186" s="169"/>
      <c r="K1186" s="169"/>
      <c r="L1186" s="169"/>
      <c r="M1186" s="169"/>
      <c r="N1186" s="169"/>
      <c r="O1186" s="169"/>
      <c r="P1186" s="169"/>
      <c r="Q1186" s="169"/>
      <c r="R1186" s="169"/>
      <c r="S1186" s="169"/>
      <c r="T1186" s="169"/>
    </row>
    <row r="1187" spans="1:21">
      <c r="D1187" s="170"/>
      <c r="E1187" s="170"/>
      <c r="H1187" s="169"/>
      <c r="I1187" s="169"/>
      <c r="J1187" s="169"/>
      <c r="K1187" s="169"/>
      <c r="L1187" s="169"/>
      <c r="M1187" s="169"/>
      <c r="N1187" s="169"/>
      <c r="O1187" s="169"/>
      <c r="P1187" s="169"/>
      <c r="Q1187" s="169"/>
      <c r="R1187" s="169"/>
      <c r="S1187" s="169"/>
      <c r="T1187" s="169"/>
    </row>
    <row r="1188" spans="1:21">
      <c r="D1188" s="170"/>
      <c r="E1188" s="170"/>
      <c r="H1188" s="169"/>
      <c r="I1188" s="169"/>
      <c r="J1188" s="169"/>
      <c r="K1188" s="169"/>
      <c r="L1188" s="169"/>
      <c r="M1188" s="169"/>
      <c r="N1188" s="169"/>
      <c r="O1188" s="169"/>
      <c r="P1188" s="169"/>
      <c r="Q1188" s="169"/>
      <c r="R1188" s="169"/>
      <c r="S1188" s="169"/>
      <c r="T1188" s="169"/>
    </row>
    <row r="1189" spans="1:21">
      <c r="D1189" s="170"/>
      <c r="E1189" s="170"/>
      <c r="H1189" s="169"/>
      <c r="I1189" s="169"/>
      <c r="J1189" s="169"/>
      <c r="K1189" s="169"/>
      <c r="L1189" s="169"/>
      <c r="M1189" s="169"/>
      <c r="N1189" s="169"/>
      <c r="O1189" s="169"/>
      <c r="P1189" s="169"/>
      <c r="Q1189" s="169"/>
      <c r="R1189" s="169"/>
      <c r="S1189" s="169"/>
      <c r="T1189" s="169"/>
    </row>
    <row r="1190" spans="1:21">
      <c r="D1190" s="170"/>
      <c r="E1190" s="170"/>
      <c r="H1190" s="169"/>
      <c r="I1190" s="169"/>
      <c r="J1190" s="169"/>
      <c r="K1190" s="169"/>
      <c r="L1190" s="169"/>
      <c r="M1190" s="169"/>
      <c r="N1190" s="169"/>
      <c r="O1190" s="169"/>
      <c r="P1190" s="169"/>
      <c r="Q1190" s="169"/>
      <c r="R1190" s="169"/>
      <c r="S1190" s="169"/>
      <c r="T1190" s="169"/>
    </row>
    <row r="1191" spans="1:21">
      <c r="D1191" s="170"/>
      <c r="E1191" s="170"/>
      <c r="H1191" s="169"/>
      <c r="I1191" s="169"/>
      <c r="J1191" s="169"/>
      <c r="K1191" s="169"/>
      <c r="L1191" s="169"/>
      <c r="M1191" s="169"/>
      <c r="N1191" s="169"/>
      <c r="O1191" s="169"/>
      <c r="P1191" s="169"/>
      <c r="Q1191" s="169"/>
      <c r="R1191" s="169"/>
      <c r="S1191" s="169"/>
      <c r="T1191" s="169"/>
    </row>
    <row r="1192" spans="1:21">
      <c r="D1192" s="170"/>
      <c r="E1192" s="170"/>
      <c r="H1192" s="169"/>
      <c r="I1192" s="169"/>
      <c r="J1192" s="169"/>
      <c r="K1192" s="169"/>
      <c r="L1192" s="169"/>
      <c r="M1192" s="169"/>
      <c r="N1192" s="169"/>
      <c r="O1192" s="169"/>
      <c r="P1192" s="169"/>
      <c r="Q1192" s="169"/>
      <c r="R1192" s="169"/>
      <c r="S1192" s="169"/>
      <c r="T1192" s="169"/>
    </row>
    <row r="1193" spans="1:21">
      <c r="D1193" s="170"/>
      <c r="E1193" s="170"/>
      <c r="H1193" s="169"/>
      <c r="I1193" s="169"/>
      <c r="J1193" s="169"/>
      <c r="K1193" s="169"/>
      <c r="L1193" s="169"/>
      <c r="M1193" s="169"/>
      <c r="N1193" s="169"/>
      <c r="O1193" s="169"/>
      <c r="P1193" s="169"/>
      <c r="Q1193" s="169"/>
      <c r="R1193" s="169"/>
      <c r="S1193" s="169"/>
      <c r="T1193" s="169"/>
    </row>
    <row r="1194" spans="1:21">
      <c r="D1194" s="170"/>
      <c r="E1194" s="170"/>
      <c r="H1194" s="169"/>
      <c r="I1194" s="169"/>
      <c r="J1194" s="169"/>
      <c r="K1194" s="169"/>
      <c r="L1194" s="169"/>
      <c r="M1194" s="169"/>
      <c r="N1194" s="169"/>
      <c r="O1194" s="169"/>
      <c r="P1194" s="169"/>
      <c r="Q1194" s="169"/>
      <c r="R1194" s="169"/>
      <c r="S1194" s="169"/>
      <c r="T1194" s="169"/>
    </row>
    <row r="1195" spans="1:21">
      <c r="D1195" s="170"/>
      <c r="E1195" s="170"/>
      <c r="H1195" s="169"/>
      <c r="I1195" s="169"/>
      <c r="J1195" s="169"/>
      <c r="K1195" s="169"/>
      <c r="L1195" s="169"/>
      <c r="M1195" s="169"/>
      <c r="N1195" s="169"/>
      <c r="O1195" s="169"/>
      <c r="P1195" s="169"/>
      <c r="Q1195" s="169"/>
      <c r="R1195" s="169"/>
      <c r="S1195" s="169"/>
      <c r="T1195" s="169"/>
    </row>
    <row r="1196" spans="1:21">
      <c r="D1196" s="170"/>
      <c r="E1196" s="170"/>
      <c r="H1196" s="169"/>
      <c r="I1196" s="169"/>
      <c r="J1196" s="169"/>
      <c r="K1196" s="169"/>
      <c r="L1196" s="169"/>
      <c r="M1196" s="169"/>
      <c r="N1196" s="169"/>
      <c r="O1196" s="169"/>
      <c r="P1196" s="169"/>
      <c r="Q1196" s="169"/>
      <c r="R1196" s="169"/>
      <c r="S1196" s="169"/>
      <c r="T1196" s="169"/>
    </row>
    <row r="1197" spans="1:21">
      <c r="D1197" s="170"/>
      <c r="E1197" s="170"/>
      <c r="H1197" s="169"/>
      <c r="I1197" s="169"/>
      <c r="J1197" s="169"/>
      <c r="K1197" s="169"/>
      <c r="L1197" s="169"/>
      <c r="M1197" s="169"/>
      <c r="N1197" s="169"/>
      <c r="O1197" s="169"/>
      <c r="P1197" s="169"/>
      <c r="Q1197" s="169"/>
      <c r="R1197" s="169"/>
      <c r="S1197" s="169"/>
      <c r="T1197" s="169"/>
    </row>
    <row r="1198" spans="1:21">
      <c r="D1198" s="170"/>
      <c r="E1198" s="170"/>
      <c r="H1198" s="169"/>
      <c r="I1198" s="169"/>
      <c r="J1198" s="169"/>
      <c r="K1198" s="169"/>
      <c r="L1198" s="169"/>
      <c r="M1198" s="169"/>
      <c r="N1198" s="169"/>
      <c r="O1198" s="169"/>
      <c r="P1198" s="169"/>
      <c r="Q1198" s="169"/>
      <c r="R1198" s="169"/>
      <c r="S1198" s="169"/>
      <c r="T1198" s="169"/>
    </row>
    <row r="1199" spans="1:21">
      <c r="D1199" s="170"/>
      <c r="E1199" s="170"/>
      <c r="H1199" s="169"/>
      <c r="I1199" s="169"/>
      <c r="J1199" s="169"/>
      <c r="K1199" s="169"/>
      <c r="L1199" s="169"/>
      <c r="M1199" s="169"/>
      <c r="N1199" s="169"/>
      <c r="O1199" s="169"/>
      <c r="P1199" s="169"/>
      <c r="Q1199" s="169"/>
      <c r="R1199" s="169"/>
      <c r="S1199" s="169"/>
      <c r="T1199" s="169"/>
    </row>
    <row r="1200" spans="1:21">
      <c r="D1200" s="170"/>
      <c r="E1200" s="170"/>
    </row>
    <row r="1201" spans="1:21">
      <c r="D1201" s="170"/>
      <c r="E1201" s="170"/>
    </row>
    <row r="1202" spans="1:21">
      <c r="D1202" s="170"/>
      <c r="E1202" s="170"/>
    </row>
    <row r="1203" spans="1:21">
      <c r="D1203" s="170"/>
      <c r="E1203" s="170"/>
    </row>
    <row r="1204" spans="1:21">
      <c r="D1204" s="170"/>
      <c r="E1204" s="170"/>
    </row>
    <row r="1205" spans="1:21">
      <c r="D1205" s="170"/>
      <c r="E1205" s="170"/>
    </row>
    <row r="1206" spans="1:21">
      <c r="D1206" s="170"/>
      <c r="E1206" s="170"/>
    </row>
    <row r="1207" spans="1:21">
      <c r="D1207" s="170"/>
      <c r="E1207" s="17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07"/>
  <sheetViews>
    <sheetView tabSelected="0" workbookViewId="0" zoomScale="70" zoomScaleNormal="70" showGridLines="false" showRowColHeaders="1">
      <selection activeCell="X22" sqref="X22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25" customWidth="true" style="0"/>
    <col min="4" max="4" width="12.88671875" customWidth="true" style="1"/>
    <col min="5" max="5" width="12.88671875" customWidth="true" style="1"/>
    <col min="6" max="6" width="9.109375" style="1"/>
    <col min="7" max="7" width="15" customWidth="true" style="0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1" customHeight="1" ht="14.4">
      <c r="A1" s="205" t="s">
        <v>0</v>
      </c>
      <c r="B1" s="205"/>
      <c r="C1" s="205"/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  <c r="T1" s="205"/>
    </row>
    <row r="2" spans="1:21" customHeight="1" ht="34.5">
      <c r="A2" s="206"/>
      <c r="B2" s="206"/>
      <c r="C2" s="206"/>
      <c r="D2" s="206"/>
      <c r="E2" s="206"/>
      <c r="F2" s="206"/>
      <c r="G2" s="206"/>
      <c r="H2" s="206"/>
      <c r="I2" s="206"/>
      <c r="J2" s="206"/>
      <c r="K2" s="206"/>
      <c r="L2" s="206"/>
      <c r="M2" s="206"/>
      <c r="N2" s="206"/>
      <c r="O2" s="206"/>
      <c r="P2" s="206"/>
      <c r="Q2" s="206"/>
      <c r="R2" s="206"/>
      <c r="S2" s="206"/>
      <c r="T2" s="206"/>
    </row>
    <row r="3" spans="1:21" customHeight="1" ht="23.25">
      <c r="A3" s="177"/>
      <c r="B3" s="177"/>
      <c r="C3" s="178" t="s">
        <v>1</v>
      </c>
      <c r="D3" s="179" t="s">
        <v>205</v>
      </c>
      <c r="E3" s="177"/>
      <c r="F3" s="177"/>
      <c r="G3" s="177"/>
      <c r="H3" s="177"/>
      <c r="I3" s="177"/>
      <c r="J3" s="180"/>
      <c r="K3" s="181"/>
      <c r="L3" s="204"/>
      <c r="M3" s="207" t="s">
        <v>3</v>
      </c>
      <c r="N3" s="207"/>
      <c r="O3" s="207"/>
      <c r="P3" s="207"/>
      <c r="Q3" s="207"/>
      <c r="R3" s="207"/>
      <c r="S3" s="208" t="s">
        <v>4</v>
      </c>
      <c r="T3" s="208"/>
    </row>
    <row r="4" spans="1:21" customHeight="1" ht="23.25">
      <c r="A4" s="182"/>
      <c r="B4" s="182"/>
      <c r="C4" s="178" t="s">
        <v>5</v>
      </c>
      <c r="D4" s="183" t="s">
        <v>182</v>
      </c>
      <c r="E4" s="177"/>
      <c r="F4" s="182"/>
      <c r="G4" s="182"/>
      <c r="H4" s="182"/>
      <c r="I4" s="182"/>
      <c r="J4" s="180"/>
      <c r="K4" s="181"/>
      <c r="L4" s="204"/>
      <c r="M4" s="204"/>
      <c r="N4" s="204"/>
      <c r="O4" s="204"/>
      <c r="P4" s="204"/>
      <c r="Q4" s="204"/>
      <c r="R4" s="204"/>
      <c r="S4" s="204"/>
      <c r="T4" s="204"/>
    </row>
    <row r="5" spans="1:21" customHeight="1" ht="45.75">
      <c r="A5" s="209" t="s">
        <v>7</v>
      </c>
      <c r="B5" s="209"/>
      <c r="C5" s="209"/>
      <c r="D5" s="209"/>
      <c r="E5" s="209"/>
      <c r="F5" s="209"/>
      <c r="G5" s="209"/>
      <c r="H5" s="209"/>
      <c r="I5" s="209"/>
      <c r="J5" s="209"/>
      <c r="K5" s="209"/>
      <c r="L5" s="209"/>
      <c r="M5" s="209"/>
      <c r="N5" s="209"/>
      <c r="O5" s="209"/>
      <c r="P5" s="209"/>
      <c r="Q5" s="209"/>
      <c r="R5" s="209"/>
      <c r="S5" s="209"/>
      <c r="T5" s="209"/>
    </row>
    <row r="6" spans="1:21" customHeight="1" ht="15.75">
      <c r="A6" s="184" t="s">
        <v>8</v>
      </c>
      <c r="B6" s="184" t="s">
        <v>9</v>
      </c>
      <c r="C6" s="185" t="s">
        <v>10</v>
      </c>
      <c r="D6" s="184" t="s">
        <v>11</v>
      </c>
      <c r="E6" s="184" t="s">
        <v>12</v>
      </c>
      <c r="F6" s="186" t="s">
        <v>13</v>
      </c>
      <c r="G6" s="187" t="s">
        <v>14</v>
      </c>
      <c r="H6" s="188"/>
      <c r="I6" s="189"/>
      <c r="J6" s="190"/>
      <c r="K6" s="189"/>
      <c r="L6" s="189"/>
      <c r="M6" s="189"/>
      <c r="N6" s="189"/>
      <c r="O6" s="189"/>
      <c r="P6" s="189"/>
      <c r="Q6" s="189"/>
      <c r="R6" s="189"/>
      <c r="S6" s="191"/>
      <c r="T6" s="189"/>
    </row>
    <row r="7" spans="1:21" customHeight="1" ht="19.5">
      <c r="A7" s="192" t="s">
        <v>15</v>
      </c>
      <c r="B7" s="192" t="s">
        <v>15</v>
      </c>
      <c r="C7" s="193" t="s">
        <v>16</v>
      </c>
      <c r="D7" s="192" t="s">
        <v>17</v>
      </c>
      <c r="E7" s="192" t="s">
        <v>18</v>
      </c>
      <c r="F7" s="194" t="s">
        <v>19</v>
      </c>
      <c r="G7" s="195" t="s">
        <v>20</v>
      </c>
      <c r="H7" s="196" t="s">
        <v>21</v>
      </c>
      <c r="I7" s="197" t="s">
        <v>22</v>
      </c>
      <c r="J7" s="198" t="s">
        <v>23</v>
      </c>
      <c r="K7" s="197" t="s">
        <v>24</v>
      </c>
      <c r="L7" s="197" t="s">
        <v>25</v>
      </c>
      <c r="M7" s="197" t="s">
        <v>26</v>
      </c>
      <c r="N7" s="197" t="s">
        <v>27</v>
      </c>
      <c r="O7" s="197" t="s">
        <v>28</v>
      </c>
      <c r="P7" s="197" t="s">
        <v>29</v>
      </c>
      <c r="Q7" s="197" t="s">
        <v>30</v>
      </c>
      <c r="R7" s="197" t="s">
        <v>31</v>
      </c>
      <c r="S7" s="199" t="s">
        <v>32</v>
      </c>
      <c r="T7" s="197" t="s">
        <v>33</v>
      </c>
    </row>
    <row r="8" spans="1:21" customHeight="1" ht="15.75">
      <c r="A8" s="35" t="s">
        <v>40</v>
      </c>
      <c r="B8" s="36" t="s">
        <v>80</v>
      </c>
      <c r="C8" s="37" t="s">
        <v>206</v>
      </c>
      <c r="D8" s="38" t="s">
        <v>135</v>
      </c>
      <c r="E8" s="38" t="s">
        <v>207</v>
      </c>
      <c r="F8" s="35">
        <v>780</v>
      </c>
      <c r="G8" s="39" t="s">
        <v>43</v>
      </c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1" t="str">
        <f>SUM(H8:S8)</f>
        <v>0</v>
      </c>
    </row>
    <row r="9" spans="1:21">
      <c r="A9" s="35" t="s">
        <v>40</v>
      </c>
      <c r="B9" s="36">
        <v>10</v>
      </c>
      <c r="C9" s="37" t="s">
        <v>208</v>
      </c>
      <c r="D9" s="38" t="s">
        <v>135</v>
      </c>
      <c r="E9" s="38" t="s">
        <v>135</v>
      </c>
      <c r="F9" s="35">
        <v>780</v>
      </c>
      <c r="G9" s="39" t="s">
        <v>43</v>
      </c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1" t="str">
        <f>SUM(H9:S9)</f>
        <v>0</v>
      </c>
    </row>
    <row r="10" spans="1:21">
      <c r="A10" s="35" t="s">
        <v>40</v>
      </c>
      <c r="B10" s="36">
        <v>11</v>
      </c>
      <c r="C10" s="37" t="s">
        <v>209</v>
      </c>
      <c r="D10" s="38" t="s">
        <v>102</v>
      </c>
      <c r="E10" s="38" t="s">
        <v>210</v>
      </c>
      <c r="F10" s="35">
        <v>780</v>
      </c>
      <c r="G10" s="39" t="s">
        <v>43</v>
      </c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1" t="str">
        <f>SUM(H10:S10)</f>
        <v>0</v>
      </c>
    </row>
    <row r="11" spans="1:21">
      <c r="A11" s="35" t="s">
        <v>40</v>
      </c>
      <c r="B11" s="36">
        <v>13</v>
      </c>
      <c r="C11" s="37" t="s">
        <v>211</v>
      </c>
      <c r="D11" s="38" t="s">
        <v>202</v>
      </c>
      <c r="E11" s="38" t="s">
        <v>171</v>
      </c>
      <c r="F11" s="35">
        <v>780</v>
      </c>
      <c r="G11" s="39" t="s">
        <v>43</v>
      </c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1" t="str">
        <f>SUM(H11:S11)</f>
        <v>0</v>
      </c>
    </row>
    <row r="12" spans="1:21">
      <c r="A12" s="35" t="s">
        <v>40</v>
      </c>
      <c r="B12" s="36">
        <v>14</v>
      </c>
      <c r="C12" s="37" t="s">
        <v>212</v>
      </c>
      <c r="D12" s="38" t="s">
        <v>213</v>
      </c>
      <c r="E12" s="38" t="s">
        <v>213</v>
      </c>
      <c r="F12" s="35">
        <v>390</v>
      </c>
      <c r="G12" s="39" t="s">
        <v>39</v>
      </c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1" t="str">
        <f>SUM(H12:S12)</f>
        <v>0</v>
      </c>
    </row>
    <row r="13" spans="1:21">
      <c r="A13" s="35" t="s">
        <v>40</v>
      </c>
      <c r="B13" s="36">
        <v>15</v>
      </c>
      <c r="C13" s="37" t="s">
        <v>214</v>
      </c>
      <c r="D13" s="38" t="s">
        <v>202</v>
      </c>
      <c r="E13" s="38" t="s">
        <v>202</v>
      </c>
      <c r="F13" s="35">
        <v>780</v>
      </c>
      <c r="G13" s="39" t="s">
        <v>43</v>
      </c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1" t="str">
        <f>SUM(H13:S13)</f>
        <v>0</v>
      </c>
    </row>
    <row r="14" spans="1:21">
      <c r="A14" s="35" t="s">
        <v>40</v>
      </c>
      <c r="B14" s="36">
        <v>16</v>
      </c>
      <c r="C14" s="37" t="s">
        <v>215</v>
      </c>
      <c r="D14" s="38" t="s">
        <v>42</v>
      </c>
      <c r="E14" s="38" t="s">
        <v>152</v>
      </c>
      <c r="F14" s="35"/>
      <c r="G14" s="42" t="s">
        <v>58</v>
      </c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1" t="str">
        <f>SUM(H14:S14)</f>
        <v>0</v>
      </c>
    </row>
    <row r="15" spans="1:21">
      <c r="A15" s="35" t="s">
        <v>40</v>
      </c>
      <c r="B15" s="36">
        <v>17</v>
      </c>
      <c r="C15" s="37" t="s">
        <v>216</v>
      </c>
      <c r="D15" s="38" t="s">
        <v>106</v>
      </c>
      <c r="E15" s="38" t="s">
        <v>152</v>
      </c>
      <c r="F15" s="35">
        <v>780</v>
      </c>
      <c r="G15" s="39" t="s">
        <v>43</v>
      </c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1" t="str">
        <f>SUM(H15:S15)</f>
        <v>0</v>
      </c>
    </row>
    <row r="16" spans="1:21">
      <c r="A16" s="35" t="s">
        <v>40</v>
      </c>
      <c r="B16" s="36">
        <v>18</v>
      </c>
      <c r="C16" s="37" t="s">
        <v>217</v>
      </c>
      <c r="D16" s="38" t="s">
        <v>71</v>
      </c>
      <c r="E16" s="38" t="s">
        <v>218</v>
      </c>
      <c r="F16" s="35">
        <v>780</v>
      </c>
      <c r="G16" s="39" t="s">
        <v>43</v>
      </c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1" t="str">
        <f>SUM(H16:S16)</f>
        <v>0</v>
      </c>
    </row>
    <row r="17" spans="1:21">
      <c r="A17" s="35" t="s">
        <v>40</v>
      </c>
      <c r="B17" s="36">
        <v>20</v>
      </c>
      <c r="C17" s="37" t="s">
        <v>219</v>
      </c>
      <c r="D17" s="38" t="s">
        <v>37</v>
      </c>
      <c r="E17" s="38" t="s">
        <v>108</v>
      </c>
      <c r="F17" s="35">
        <v>780</v>
      </c>
      <c r="G17" s="39" t="s">
        <v>43</v>
      </c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1" t="str">
        <f>SUM(H17:S17)</f>
        <v>0</v>
      </c>
    </row>
    <row r="18" spans="1:21">
      <c r="A18" s="35" t="s">
        <v>40</v>
      </c>
      <c r="B18" s="36">
        <v>21</v>
      </c>
      <c r="C18" s="37" t="s">
        <v>220</v>
      </c>
      <c r="D18" s="38" t="s">
        <v>221</v>
      </c>
      <c r="E18" s="38" t="s">
        <v>222</v>
      </c>
      <c r="F18" s="35">
        <v>780</v>
      </c>
      <c r="G18" s="39" t="s">
        <v>43</v>
      </c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1" t="str">
        <f>SUM(H18:S18)</f>
        <v>0</v>
      </c>
    </row>
    <row r="19" spans="1:21">
      <c r="A19" s="35" t="s">
        <v>40</v>
      </c>
      <c r="B19" s="36">
        <v>23</v>
      </c>
      <c r="C19" s="37" t="s">
        <v>223</v>
      </c>
      <c r="D19" s="38" t="s">
        <v>74</v>
      </c>
      <c r="E19" s="38" t="s">
        <v>110</v>
      </c>
      <c r="F19" s="35">
        <v>780</v>
      </c>
      <c r="G19" s="39" t="s">
        <v>43</v>
      </c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1" t="str">
        <f>SUM(H19:S19)</f>
        <v>0</v>
      </c>
    </row>
    <row r="20" spans="1:21">
      <c r="A20" s="35" t="s">
        <v>40</v>
      </c>
      <c r="B20" s="36">
        <v>24</v>
      </c>
      <c r="C20" s="37" t="s">
        <v>224</v>
      </c>
      <c r="D20" s="38" t="s">
        <v>74</v>
      </c>
      <c r="E20" s="38" t="s">
        <v>74</v>
      </c>
      <c r="F20" s="35">
        <v>780</v>
      </c>
      <c r="G20" s="39" t="s">
        <v>43</v>
      </c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1" t="str">
        <f>SUM(H20:S20)</f>
        <v>0</v>
      </c>
    </row>
    <row r="21" spans="1:21">
      <c r="B21" s="200"/>
      <c r="D21" s="201"/>
      <c r="E21" s="201"/>
      <c r="H21" s="202"/>
      <c r="I21" s="202"/>
      <c r="J21" s="202"/>
      <c r="K21" s="202"/>
      <c r="L21" s="202"/>
      <c r="M21" s="202"/>
      <c r="N21" s="202"/>
      <c r="O21" s="202"/>
      <c r="P21" s="202"/>
      <c r="Q21" s="202"/>
      <c r="R21" s="202"/>
      <c r="S21" s="202"/>
      <c r="T21" s="202"/>
    </row>
    <row r="22" spans="1:21">
      <c r="B22" s="200"/>
      <c r="D22" s="201"/>
      <c r="E22" s="201"/>
      <c r="G22" s="1" t="s">
        <v>78</v>
      </c>
      <c r="H22" s="41" t="str">
        <f>SUM(H8:H20)</f>
        <v>0</v>
      </c>
      <c r="I22" s="41" t="str">
        <f>SUM(I8:I20)</f>
        <v>0</v>
      </c>
      <c r="J22" s="41" t="str">
        <f>SUM(J8:J20)</f>
        <v>0</v>
      </c>
      <c r="K22" s="41" t="str">
        <f>SUM(K8:K20)</f>
        <v>0</v>
      </c>
      <c r="L22" s="41" t="str">
        <f>SUM(L8:L20)</f>
        <v>0</v>
      </c>
      <c r="M22" s="41" t="str">
        <f>SUM(M8:M20)</f>
        <v>0</v>
      </c>
      <c r="N22" s="41" t="str">
        <f>SUM(N8:N20)</f>
        <v>0</v>
      </c>
      <c r="O22" s="41" t="str">
        <f>SUM(O8:O20)</f>
        <v>0</v>
      </c>
      <c r="P22" s="41" t="str">
        <f>SUM(P8:P20)</f>
        <v>0</v>
      </c>
      <c r="Q22" s="41" t="str">
        <f>SUM(Q8:Q20)</f>
        <v>0</v>
      </c>
      <c r="R22" s="41" t="str">
        <f>SUM(R8:R20)</f>
        <v>0</v>
      </c>
      <c r="S22" s="41" t="str">
        <f>SUM(S8:S20)</f>
        <v>0</v>
      </c>
      <c r="T22" s="41" t="str">
        <f>SUM(T8:T20)</f>
        <v>0</v>
      </c>
    </row>
    <row r="23" spans="1:21">
      <c r="B23" s="200"/>
      <c r="D23" s="201"/>
      <c r="E23" s="201"/>
      <c r="H23" s="202"/>
      <c r="I23" s="202"/>
      <c r="J23" s="202"/>
      <c r="K23" s="202"/>
      <c r="L23" s="202"/>
      <c r="M23" s="202"/>
      <c r="N23" s="202"/>
      <c r="O23" s="202"/>
      <c r="P23" s="202"/>
      <c r="Q23" s="202"/>
      <c r="R23" s="202"/>
      <c r="S23" s="202"/>
      <c r="T23" s="202"/>
    </row>
    <row r="24" spans="1:21">
      <c r="B24" s="200"/>
      <c r="D24" s="201"/>
      <c r="E24" s="201"/>
      <c r="H24" s="202"/>
      <c r="I24" s="202"/>
      <c r="J24" s="202"/>
      <c r="K24" s="202"/>
      <c r="L24" s="202"/>
      <c r="M24" s="202"/>
      <c r="N24" s="202"/>
      <c r="O24" s="202"/>
      <c r="P24" s="202"/>
      <c r="Q24" s="202"/>
      <c r="R24" s="202"/>
      <c r="S24" s="202"/>
      <c r="T24" s="202"/>
    </row>
    <row r="25" spans="1:21">
      <c r="B25" s="200"/>
      <c r="D25" s="201"/>
      <c r="E25" s="201"/>
      <c r="H25" s="202"/>
      <c r="I25" s="202"/>
      <c r="J25" s="202"/>
      <c r="K25" s="202"/>
      <c r="L25" s="202"/>
      <c r="M25" s="202"/>
      <c r="N25" s="202"/>
      <c r="O25" s="202"/>
      <c r="P25" s="202"/>
      <c r="Q25" s="202"/>
      <c r="R25" s="202"/>
      <c r="S25" s="202"/>
      <c r="T25" s="202"/>
    </row>
    <row r="26" spans="1:21">
      <c r="B26" s="200"/>
      <c r="D26" s="201"/>
      <c r="E26" s="201"/>
      <c r="H26" s="202"/>
      <c r="I26" s="202"/>
      <c r="J26" s="202"/>
      <c r="K26" s="202"/>
      <c r="L26" s="202"/>
      <c r="M26" s="202"/>
      <c r="N26" s="202"/>
      <c r="O26" s="202"/>
      <c r="P26" s="202"/>
      <c r="Q26" s="202"/>
      <c r="R26" s="202"/>
      <c r="S26" s="202"/>
      <c r="T26" s="202"/>
    </row>
    <row r="27" spans="1:21">
      <c r="B27" s="200"/>
      <c r="D27" s="201"/>
      <c r="E27" s="201"/>
      <c r="H27" s="202"/>
      <c r="I27" s="202"/>
      <c r="J27" s="202"/>
      <c r="K27" s="202"/>
      <c r="L27" s="202"/>
      <c r="M27" s="202"/>
      <c r="N27" s="202"/>
      <c r="O27" s="202"/>
      <c r="P27" s="202"/>
      <c r="Q27" s="202"/>
      <c r="R27" s="202"/>
      <c r="S27" s="202"/>
      <c r="T27" s="202"/>
    </row>
    <row r="28" spans="1:21">
      <c r="B28" s="200"/>
      <c r="D28" s="201"/>
      <c r="E28" s="201"/>
      <c r="H28" s="202"/>
      <c r="I28" s="202"/>
      <c r="J28" s="202"/>
      <c r="K28" s="202"/>
      <c r="L28" s="202"/>
      <c r="M28" s="202"/>
      <c r="N28" s="202"/>
      <c r="O28" s="202"/>
      <c r="P28" s="202"/>
      <c r="Q28" s="202"/>
      <c r="R28" s="202"/>
      <c r="S28" s="202"/>
      <c r="T28" s="202"/>
    </row>
    <row r="29" spans="1:21">
      <c r="B29" s="200"/>
      <c r="D29" s="201"/>
      <c r="E29" s="201"/>
      <c r="H29" s="202"/>
      <c r="I29" s="202"/>
      <c r="J29" s="202"/>
      <c r="K29" s="202"/>
      <c r="L29" s="202"/>
      <c r="M29" s="202"/>
      <c r="N29" s="202"/>
      <c r="O29" s="202"/>
      <c r="P29" s="202"/>
      <c r="Q29" s="202"/>
      <c r="R29" s="202"/>
      <c r="S29" s="202"/>
      <c r="T29" s="202"/>
    </row>
    <row r="30" spans="1:21">
      <c r="B30" s="200"/>
      <c r="D30" s="201"/>
      <c r="E30" s="201"/>
      <c r="H30" s="202"/>
      <c r="I30" s="202"/>
      <c r="J30" s="202"/>
      <c r="K30" s="202"/>
      <c r="L30" s="202"/>
      <c r="M30" s="202"/>
      <c r="N30" s="202"/>
      <c r="O30" s="202"/>
      <c r="P30" s="202"/>
      <c r="Q30" s="202"/>
      <c r="R30" s="202"/>
      <c r="S30" s="202"/>
      <c r="T30" s="202"/>
    </row>
    <row r="31" spans="1:21">
      <c r="B31" s="200"/>
      <c r="D31" s="201"/>
      <c r="E31" s="201"/>
      <c r="H31" s="202"/>
      <c r="I31" s="202"/>
      <c r="J31" s="202"/>
      <c r="K31" s="202"/>
      <c r="L31" s="202"/>
      <c r="M31" s="202"/>
      <c r="N31" s="202"/>
      <c r="O31" s="202"/>
      <c r="P31" s="202"/>
      <c r="Q31" s="202"/>
      <c r="R31" s="202"/>
      <c r="S31" s="202"/>
      <c r="T31" s="202"/>
    </row>
    <row r="32" spans="1:21">
      <c r="B32" s="200"/>
      <c r="D32" s="201"/>
      <c r="E32" s="201"/>
      <c r="H32" s="202"/>
      <c r="I32" s="202"/>
      <c r="J32" s="202"/>
      <c r="K32" s="202"/>
      <c r="L32" s="202"/>
      <c r="M32" s="202"/>
      <c r="N32" s="202"/>
      <c r="O32" s="202"/>
      <c r="P32" s="202"/>
      <c r="Q32" s="202"/>
      <c r="R32" s="202"/>
      <c r="S32" s="202"/>
      <c r="T32" s="202"/>
    </row>
    <row r="33" spans="1:21">
      <c r="B33" s="200"/>
      <c r="D33" s="201"/>
      <c r="E33" s="201"/>
      <c r="H33" s="202"/>
      <c r="I33" s="202"/>
      <c r="J33" s="202"/>
      <c r="K33" s="202"/>
      <c r="L33" s="202"/>
      <c r="M33" s="202"/>
      <c r="N33" s="202"/>
      <c r="O33" s="202"/>
      <c r="P33" s="202"/>
      <c r="Q33" s="202"/>
      <c r="R33" s="202"/>
      <c r="S33" s="202"/>
      <c r="T33" s="202"/>
    </row>
    <row r="34" spans="1:21">
      <c r="B34" s="200"/>
      <c r="D34" s="201"/>
      <c r="E34" s="201"/>
      <c r="H34" s="202"/>
      <c r="I34" s="202"/>
      <c r="J34" s="202"/>
      <c r="K34" s="202"/>
      <c r="L34" s="202"/>
      <c r="M34" s="202"/>
      <c r="N34" s="202"/>
      <c r="O34" s="202"/>
      <c r="P34" s="202"/>
      <c r="Q34" s="202"/>
      <c r="R34" s="202"/>
      <c r="S34" s="202"/>
      <c r="T34" s="202"/>
    </row>
    <row r="35" spans="1:21">
      <c r="B35" s="200"/>
      <c r="D35" s="201"/>
      <c r="E35" s="201"/>
      <c r="H35" s="202"/>
      <c r="I35" s="202"/>
      <c r="J35" s="202"/>
      <c r="K35" s="202"/>
      <c r="L35" s="202"/>
      <c r="M35" s="202"/>
      <c r="N35" s="202"/>
      <c r="O35" s="202"/>
      <c r="P35" s="202"/>
      <c r="Q35" s="202"/>
      <c r="R35" s="202"/>
      <c r="S35" s="202"/>
      <c r="T35" s="202"/>
    </row>
    <row r="36" spans="1:21">
      <c r="B36" s="200"/>
      <c r="D36" s="201"/>
      <c r="E36" s="201"/>
      <c r="H36" s="202"/>
      <c r="I36" s="202"/>
      <c r="J36" s="202"/>
      <c r="K36" s="202"/>
      <c r="L36" s="202"/>
      <c r="M36" s="202"/>
      <c r="N36" s="202"/>
      <c r="O36" s="202"/>
      <c r="P36" s="202"/>
      <c r="Q36" s="202"/>
      <c r="R36" s="202"/>
      <c r="S36" s="202"/>
      <c r="T36" s="202"/>
    </row>
    <row r="37" spans="1:21">
      <c r="B37" s="200"/>
      <c r="D37" s="201"/>
      <c r="E37" s="201"/>
      <c r="H37" s="202"/>
      <c r="I37" s="202"/>
      <c r="J37" s="202"/>
      <c r="K37" s="202"/>
      <c r="L37" s="202"/>
      <c r="M37" s="202"/>
      <c r="N37" s="202"/>
      <c r="O37" s="202"/>
      <c r="P37" s="202"/>
      <c r="Q37" s="202"/>
      <c r="R37" s="202"/>
      <c r="S37" s="202"/>
      <c r="T37" s="202"/>
    </row>
    <row r="38" spans="1:21">
      <c r="B38" s="200"/>
      <c r="D38" s="201"/>
      <c r="E38" s="201"/>
      <c r="H38" s="202"/>
      <c r="I38" s="202"/>
      <c r="J38" s="202"/>
      <c r="K38" s="202"/>
      <c r="L38" s="202"/>
      <c r="M38" s="202"/>
      <c r="N38" s="202"/>
      <c r="O38" s="202"/>
      <c r="P38" s="202"/>
      <c r="Q38" s="202"/>
      <c r="R38" s="202"/>
      <c r="S38" s="202"/>
      <c r="T38" s="202"/>
    </row>
    <row r="39" spans="1:21">
      <c r="B39" s="200"/>
      <c r="D39" s="201"/>
      <c r="E39" s="201"/>
      <c r="H39" s="202"/>
      <c r="I39" s="202"/>
      <c r="J39" s="202"/>
      <c r="K39" s="202"/>
      <c r="L39" s="202"/>
      <c r="M39" s="202"/>
      <c r="N39" s="202"/>
      <c r="O39" s="202"/>
      <c r="P39" s="202"/>
      <c r="Q39" s="202"/>
      <c r="R39" s="202"/>
      <c r="S39" s="202"/>
      <c r="T39" s="202"/>
    </row>
    <row r="40" spans="1:21">
      <c r="B40" s="200"/>
      <c r="D40" s="201"/>
      <c r="E40" s="201"/>
      <c r="H40" s="202"/>
      <c r="I40" s="202"/>
      <c r="J40" s="202"/>
      <c r="K40" s="202"/>
      <c r="L40" s="202"/>
      <c r="M40" s="202"/>
      <c r="N40" s="202"/>
      <c r="O40" s="202"/>
      <c r="P40" s="202"/>
      <c r="Q40" s="202"/>
      <c r="R40" s="202"/>
      <c r="S40" s="202"/>
      <c r="T40" s="202"/>
    </row>
    <row r="41" spans="1:21">
      <c r="B41" s="200"/>
      <c r="D41" s="201"/>
      <c r="E41" s="201"/>
      <c r="H41" s="202"/>
      <c r="I41" s="202"/>
      <c r="J41" s="202"/>
      <c r="K41" s="202"/>
      <c r="L41" s="202"/>
      <c r="M41" s="202"/>
      <c r="N41" s="202"/>
      <c r="O41" s="202"/>
      <c r="P41" s="202"/>
      <c r="Q41" s="202"/>
      <c r="R41" s="202"/>
      <c r="S41" s="202"/>
      <c r="T41" s="202"/>
    </row>
    <row r="42" spans="1:21">
      <c r="B42" s="200"/>
      <c r="D42" s="201"/>
      <c r="E42" s="201"/>
      <c r="H42" s="202"/>
      <c r="I42" s="202"/>
      <c r="J42" s="202"/>
      <c r="K42" s="202"/>
      <c r="L42" s="202"/>
      <c r="M42" s="202"/>
      <c r="N42" s="202"/>
      <c r="O42" s="202"/>
      <c r="P42" s="202"/>
      <c r="Q42" s="202"/>
      <c r="R42" s="202"/>
      <c r="S42" s="202"/>
      <c r="T42" s="202"/>
    </row>
    <row r="43" spans="1:21">
      <c r="B43" s="200"/>
      <c r="D43" s="201"/>
      <c r="E43" s="201"/>
      <c r="H43" s="202"/>
      <c r="I43" s="202"/>
      <c r="J43" s="202"/>
      <c r="K43" s="202"/>
      <c r="L43" s="202"/>
      <c r="M43" s="202"/>
      <c r="N43" s="202"/>
      <c r="O43" s="202"/>
      <c r="P43" s="202"/>
      <c r="Q43" s="202"/>
      <c r="R43" s="202"/>
      <c r="S43" s="202"/>
      <c r="T43" s="202"/>
    </row>
    <row r="44" spans="1:21">
      <c r="B44" s="200"/>
      <c r="D44" s="201"/>
      <c r="E44" s="201"/>
      <c r="H44" s="202"/>
      <c r="I44" s="202"/>
      <c r="J44" s="202"/>
      <c r="K44" s="202"/>
      <c r="L44" s="202"/>
      <c r="M44" s="202"/>
      <c r="N44" s="202"/>
      <c r="O44" s="202"/>
      <c r="P44" s="202"/>
      <c r="Q44" s="202"/>
      <c r="R44" s="202"/>
      <c r="S44" s="202"/>
      <c r="T44" s="202"/>
    </row>
    <row r="45" spans="1:21">
      <c r="B45" s="200"/>
      <c r="D45" s="201"/>
      <c r="E45" s="201"/>
      <c r="H45" s="202"/>
      <c r="I45" s="202"/>
      <c r="J45" s="202"/>
      <c r="K45" s="202"/>
      <c r="L45" s="202"/>
      <c r="M45" s="202"/>
      <c r="N45" s="202"/>
      <c r="O45" s="202"/>
      <c r="P45" s="202"/>
      <c r="Q45" s="202"/>
      <c r="R45" s="202"/>
      <c r="S45" s="202"/>
      <c r="T45" s="202"/>
    </row>
    <row r="46" spans="1:21">
      <c r="B46" s="200"/>
      <c r="D46" s="201"/>
      <c r="E46" s="201"/>
      <c r="H46" s="202"/>
      <c r="I46" s="202"/>
      <c r="J46" s="202"/>
      <c r="K46" s="202"/>
      <c r="L46" s="202"/>
      <c r="M46" s="202"/>
      <c r="N46" s="202"/>
      <c r="O46" s="202"/>
      <c r="P46" s="202"/>
      <c r="Q46" s="202"/>
      <c r="R46" s="202"/>
      <c r="S46" s="202"/>
      <c r="T46" s="202"/>
    </row>
    <row r="47" spans="1:21">
      <c r="B47" s="200"/>
      <c r="D47" s="201"/>
      <c r="E47" s="201"/>
      <c r="H47" s="202"/>
      <c r="I47" s="202"/>
      <c r="J47" s="202"/>
      <c r="K47" s="202"/>
      <c r="L47" s="202"/>
      <c r="M47" s="202"/>
      <c r="N47" s="202"/>
      <c r="O47" s="202"/>
      <c r="P47" s="202"/>
      <c r="Q47" s="202"/>
      <c r="R47" s="202"/>
      <c r="S47" s="202"/>
      <c r="T47" s="202"/>
    </row>
    <row r="48" spans="1:21">
      <c r="B48" s="200"/>
      <c r="D48" s="201"/>
      <c r="E48" s="201"/>
      <c r="H48" s="202"/>
      <c r="I48" s="202"/>
      <c r="J48" s="202"/>
      <c r="K48" s="202"/>
      <c r="L48" s="202"/>
      <c r="M48" s="202"/>
      <c r="N48" s="202"/>
      <c r="O48" s="202"/>
      <c r="P48" s="202"/>
      <c r="Q48" s="202"/>
      <c r="R48" s="202"/>
      <c r="S48" s="202"/>
      <c r="T48" s="202"/>
    </row>
    <row r="49" spans="1:21">
      <c r="B49" s="200"/>
      <c r="D49" s="201"/>
      <c r="E49" s="201"/>
      <c r="H49" s="202"/>
      <c r="I49" s="202"/>
      <c r="J49" s="202"/>
      <c r="K49" s="202"/>
      <c r="L49" s="202"/>
      <c r="M49" s="202"/>
      <c r="N49" s="202"/>
      <c r="O49" s="202"/>
      <c r="P49" s="202"/>
      <c r="Q49" s="202"/>
      <c r="R49" s="202"/>
      <c r="S49" s="202"/>
      <c r="T49" s="202"/>
    </row>
    <row r="50" spans="1:21">
      <c r="B50" s="200"/>
      <c r="D50" s="201"/>
      <c r="E50" s="201"/>
      <c r="H50" s="202"/>
      <c r="I50" s="202"/>
      <c r="J50" s="202"/>
      <c r="K50" s="202"/>
      <c r="L50" s="202"/>
      <c r="M50" s="202"/>
      <c r="N50" s="202"/>
      <c r="O50" s="202"/>
      <c r="P50" s="202"/>
      <c r="Q50" s="202"/>
      <c r="R50" s="202"/>
      <c r="S50" s="202"/>
      <c r="T50" s="202"/>
    </row>
    <row r="51" spans="1:21">
      <c r="B51" s="200"/>
      <c r="D51" s="201"/>
      <c r="E51" s="201"/>
      <c r="H51" s="202"/>
      <c r="I51" s="202"/>
      <c r="J51" s="202"/>
      <c r="K51" s="202"/>
      <c r="L51" s="202"/>
      <c r="M51" s="202"/>
      <c r="N51" s="202"/>
      <c r="O51" s="202"/>
      <c r="P51" s="202"/>
      <c r="Q51" s="202"/>
      <c r="R51" s="202"/>
      <c r="S51" s="202"/>
      <c r="T51" s="202"/>
    </row>
    <row r="52" spans="1:21">
      <c r="B52" s="200"/>
      <c r="D52" s="201"/>
      <c r="E52" s="201"/>
      <c r="H52" s="202"/>
      <c r="I52" s="202"/>
      <c r="J52" s="202"/>
      <c r="K52" s="202"/>
      <c r="L52" s="202"/>
      <c r="M52" s="202"/>
      <c r="N52" s="202"/>
      <c r="O52" s="202"/>
      <c r="P52" s="202"/>
      <c r="Q52" s="202"/>
      <c r="R52" s="202"/>
      <c r="S52" s="202"/>
      <c r="T52" s="202"/>
    </row>
    <row r="53" spans="1:21">
      <c r="B53" s="200"/>
      <c r="D53" s="201"/>
      <c r="E53" s="201"/>
      <c r="H53" s="202"/>
      <c r="I53" s="202"/>
      <c r="J53" s="202"/>
      <c r="K53" s="202"/>
      <c r="L53" s="202"/>
      <c r="M53" s="202"/>
      <c r="N53" s="202"/>
      <c r="O53" s="202"/>
      <c r="P53" s="202"/>
      <c r="Q53" s="202"/>
      <c r="R53" s="202"/>
      <c r="S53" s="202"/>
      <c r="T53" s="202"/>
    </row>
    <row r="54" spans="1:21">
      <c r="B54" s="200"/>
      <c r="D54" s="201"/>
      <c r="E54" s="201"/>
      <c r="H54" s="202"/>
      <c r="I54" s="202"/>
      <c r="J54" s="202"/>
      <c r="K54" s="202"/>
      <c r="L54" s="202"/>
      <c r="M54" s="202"/>
      <c r="N54" s="202"/>
      <c r="O54" s="202"/>
      <c r="P54" s="202"/>
      <c r="Q54" s="202"/>
      <c r="R54" s="202"/>
      <c r="S54" s="202"/>
      <c r="T54" s="202"/>
    </row>
    <row r="55" spans="1:21">
      <c r="B55" s="200"/>
      <c r="D55" s="201"/>
      <c r="E55" s="201"/>
      <c r="H55" s="202"/>
      <c r="I55" s="202"/>
      <c r="J55" s="202"/>
      <c r="K55" s="202"/>
      <c r="L55" s="202"/>
      <c r="M55" s="202"/>
      <c r="N55" s="202"/>
      <c r="O55" s="202"/>
      <c r="P55" s="202"/>
      <c r="Q55" s="202"/>
      <c r="R55" s="202"/>
      <c r="S55" s="202"/>
      <c r="T55" s="202"/>
    </row>
    <row r="56" spans="1:21">
      <c r="B56" s="200"/>
      <c r="D56" s="201"/>
      <c r="E56" s="201"/>
      <c r="H56" s="202"/>
      <c r="I56" s="202"/>
      <c r="J56" s="202"/>
      <c r="K56" s="202"/>
      <c r="L56" s="202"/>
      <c r="M56" s="202"/>
      <c r="N56" s="202"/>
      <c r="O56" s="202"/>
      <c r="P56" s="202"/>
      <c r="Q56" s="202"/>
      <c r="R56" s="202"/>
      <c r="S56" s="202"/>
      <c r="T56" s="202"/>
    </row>
    <row r="57" spans="1:21">
      <c r="B57" s="200"/>
      <c r="D57" s="201"/>
      <c r="E57" s="201"/>
      <c r="H57" s="202"/>
      <c r="I57" s="202"/>
      <c r="J57" s="202"/>
      <c r="K57" s="202"/>
      <c r="L57" s="202"/>
      <c r="M57" s="202"/>
      <c r="N57" s="202"/>
      <c r="O57" s="202"/>
      <c r="P57" s="202"/>
      <c r="Q57" s="202"/>
      <c r="R57" s="202"/>
      <c r="S57" s="202"/>
      <c r="T57" s="202"/>
    </row>
    <row r="58" spans="1:21">
      <c r="B58" s="200"/>
      <c r="D58" s="201"/>
      <c r="E58" s="201"/>
      <c r="H58" s="202"/>
      <c r="I58" s="202"/>
      <c r="J58" s="202"/>
      <c r="K58" s="202"/>
      <c r="L58" s="202"/>
      <c r="M58" s="202"/>
      <c r="N58" s="202"/>
      <c r="O58" s="202"/>
      <c r="P58" s="202"/>
      <c r="Q58" s="202"/>
      <c r="R58" s="202"/>
      <c r="S58" s="202"/>
      <c r="T58" s="202"/>
    </row>
    <row r="59" spans="1:21">
      <c r="B59" s="200"/>
      <c r="D59" s="201"/>
      <c r="E59" s="201"/>
      <c r="H59" s="202"/>
      <c r="I59" s="202"/>
      <c r="J59" s="202"/>
      <c r="K59" s="202"/>
      <c r="L59" s="202"/>
      <c r="M59" s="202"/>
      <c r="N59" s="202"/>
      <c r="O59" s="202"/>
      <c r="P59" s="202"/>
      <c r="Q59" s="202"/>
      <c r="R59" s="202"/>
      <c r="S59" s="202"/>
      <c r="T59" s="202"/>
    </row>
    <row r="60" spans="1:21">
      <c r="B60" s="200"/>
      <c r="D60" s="201"/>
      <c r="E60" s="201"/>
      <c r="H60" s="202"/>
      <c r="I60" s="202"/>
      <c r="J60" s="202"/>
      <c r="K60" s="202"/>
      <c r="L60" s="202"/>
      <c r="M60" s="202"/>
      <c r="N60" s="202"/>
      <c r="O60" s="202"/>
      <c r="P60" s="202"/>
      <c r="Q60" s="202"/>
      <c r="R60" s="202"/>
      <c r="S60" s="202"/>
      <c r="T60" s="202"/>
    </row>
    <row r="61" spans="1:21">
      <c r="B61" s="200"/>
      <c r="D61" s="201"/>
      <c r="E61" s="201"/>
      <c r="H61" s="202"/>
      <c r="I61" s="202"/>
      <c r="J61" s="202"/>
      <c r="K61" s="202"/>
      <c r="L61" s="202"/>
      <c r="M61" s="202"/>
      <c r="N61" s="202"/>
      <c r="O61" s="202"/>
      <c r="P61" s="202"/>
      <c r="Q61" s="202"/>
      <c r="R61" s="202"/>
      <c r="S61" s="202"/>
      <c r="T61" s="202"/>
    </row>
    <row r="62" spans="1:21">
      <c r="B62" s="200"/>
      <c r="D62" s="201"/>
      <c r="E62" s="201"/>
      <c r="H62" s="202"/>
      <c r="I62" s="202"/>
      <c r="J62" s="202"/>
      <c r="K62" s="202"/>
      <c r="L62" s="202"/>
      <c r="M62" s="202"/>
      <c r="N62" s="202"/>
      <c r="O62" s="202"/>
      <c r="P62" s="202"/>
      <c r="Q62" s="202"/>
      <c r="R62" s="202"/>
      <c r="S62" s="202"/>
      <c r="T62" s="202"/>
    </row>
    <row r="63" spans="1:21">
      <c r="B63" s="200"/>
      <c r="D63" s="201"/>
      <c r="E63" s="201"/>
      <c r="H63" s="202"/>
      <c r="I63" s="202"/>
      <c r="J63" s="202"/>
      <c r="K63" s="202"/>
      <c r="L63" s="202"/>
      <c r="M63" s="202"/>
      <c r="N63" s="202"/>
      <c r="O63" s="202"/>
      <c r="P63" s="202"/>
      <c r="Q63" s="202"/>
      <c r="R63" s="202"/>
      <c r="S63" s="202"/>
      <c r="T63" s="202"/>
    </row>
    <row r="64" spans="1:21">
      <c r="B64" s="200"/>
      <c r="D64" s="201"/>
      <c r="E64" s="201"/>
      <c r="H64" s="202"/>
      <c r="I64" s="202"/>
      <c r="J64" s="202"/>
      <c r="K64" s="202"/>
      <c r="L64" s="202"/>
      <c r="M64" s="202"/>
      <c r="N64" s="202"/>
      <c r="O64" s="202"/>
      <c r="P64" s="202"/>
      <c r="Q64" s="202"/>
      <c r="R64" s="202"/>
      <c r="S64" s="202"/>
      <c r="T64" s="202"/>
    </row>
    <row r="65" spans="1:21">
      <c r="B65" s="200"/>
      <c r="D65" s="201"/>
      <c r="E65" s="201"/>
      <c r="H65" s="202"/>
      <c r="I65" s="202"/>
      <c r="J65" s="202"/>
      <c r="K65" s="202"/>
      <c r="L65" s="202"/>
      <c r="M65" s="202"/>
      <c r="N65" s="202"/>
      <c r="O65" s="202"/>
      <c r="P65" s="202"/>
      <c r="Q65" s="202"/>
      <c r="R65" s="202"/>
      <c r="S65" s="202"/>
      <c r="T65" s="202"/>
    </row>
    <row r="66" spans="1:21">
      <c r="B66" s="200"/>
      <c r="D66" s="201"/>
      <c r="E66" s="201"/>
      <c r="H66" s="202"/>
      <c r="I66" s="202"/>
      <c r="J66" s="202"/>
      <c r="K66" s="202"/>
      <c r="L66" s="202"/>
      <c r="M66" s="202"/>
      <c r="N66" s="202"/>
      <c r="O66" s="202"/>
      <c r="P66" s="202"/>
      <c r="Q66" s="202"/>
      <c r="R66" s="202"/>
      <c r="S66" s="202"/>
      <c r="T66" s="202"/>
    </row>
    <row r="67" spans="1:21">
      <c r="B67" s="200"/>
      <c r="D67" s="201"/>
      <c r="E67" s="201"/>
      <c r="H67" s="202"/>
      <c r="I67" s="202"/>
      <c r="J67" s="202"/>
      <c r="K67" s="202"/>
      <c r="L67" s="202"/>
      <c r="M67" s="202"/>
      <c r="N67" s="202"/>
      <c r="O67" s="202"/>
      <c r="P67" s="202"/>
      <c r="Q67" s="202"/>
      <c r="R67" s="202"/>
      <c r="S67" s="202"/>
      <c r="T67" s="202"/>
    </row>
    <row r="68" spans="1:21">
      <c r="B68" s="200"/>
      <c r="D68" s="201"/>
      <c r="E68" s="201"/>
      <c r="H68" s="202"/>
      <c r="I68" s="202"/>
      <c r="J68" s="202"/>
      <c r="K68" s="202"/>
      <c r="L68" s="202"/>
      <c r="M68" s="202"/>
      <c r="N68" s="202"/>
      <c r="O68" s="202"/>
      <c r="P68" s="202"/>
      <c r="Q68" s="202"/>
      <c r="R68" s="202"/>
      <c r="S68" s="202"/>
      <c r="T68" s="202"/>
    </row>
    <row r="69" spans="1:21">
      <c r="B69" s="200"/>
      <c r="D69" s="201"/>
      <c r="E69" s="201"/>
      <c r="H69" s="202"/>
      <c r="I69" s="202"/>
      <c r="J69" s="202"/>
      <c r="K69" s="202"/>
      <c r="L69" s="202"/>
      <c r="M69" s="202"/>
      <c r="N69" s="202"/>
      <c r="O69" s="202"/>
      <c r="P69" s="202"/>
      <c r="Q69" s="202"/>
      <c r="R69" s="202"/>
      <c r="S69" s="202"/>
      <c r="T69" s="202"/>
    </row>
    <row r="70" spans="1:21">
      <c r="B70" s="200"/>
      <c r="D70" s="201"/>
      <c r="E70" s="201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</row>
    <row r="71" spans="1:21">
      <c r="B71" s="200"/>
      <c r="D71" s="201"/>
      <c r="E71" s="201"/>
      <c r="H71" s="202"/>
      <c r="I71" s="202"/>
      <c r="J71" s="202"/>
      <c r="K71" s="202"/>
      <c r="L71" s="202"/>
      <c r="M71" s="202"/>
      <c r="N71" s="202"/>
      <c r="O71" s="202"/>
      <c r="P71" s="202"/>
      <c r="Q71" s="202"/>
      <c r="R71" s="202"/>
      <c r="S71" s="202"/>
      <c r="T71" s="202"/>
    </row>
    <row r="72" spans="1:21">
      <c r="B72" s="200"/>
      <c r="D72" s="201"/>
      <c r="E72" s="201"/>
      <c r="H72" s="202"/>
      <c r="I72" s="202"/>
      <c r="J72" s="202"/>
      <c r="K72" s="202"/>
      <c r="L72" s="202"/>
      <c r="M72" s="202"/>
      <c r="N72" s="202"/>
      <c r="O72" s="202"/>
      <c r="P72" s="202"/>
      <c r="Q72" s="202"/>
      <c r="R72" s="202"/>
      <c r="S72" s="202"/>
      <c r="T72" s="202"/>
    </row>
    <row r="73" spans="1:21">
      <c r="B73" s="200"/>
      <c r="D73" s="201"/>
      <c r="E73" s="201"/>
      <c r="H73" s="202"/>
      <c r="I73" s="202"/>
      <c r="J73" s="202"/>
      <c r="K73" s="202"/>
      <c r="L73" s="202"/>
      <c r="M73" s="202"/>
      <c r="N73" s="202"/>
      <c r="O73" s="202"/>
      <c r="P73" s="202"/>
      <c r="Q73" s="202"/>
      <c r="R73" s="202"/>
      <c r="S73" s="202"/>
      <c r="T73" s="202"/>
    </row>
    <row r="74" spans="1:21">
      <c r="B74" s="200"/>
      <c r="D74" s="201"/>
      <c r="E74" s="201"/>
      <c r="H74" s="202"/>
      <c r="I74" s="202"/>
      <c r="J74" s="202"/>
      <c r="K74" s="202"/>
      <c r="L74" s="202"/>
      <c r="M74" s="202"/>
      <c r="N74" s="202"/>
      <c r="O74" s="202"/>
      <c r="P74" s="202"/>
      <c r="Q74" s="202"/>
      <c r="R74" s="202"/>
      <c r="S74" s="202"/>
      <c r="T74" s="202"/>
    </row>
    <row r="75" spans="1:21">
      <c r="B75" s="200"/>
      <c r="D75" s="201"/>
      <c r="E75" s="201"/>
      <c r="H75" s="202"/>
      <c r="I75" s="202"/>
      <c r="J75" s="202"/>
      <c r="K75" s="202"/>
      <c r="L75" s="202"/>
      <c r="M75" s="202"/>
      <c r="N75" s="202"/>
      <c r="O75" s="202"/>
      <c r="P75" s="202"/>
      <c r="Q75" s="202"/>
      <c r="R75" s="202"/>
      <c r="S75" s="202"/>
      <c r="T75" s="202"/>
    </row>
    <row r="76" spans="1:21">
      <c r="B76" s="200"/>
      <c r="D76" s="201"/>
      <c r="E76" s="201"/>
      <c r="H76" s="202"/>
      <c r="I76" s="202"/>
      <c r="J76" s="202"/>
      <c r="K76" s="202"/>
      <c r="L76" s="202"/>
      <c r="M76" s="202"/>
      <c r="N76" s="202"/>
      <c r="O76" s="202"/>
      <c r="P76" s="202"/>
      <c r="Q76" s="202"/>
      <c r="R76" s="202"/>
      <c r="S76" s="202"/>
      <c r="T76" s="202"/>
    </row>
    <row r="77" spans="1:21">
      <c r="B77" s="200"/>
      <c r="D77" s="201"/>
      <c r="E77" s="201"/>
      <c r="H77" s="202"/>
      <c r="I77" s="202"/>
      <c r="J77" s="202"/>
      <c r="K77" s="202"/>
      <c r="L77" s="202"/>
      <c r="M77" s="202"/>
      <c r="N77" s="202"/>
      <c r="O77" s="202"/>
      <c r="P77" s="202"/>
      <c r="Q77" s="202"/>
      <c r="R77" s="202"/>
      <c r="S77" s="202"/>
      <c r="T77" s="202"/>
    </row>
    <row r="78" spans="1:21">
      <c r="B78" s="200"/>
      <c r="D78" s="201"/>
      <c r="E78" s="201"/>
      <c r="H78" s="202"/>
      <c r="I78" s="202"/>
      <c r="J78" s="202"/>
      <c r="K78" s="202"/>
      <c r="L78" s="202"/>
      <c r="M78" s="202"/>
      <c r="N78" s="202"/>
      <c r="O78" s="202"/>
      <c r="P78" s="202"/>
      <c r="Q78" s="202"/>
      <c r="R78" s="202"/>
      <c r="S78" s="202"/>
      <c r="T78" s="202"/>
    </row>
    <row r="79" spans="1:21">
      <c r="B79" s="200"/>
      <c r="D79" s="201"/>
      <c r="E79" s="201"/>
      <c r="H79" s="202"/>
      <c r="I79" s="202"/>
      <c r="J79" s="202"/>
      <c r="K79" s="202"/>
      <c r="L79" s="202"/>
      <c r="M79" s="202"/>
      <c r="N79" s="202"/>
      <c r="O79" s="202"/>
      <c r="P79" s="202"/>
      <c r="Q79" s="202"/>
      <c r="R79" s="202"/>
      <c r="S79" s="202"/>
      <c r="T79" s="202"/>
    </row>
    <row r="80" spans="1:21">
      <c r="B80" s="200"/>
      <c r="D80" s="201"/>
      <c r="E80" s="201"/>
      <c r="H80" s="202"/>
      <c r="I80" s="202"/>
      <c r="J80" s="202"/>
      <c r="K80" s="202"/>
      <c r="L80" s="202"/>
      <c r="M80" s="202"/>
      <c r="N80" s="202"/>
      <c r="O80" s="202"/>
      <c r="P80" s="202"/>
      <c r="Q80" s="202"/>
      <c r="R80" s="202"/>
      <c r="S80" s="202"/>
      <c r="T80" s="202"/>
    </row>
    <row r="81" spans="1:21">
      <c r="B81" s="200"/>
      <c r="D81" s="201"/>
      <c r="E81" s="201"/>
      <c r="H81" s="202"/>
      <c r="I81" s="202"/>
      <c r="J81" s="202"/>
      <c r="K81" s="202"/>
      <c r="L81" s="202"/>
      <c r="M81" s="202"/>
      <c r="N81" s="202"/>
      <c r="O81" s="202"/>
      <c r="P81" s="202"/>
      <c r="Q81" s="202"/>
      <c r="R81" s="202"/>
      <c r="S81" s="202"/>
      <c r="T81" s="202"/>
    </row>
    <row r="82" spans="1:21">
      <c r="B82" s="200"/>
      <c r="D82" s="201"/>
      <c r="E82" s="201"/>
      <c r="H82" s="202"/>
      <c r="I82" s="202"/>
      <c r="J82" s="202"/>
      <c r="K82" s="202"/>
      <c r="L82" s="202"/>
      <c r="M82" s="202"/>
      <c r="N82" s="202"/>
      <c r="O82" s="202"/>
      <c r="P82" s="202"/>
      <c r="Q82" s="202"/>
      <c r="R82" s="202"/>
      <c r="S82" s="202"/>
      <c r="T82" s="202"/>
    </row>
    <row r="83" spans="1:21">
      <c r="B83" s="200"/>
      <c r="D83" s="201"/>
      <c r="E83" s="201"/>
      <c r="H83" s="202"/>
      <c r="I83" s="202"/>
      <c r="J83" s="202"/>
      <c r="K83" s="202"/>
      <c r="L83" s="202"/>
      <c r="M83" s="202"/>
      <c r="N83" s="202"/>
      <c r="O83" s="202"/>
      <c r="P83" s="202"/>
      <c r="Q83" s="202"/>
      <c r="R83" s="202"/>
      <c r="S83" s="202"/>
      <c r="T83" s="202"/>
    </row>
    <row r="84" spans="1:21">
      <c r="B84" s="200"/>
      <c r="D84" s="201"/>
      <c r="E84" s="201"/>
      <c r="H84" s="202"/>
      <c r="I84" s="202"/>
      <c r="J84" s="202"/>
      <c r="K84" s="202"/>
      <c r="L84" s="202"/>
      <c r="M84" s="202"/>
      <c r="N84" s="202"/>
      <c r="O84" s="202"/>
      <c r="P84" s="202"/>
      <c r="Q84" s="202"/>
      <c r="R84" s="202"/>
      <c r="S84" s="202"/>
      <c r="T84" s="202"/>
    </row>
    <row r="85" spans="1:21">
      <c r="B85" s="200"/>
      <c r="D85" s="201"/>
      <c r="E85" s="201"/>
      <c r="H85" s="202"/>
      <c r="I85" s="202"/>
      <c r="J85" s="202"/>
      <c r="K85" s="202"/>
      <c r="L85" s="202"/>
      <c r="M85" s="202"/>
      <c r="N85" s="202"/>
      <c r="O85" s="202"/>
      <c r="P85" s="202"/>
      <c r="Q85" s="202"/>
      <c r="R85" s="202"/>
      <c r="S85" s="202"/>
      <c r="T85" s="202"/>
    </row>
    <row r="86" spans="1:21">
      <c r="B86" s="200"/>
      <c r="D86" s="201"/>
      <c r="E86" s="201"/>
      <c r="H86" s="202"/>
      <c r="I86" s="202"/>
      <c r="J86" s="202"/>
      <c r="K86" s="202"/>
      <c r="L86" s="202"/>
      <c r="M86" s="202"/>
      <c r="N86" s="202"/>
      <c r="O86" s="202"/>
      <c r="P86" s="202"/>
      <c r="Q86" s="202"/>
      <c r="R86" s="202"/>
      <c r="S86" s="202"/>
      <c r="T86" s="202"/>
    </row>
    <row r="87" spans="1:21">
      <c r="B87" s="200"/>
      <c r="D87" s="201"/>
      <c r="E87" s="201"/>
      <c r="H87" s="202"/>
      <c r="I87" s="202"/>
      <c r="J87" s="202"/>
      <c r="K87" s="202"/>
      <c r="L87" s="202"/>
      <c r="M87" s="202"/>
      <c r="N87" s="202"/>
      <c r="O87" s="202"/>
      <c r="P87" s="202"/>
      <c r="Q87" s="202"/>
      <c r="R87" s="202"/>
      <c r="S87" s="202"/>
      <c r="T87" s="202"/>
    </row>
    <row r="88" spans="1:21">
      <c r="B88" s="200"/>
      <c r="D88" s="201"/>
      <c r="E88" s="201"/>
      <c r="H88" s="202"/>
      <c r="I88" s="202"/>
      <c r="J88" s="202"/>
      <c r="K88" s="202"/>
      <c r="L88" s="202"/>
      <c r="M88" s="202"/>
      <c r="N88" s="202"/>
      <c r="O88" s="202"/>
      <c r="P88" s="202"/>
      <c r="Q88" s="202"/>
      <c r="R88" s="202"/>
      <c r="S88" s="202"/>
      <c r="T88" s="202"/>
    </row>
    <row r="89" spans="1:21">
      <c r="B89" s="200"/>
      <c r="D89" s="201"/>
      <c r="E89" s="201"/>
      <c r="H89" s="202"/>
      <c r="I89" s="202"/>
      <c r="J89" s="202"/>
      <c r="K89" s="202"/>
      <c r="L89" s="202"/>
      <c r="M89" s="202"/>
      <c r="N89" s="202"/>
      <c r="O89" s="202"/>
      <c r="P89" s="202"/>
      <c r="Q89" s="202"/>
      <c r="R89" s="202"/>
      <c r="S89" s="202"/>
      <c r="T89" s="202"/>
    </row>
    <row r="90" spans="1:21">
      <c r="B90" s="200"/>
      <c r="D90" s="201"/>
      <c r="E90" s="201"/>
      <c r="H90" s="202"/>
      <c r="I90" s="202"/>
      <c r="J90" s="202"/>
      <c r="K90" s="202"/>
      <c r="L90" s="202"/>
      <c r="M90" s="202"/>
      <c r="N90" s="202"/>
      <c r="O90" s="202"/>
      <c r="P90" s="202"/>
      <c r="Q90" s="202"/>
      <c r="R90" s="202"/>
      <c r="S90" s="202"/>
      <c r="T90" s="202"/>
    </row>
    <row r="91" spans="1:21">
      <c r="B91" s="200"/>
      <c r="D91" s="201"/>
      <c r="E91" s="201"/>
      <c r="H91" s="202"/>
      <c r="I91" s="202"/>
      <c r="J91" s="202"/>
      <c r="K91" s="202"/>
      <c r="L91" s="202"/>
      <c r="M91" s="202"/>
      <c r="N91" s="202"/>
      <c r="O91" s="202"/>
      <c r="P91" s="202"/>
      <c r="Q91" s="202"/>
      <c r="R91" s="202"/>
      <c r="S91" s="202"/>
      <c r="T91" s="202"/>
    </row>
    <row r="92" spans="1:21">
      <c r="B92" s="200"/>
      <c r="D92" s="201"/>
      <c r="E92" s="201"/>
      <c r="H92" s="202"/>
      <c r="I92" s="202"/>
      <c r="J92" s="202"/>
      <c r="K92" s="202"/>
      <c r="L92" s="202"/>
      <c r="M92" s="202"/>
      <c r="N92" s="202"/>
      <c r="O92" s="202"/>
      <c r="P92" s="202"/>
      <c r="Q92" s="202"/>
      <c r="R92" s="202"/>
      <c r="S92" s="202"/>
      <c r="T92" s="202"/>
    </row>
    <row r="93" spans="1:21">
      <c r="B93" s="200"/>
      <c r="D93" s="201"/>
      <c r="E93" s="201"/>
      <c r="H93" s="202"/>
      <c r="I93" s="202"/>
      <c r="J93" s="202"/>
      <c r="K93" s="202"/>
      <c r="L93" s="202"/>
      <c r="M93" s="202"/>
      <c r="N93" s="202"/>
      <c r="O93" s="202"/>
      <c r="P93" s="202"/>
      <c r="Q93" s="202"/>
      <c r="R93" s="202"/>
      <c r="S93" s="202"/>
      <c r="T93" s="202"/>
    </row>
    <row r="94" spans="1:21">
      <c r="B94" s="200"/>
      <c r="D94" s="201"/>
      <c r="E94" s="201"/>
      <c r="H94" s="202"/>
      <c r="I94" s="202"/>
      <c r="J94" s="202"/>
      <c r="K94" s="202"/>
      <c r="L94" s="202"/>
      <c r="M94" s="202"/>
      <c r="N94" s="202"/>
      <c r="O94" s="202"/>
      <c r="P94" s="202"/>
      <c r="Q94" s="202"/>
      <c r="R94" s="202"/>
      <c r="S94" s="202"/>
      <c r="T94" s="202"/>
    </row>
    <row r="95" spans="1:21">
      <c r="B95" s="200"/>
      <c r="D95" s="201"/>
      <c r="E95" s="201"/>
      <c r="H95" s="202"/>
      <c r="I95" s="202"/>
      <c r="J95" s="202"/>
      <c r="K95" s="202"/>
      <c r="L95" s="202"/>
      <c r="M95" s="202"/>
      <c r="N95" s="202"/>
      <c r="O95" s="202"/>
      <c r="P95" s="202"/>
      <c r="Q95" s="202"/>
      <c r="R95" s="202"/>
      <c r="S95" s="202"/>
      <c r="T95" s="202"/>
    </row>
    <row r="96" spans="1:21">
      <c r="B96" s="200"/>
      <c r="D96" s="201"/>
      <c r="E96" s="201"/>
      <c r="H96" s="202"/>
      <c r="I96" s="202"/>
      <c r="J96" s="202"/>
      <c r="K96" s="202"/>
      <c r="L96" s="202"/>
      <c r="M96" s="202"/>
      <c r="N96" s="202"/>
      <c r="O96" s="202"/>
      <c r="P96" s="202"/>
      <c r="Q96" s="202"/>
      <c r="R96" s="202"/>
      <c r="S96" s="202"/>
      <c r="T96" s="202"/>
    </row>
    <row r="97" spans="1:21">
      <c r="B97" s="200"/>
      <c r="D97" s="201"/>
      <c r="E97" s="201"/>
      <c r="H97" s="202"/>
      <c r="I97" s="202"/>
      <c r="J97" s="202"/>
      <c r="K97" s="202"/>
      <c r="L97" s="202"/>
      <c r="M97" s="202"/>
      <c r="N97" s="202"/>
      <c r="O97" s="202"/>
      <c r="P97" s="202"/>
      <c r="Q97" s="202"/>
      <c r="R97" s="202"/>
      <c r="S97" s="202"/>
      <c r="T97" s="202"/>
    </row>
    <row r="98" spans="1:21">
      <c r="B98" s="200"/>
      <c r="D98" s="201"/>
      <c r="E98" s="201"/>
      <c r="H98" s="202"/>
      <c r="I98" s="202"/>
      <c r="J98" s="202"/>
      <c r="K98" s="202"/>
      <c r="L98" s="202"/>
      <c r="M98" s="202"/>
      <c r="N98" s="202"/>
      <c r="O98" s="202"/>
      <c r="P98" s="202"/>
      <c r="Q98" s="202"/>
      <c r="R98" s="202"/>
      <c r="S98" s="202"/>
      <c r="T98" s="202"/>
    </row>
    <row r="99" spans="1:21">
      <c r="B99" s="200"/>
      <c r="D99" s="201"/>
      <c r="E99" s="201"/>
      <c r="H99" s="202"/>
      <c r="I99" s="202"/>
      <c r="J99" s="202"/>
      <c r="K99" s="202"/>
      <c r="L99" s="202"/>
      <c r="M99" s="202"/>
      <c r="N99" s="202"/>
      <c r="O99" s="202"/>
      <c r="P99" s="202"/>
      <c r="Q99" s="202"/>
      <c r="R99" s="202"/>
      <c r="S99" s="202"/>
      <c r="T99" s="202"/>
    </row>
    <row r="100" spans="1:21">
      <c r="B100" s="200"/>
      <c r="D100" s="201"/>
      <c r="E100" s="201"/>
      <c r="H100" s="202"/>
      <c r="I100" s="202"/>
      <c r="J100" s="202"/>
      <c r="K100" s="202"/>
      <c r="L100" s="202"/>
      <c r="M100" s="202"/>
      <c r="N100" s="202"/>
      <c r="O100" s="202"/>
      <c r="P100" s="202"/>
      <c r="Q100" s="202"/>
      <c r="R100" s="202"/>
      <c r="S100" s="202"/>
      <c r="T100" s="202"/>
    </row>
    <row r="101" spans="1:21">
      <c r="B101" s="200"/>
      <c r="D101" s="201"/>
      <c r="E101" s="201"/>
      <c r="H101" s="202"/>
      <c r="I101" s="202"/>
      <c r="J101" s="202"/>
      <c r="K101" s="202"/>
      <c r="L101" s="202"/>
      <c r="M101" s="202"/>
      <c r="N101" s="202"/>
      <c r="O101" s="202"/>
      <c r="P101" s="202"/>
      <c r="Q101" s="202"/>
      <c r="R101" s="202"/>
      <c r="S101" s="202"/>
      <c r="T101" s="202"/>
    </row>
    <row r="102" spans="1:21">
      <c r="B102" s="200"/>
      <c r="D102" s="201"/>
      <c r="E102" s="201"/>
      <c r="H102" s="202"/>
      <c r="I102" s="202"/>
      <c r="J102" s="202"/>
      <c r="K102" s="202"/>
      <c r="L102" s="202"/>
      <c r="M102" s="202"/>
      <c r="N102" s="202"/>
      <c r="O102" s="202"/>
      <c r="P102" s="202"/>
      <c r="Q102" s="202"/>
      <c r="R102" s="202"/>
      <c r="S102" s="202"/>
      <c r="T102" s="202"/>
    </row>
    <row r="103" spans="1:21">
      <c r="B103" s="200"/>
      <c r="D103" s="201"/>
      <c r="E103" s="201"/>
      <c r="H103" s="202"/>
      <c r="I103" s="202"/>
      <c r="J103" s="202"/>
      <c r="K103" s="202"/>
      <c r="L103" s="202"/>
      <c r="M103" s="202"/>
      <c r="N103" s="202"/>
      <c r="O103" s="202"/>
      <c r="P103" s="202"/>
      <c r="Q103" s="202"/>
      <c r="R103" s="202"/>
      <c r="S103" s="202"/>
      <c r="T103" s="202"/>
    </row>
    <row r="104" spans="1:21">
      <c r="B104" s="200"/>
      <c r="D104" s="201"/>
      <c r="E104" s="201"/>
      <c r="H104" s="202"/>
      <c r="I104" s="202"/>
      <c r="J104" s="202"/>
      <c r="K104" s="202"/>
      <c r="L104" s="202"/>
      <c r="M104" s="202"/>
      <c r="N104" s="202"/>
      <c r="O104" s="202"/>
      <c r="P104" s="202"/>
      <c r="Q104" s="202"/>
      <c r="R104" s="202"/>
      <c r="S104" s="202"/>
      <c r="T104" s="202"/>
    </row>
    <row r="105" spans="1:21">
      <c r="B105" s="200"/>
      <c r="D105" s="201"/>
      <c r="E105" s="201"/>
      <c r="H105" s="202"/>
      <c r="I105" s="202"/>
      <c r="J105" s="202"/>
      <c r="K105" s="202"/>
      <c r="L105" s="202"/>
      <c r="M105" s="202"/>
      <c r="N105" s="202"/>
      <c r="O105" s="202"/>
      <c r="P105" s="202"/>
      <c r="Q105" s="202"/>
      <c r="R105" s="202"/>
      <c r="S105" s="202"/>
      <c r="T105" s="202"/>
    </row>
    <row r="106" spans="1:21">
      <c r="B106" s="200"/>
      <c r="D106" s="201"/>
      <c r="E106" s="201"/>
      <c r="H106" s="202"/>
      <c r="I106" s="202"/>
      <c r="J106" s="202"/>
      <c r="K106" s="202"/>
      <c r="L106" s="202"/>
      <c r="M106" s="202"/>
      <c r="N106" s="202"/>
      <c r="O106" s="202"/>
      <c r="P106" s="202"/>
      <c r="Q106" s="202"/>
      <c r="R106" s="202"/>
      <c r="S106" s="202"/>
      <c r="T106" s="202"/>
    </row>
    <row r="107" spans="1:21">
      <c r="B107" s="200"/>
      <c r="D107" s="201"/>
      <c r="E107" s="201"/>
      <c r="H107" s="202"/>
      <c r="I107" s="202"/>
      <c r="J107" s="202"/>
      <c r="K107" s="202"/>
      <c r="L107" s="202"/>
      <c r="M107" s="202"/>
      <c r="N107" s="202"/>
      <c r="O107" s="202"/>
      <c r="P107" s="202"/>
      <c r="Q107" s="202"/>
      <c r="R107" s="202"/>
      <c r="S107" s="202"/>
      <c r="T107" s="202"/>
    </row>
    <row r="108" spans="1:21">
      <c r="B108" s="200"/>
      <c r="D108" s="201"/>
      <c r="E108" s="201"/>
      <c r="H108" s="202"/>
      <c r="I108" s="202"/>
      <c r="J108" s="202"/>
      <c r="K108" s="202"/>
      <c r="L108" s="202"/>
      <c r="M108" s="202"/>
      <c r="N108" s="202"/>
      <c r="O108" s="202"/>
      <c r="P108" s="202"/>
      <c r="Q108" s="202"/>
      <c r="R108" s="202"/>
      <c r="S108" s="202"/>
      <c r="T108" s="202"/>
    </row>
    <row r="109" spans="1:21">
      <c r="B109" s="200"/>
      <c r="D109" s="201"/>
      <c r="E109" s="201"/>
      <c r="H109" s="202"/>
      <c r="I109" s="202"/>
      <c r="J109" s="202"/>
      <c r="K109" s="202"/>
      <c r="L109" s="202"/>
      <c r="M109" s="202"/>
      <c r="N109" s="202"/>
      <c r="O109" s="202"/>
      <c r="P109" s="202"/>
      <c r="Q109" s="202"/>
      <c r="R109" s="202"/>
      <c r="S109" s="202"/>
      <c r="T109" s="202"/>
    </row>
    <row r="110" spans="1:21">
      <c r="B110" s="200"/>
      <c r="D110" s="201"/>
      <c r="E110" s="201"/>
      <c r="H110" s="202"/>
      <c r="I110" s="202"/>
      <c r="J110" s="202"/>
      <c r="K110" s="202"/>
      <c r="L110" s="202"/>
      <c r="M110" s="202"/>
      <c r="N110" s="202"/>
      <c r="O110" s="202"/>
      <c r="P110" s="202"/>
      <c r="Q110" s="202"/>
      <c r="R110" s="202"/>
      <c r="S110" s="202"/>
      <c r="T110" s="202"/>
    </row>
    <row r="111" spans="1:21">
      <c r="B111" s="200"/>
      <c r="D111" s="201"/>
      <c r="E111" s="201"/>
      <c r="H111" s="202"/>
      <c r="I111" s="202"/>
      <c r="J111" s="202"/>
      <c r="K111" s="202"/>
      <c r="L111" s="202"/>
      <c r="M111" s="202"/>
      <c r="N111" s="202"/>
      <c r="O111" s="202"/>
      <c r="P111" s="202"/>
      <c r="Q111" s="202"/>
      <c r="R111" s="202"/>
      <c r="S111" s="202"/>
      <c r="T111" s="202"/>
    </row>
    <row r="112" spans="1:21">
      <c r="B112" s="200"/>
      <c r="D112" s="201"/>
      <c r="E112" s="201"/>
      <c r="H112" s="202"/>
      <c r="I112" s="202"/>
      <c r="J112" s="202"/>
      <c r="K112" s="202"/>
      <c r="L112" s="202"/>
      <c r="M112" s="202"/>
      <c r="N112" s="202"/>
      <c r="O112" s="202"/>
      <c r="P112" s="202"/>
      <c r="Q112" s="202"/>
      <c r="R112" s="202"/>
      <c r="S112" s="202"/>
      <c r="T112" s="202"/>
    </row>
    <row r="113" spans="1:21">
      <c r="B113" s="200"/>
      <c r="D113" s="201"/>
      <c r="E113" s="201"/>
      <c r="H113" s="202"/>
      <c r="I113" s="202"/>
      <c r="J113" s="202"/>
      <c r="K113" s="202"/>
      <c r="L113" s="202"/>
      <c r="M113" s="202"/>
      <c r="N113" s="202"/>
      <c r="O113" s="202"/>
      <c r="P113" s="202"/>
      <c r="Q113" s="202"/>
      <c r="R113" s="202"/>
      <c r="S113" s="202"/>
      <c r="T113" s="202"/>
    </row>
    <row r="114" spans="1:21">
      <c r="B114" s="200"/>
      <c r="D114" s="201"/>
      <c r="E114" s="201"/>
      <c r="H114" s="202"/>
      <c r="I114" s="202"/>
      <c r="J114" s="202"/>
      <c r="K114" s="202"/>
      <c r="L114" s="202"/>
      <c r="M114" s="202"/>
      <c r="N114" s="202"/>
      <c r="O114" s="202"/>
      <c r="P114" s="202"/>
      <c r="Q114" s="202"/>
      <c r="R114" s="202"/>
      <c r="S114" s="202"/>
      <c r="T114" s="202"/>
    </row>
    <row r="115" spans="1:21">
      <c r="B115" s="200"/>
      <c r="D115" s="201"/>
      <c r="E115" s="201"/>
      <c r="H115" s="202"/>
      <c r="I115" s="202"/>
      <c r="J115" s="202"/>
      <c r="K115" s="202"/>
      <c r="L115" s="202"/>
      <c r="M115" s="202"/>
      <c r="N115" s="202"/>
      <c r="O115" s="202"/>
      <c r="P115" s="202"/>
      <c r="Q115" s="202"/>
      <c r="R115" s="202"/>
      <c r="S115" s="202"/>
      <c r="T115" s="202"/>
    </row>
    <row r="116" spans="1:21">
      <c r="B116" s="200"/>
      <c r="D116" s="201"/>
      <c r="E116" s="201"/>
      <c r="H116" s="202"/>
      <c r="I116" s="202"/>
      <c r="J116" s="202"/>
      <c r="K116" s="202"/>
      <c r="L116" s="202"/>
      <c r="M116" s="202"/>
      <c r="N116" s="202"/>
      <c r="O116" s="202"/>
      <c r="P116" s="202"/>
      <c r="Q116" s="202"/>
      <c r="R116" s="202"/>
      <c r="S116" s="202"/>
      <c r="T116" s="202"/>
    </row>
    <row r="117" spans="1:21">
      <c r="B117" s="200"/>
      <c r="D117" s="201"/>
      <c r="E117" s="201"/>
      <c r="H117" s="202"/>
      <c r="I117" s="202"/>
      <c r="J117" s="202"/>
      <c r="K117" s="202"/>
      <c r="L117" s="202"/>
      <c r="M117" s="202"/>
      <c r="N117" s="202"/>
      <c r="O117" s="202"/>
      <c r="P117" s="202"/>
      <c r="Q117" s="202"/>
      <c r="R117" s="202"/>
      <c r="S117" s="202"/>
      <c r="T117" s="202"/>
    </row>
    <row r="118" spans="1:21">
      <c r="B118" s="200"/>
      <c r="D118" s="201"/>
      <c r="E118" s="201"/>
      <c r="H118" s="202"/>
      <c r="I118" s="202"/>
      <c r="J118" s="202"/>
      <c r="K118" s="202"/>
      <c r="L118" s="202"/>
      <c r="M118" s="202"/>
      <c r="N118" s="202"/>
      <c r="O118" s="202"/>
      <c r="P118" s="202"/>
      <c r="Q118" s="202"/>
      <c r="R118" s="202"/>
      <c r="S118" s="202"/>
      <c r="T118" s="202"/>
    </row>
    <row r="119" spans="1:21">
      <c r="B119" s="200"/>
      <c r="D119" s="201"/>
      <c r="E119" s="201"/>
      <c r="H119" s="202"/>
      <c r="I119" s="202"/>
      <c r="J119" s="202"/>
      <c r="K119" s="202"/>
      <c r="L119" s="202"/>
      <c r="M119" s="202"/>
      <c r="N119" s="202"/>
      <c r="O119" s="202"/>
      <c r="P119" s="202"/>
      <c r="Q119" s="202"/>
      <c r="R119" s="202"/>
      <c r="S119" s="202"/>
      <c r="T119" s="202"/>
    </row>
    <row r="120" spans="1:21">
      <c r="B120" s="200"/>
      <c r="D120" s="201"/>
      <c r="E120" s="201"/>
      <c r="H120" s="202"/>
      <c r="I120" s="202"/>
      <c r="J120" s="202"/>
      <c r="K120" s="202"/>
      <c r="L120" s="202"/>
      <c r="M120" s="202"/>
      <c r="N120" s="202"/>
      <c r="O120" s="202"/>
      <c r="P120" s="202"/>
      <c r="Q120" s="202"/>
      <c r="R120" s="202"/>
      <c r="S120" s="202"/>
      <c r="T120" s="202"/>
    </row>
    <row r="121" spans="1:21">
      <c r="B121" s="200"/>
      <c r="D121" s="201"/>
      <c r="E121" s="201"/>
      <c r="H121" s="202"/>
      <c r="I121" s="202"/>
      <c r="J121" s="202"/>
      <c r="K121" s="202"/>
      <c r="L121" s="202"/>
      <c r="M121" s="202"/>
      <c r="N121" s="202"/>
      <c r="O121" s="202"/>
      <c r="P121" s="202"/>
      <c r="Q121" s="202"/>
      <c r="R121" s="202"/>
      <c r="S121" s="202"/>
      <c r="T121" s="202"/>
    </row>
    <row r="122" spans="1:21">
      <c r="B122" s="200"/>
      <c r="D122" s="201"/>
      <c r="E122" s="201"/>
      <c r="H122" s="202"/>
      <c r="I122" s="202"/>
      <c r="J122" s="202"/>
      <c r="K122" s="202"/>
      <c r="L122" s="202"/>
      <c r="M122" s="202"/>
      <c r="N122" s="202"/>
      <c r="O122" s="202"/>
      <c r="P122" s="202"/>
      <c r="Q122" s="202"/>
      <c r="R122" s="202"/>
      <c r="S122" s="202"/>
      <c r="T122" s="202"/>
    </row>
    <row r="123" spans="1:21">
      <c r="B123" s="200"/>
      <c r="D123" s="201"/>
      <c r="E123" s="201"/>
      <c r="H123" s="202"/>
      <c r="I123" s="202"/>
      <c r="J123" s="202"/>
      <c r="K123" s="202"/>
      <c r="L123" s="202"/>
      <c r="M123" s="202"/>
      <c r="N123" s="202"/>
      <c r="O123" s="202"/>
      <c r="P123" s="202"/>
      <c r="Q123" s="202"/>
      <c r="R123" s="202"/>
      <c r="S123" s="202"/>
      <c r="T123" s="202"/>
    </row>
    <row r="124" spans="1:21">
      <c r="B124" s="200"/>
      <c r="D124" s="201"/>
      <c r="E124" s="201"/>
      <c r="H124" s="202"/>
      <c r="I124" s="202"/>
      <c r="J124" s="202"/>
      <c r="K124" s="202"/>
      <c r="L124" s="202"/>
      <c r="M124" s="202"/>
      <c r="N124" s="202"/>
      <c r="O124" s="202"/>
      <c r="P124" s="202"/>
      <c r="Q124" s="202"/>
      <c r="R124" s="202"/>
      <c r="S124" s="202"/>
      <c r="T124" s="202"/>
    </row>
    <row r="125" spans="1:21">
      <c r="B125" s="200"/>
      <c r="D125" s="201"/>
      <c r="E125" s="201"/>
      <c r="H125" s="202"/>
      <c r="I125" s="202"/>
      <c r="J125" s="202"/>
      <c r="K125" s="202"/>
      <c r="L125" s="202"/>
      <c r="M125" s="202"/>
      <c r="N125" s="202"/>
      <c r="O125" s="202"/>
      <c r="P125" s="202"/>
      <c r="Q125" s="202"/>
      <c r="R125" s="202"/>
      <c r="S125" s="202"/>
      <c r="T125" s="202"/>
    </row>
    <row r="126" spans="1:21">
      <c r="B126" s="200"/>
      <c r="D126" s="201"/>
      <c r="E126" s="201"/>
      <c r="H126" s="202"/>
      <c r="I126" s="202"/>
      <c r="J126" s="202"/>
      <c r="K126" s="202"/>
      <c r="L126" s="202"/>
      <c r="M126" s="202"/>
      <c r="N126" s="202"/>
      <c r="O126" s="202"/>
      <c r="P126" s="202"/>
      <c r="Q126" s="202"/>
      <c r="R126" s="202"/>
      <c r="S126" s="202"/>
      <c r="T126" s="202"/>
    </row>
    <row r="127" spans="1:21">
      <c r="B127" s="200"/>
      <c r="D127" s="201"/>
      <c r="E127" s="201"/>
      <c r="H127" s="202"/>
      <c r="I127" s="202"/>
      <c r="J127" s="202"/>
      <c r="K127" s="202"/>
      <c r="L127" s="202"/>
      <c r="M127" s="202"/>
      <c r="N127" s="202"/>
      <c r="O127" s="202"/>
      <c r="P127" s="202"/>
      <c r="Q127" s="202"/>
      <c r="R127" s="202"/>
      <c r="S127" s="202"/>
      <c r="T127" s="202"/>
    </row>
    <row r="128" spans="1:21">
      <c r="B128" s="200"/>
      <c r="D128" s="201"/>
      <c r="E128" s="201"/>
      <c r="H128" s="202"/>
      <c r="I128" s="202"/>
      <c r="J128" s="202"/>
      <c r="K128" s="202"/>
      <c r="L128" s="202"/>
      <c r="M128" s="202"/>
      <c r="N128" s="202"/>
      <c r="O128" s="202"/>
      <c r="P128" s="202"/>
      <c r="Q128" s="202"/>
      <c r="R128" s="202"/>
      <c r="S128" s="202"/>
      <c r="T128" s="202"/>
    </row>
    <row r="129" spans="1:21">
      <c r="B129" s="200"/>
      <c r="D129" s="201"/>
      <c r="E129" s="201"/>
      <c r="H129" s="202"/>
      <c r="I129" s="202"/>
      <c r="J129" s="202"/>
      <c r="K129" s="202"/>
      <c r="L129" s="202"/>
      <c r="M129" s="202"/>
      <c r="N129" s="202"/>
      <c r="O129" s="202"/>
      <c r="P129" s="202"/>
      <c r="Q129" s="202"/>
      <c r="R129" s="202"/>
      <c r="S129" s="202"/>
      <c r="T129" s="202"/>
    </row>
    <row r="130" spans="1:21">
      <c r="B130" s="200"/>
      <c r="D130" s="201"/>
      <c r="E130" s="201"/>
      <c r="H130" s="202"/>
      <c r="I130" s="202"/>
      <c r="J130" s="202"/>
      <c r="K130" s="202"/>
      <c r="L130" s="202"/>
      <c r="M130" s="202"/>
      <c r="N130" s="202"/>
      <c r="O130" s="202"/>
      <c r="P130" s="202"/>
      <c r="Q130" s="202"/>
      <c r="R130" s="202"/>
      <c r="S130" s="202"/>
      <c r="T130" s="202"/>
    </row>
    <row r="131" spans="1:21">
      <c r="B131" s="200"/>
      <c r="D131" s="201"/>
      <c r="E131" s="201"/>
      <c r="H131" s="202"/>
      <c r="I131" s="202"/>
      <c r="J131" s="202"/>
      <c r="K131" s="202"/>
      <c r="L131" s="202"/>
      <c r="M131" s="202"/>
      <c r="N131" s="202"/>
      <c r="O131" s="202"/>
      <c r="P131" s="202"/>
      <c r="Q131" s="202"/>
      <c r="R131" s="202"/>
      <c r="S131" s="202"/>
      <c r="T131" s="202"/>
    </row>
    <row r="132" spans="1:21">
      <c r="B132" s="200"/>
      <c r="D132" s="201"/>
      <c r="E132" s="201"/>
      <c r="H132" s="202"/>
      <c r="I132" s="202"/>
      <c r="J132" s="202"/>
      <c r="K132" s="202"/>
      <c r="L132" s="202"/>
      <c r="M132" s="202"/>
      <c r="N132" s="202"/>
      <c r="O132" s="202"/>
      <c r="P132" s="202"/>
      <c r="Q132" s="202"/>
      <c r="R132" s="202"/>
      <c r="S132" s="202"/>
      <c r="T132" s="202"/>
    </row>
    <row r="133" spans="1:21">
      <c r="B133" s="200"/>
      <c r="D133" s="201"/>
      <c r="E133" s="201"/>
      <c r="H133" s="202"/>
      <c r="I133" s="202"/>
      <c r="J133" s="202"/>
      <c r="K133" s="202"/>
      <c r="L133" s="202"/>
      <c r="M133" s="202"/>
      <c r="N133" s="202"/>
      <c r="O133" s="202"/>
      <c r="P133" s="202"/>
      <c r="Q133" s="202"/>
      <c r="R133" s="202"/>
      <c r="S133" s="202"/>
      <c r="T133" s="202"/>
    </row>
    <row r="134" spans="1:21">
      <c r="B134" s="200"/>
      <c r="D134" s="201"/>
      <c r="E134" s="201"/>
      <c r="H134" s="202"/>
      <c r="I134" s="202"/>
      <c r="J134" s="202"/>
      <c r="K134" s="202"/>
      <c r="L134" s="202"/>
      <c r="M134" s="202"/>
      <c r="N134" s="202"/>
      <c r="O134" s="202"/>
      <c r="P134" s="202"/>
      <c r="Q134" s="202"/>
      <c r="R134" s="202"/>
      <c r="S134" s="202"/>
      <c r="T134" s="202"/>
    </row>
    <row r="135" spans="1:21">
      <c r="B135" s="200"/>
      <c r="D135" s="201"/>
      <c r="E135" s="201"/>
      <c r="H135" s="202"/>
      <c r="I135" s="202"/>
      <c r="J135" s="202"/>
      <c r="K135" s="202"/>
      <c r="L135" s="202"/>
      <c r="M135" s="202"/>
      <c r="N135" s="202"/>
      <c r="O135" s="202"/>
      <c r="P135" s="202"/>
      <c r="Q135" s="202"/>
      <c r="R135" s="202"/>
      <c r="S135" s="202"/>
      <c r="T135" s="202"/>
    </row>
    <row r="136" spans="1:21">
      <c r="B136" s="200"/>
      <c r="D136" s="201"/>
      <c r="E136" s="201"/>
      <c r="H136" s="202"/>
      <c r="I136" s="202"/>
      <c r="J136" s="202"/>
      <c r="K136" s="202"/>
      <c r="L136" s="202"/>
      <c r="M136" s="202"/>
      <c r="N136" s="202"/>
      <c r="O136" s="202"/>
      <c r="P136" s="202"/>
      <c r="Q136" s="202"/>
      <c r="R136" s="202"/>
      <c r="S136" s="202"/>
      <c r="T136" s="202"/>
    </row>
    <row r="137" spans="1:21">
      <c r="B137" s="200"/>
      <c r="D137" s="201"/>
      <c r="E137" s="201"/>
      <c r="H137" s="202"/>
      <c r="I137" s="202"/>
      <c r="J137" s="202"/>
      <c r="K137" s="202"/>
      <c r="L137" s="202"/>
      <c r="M137" s="202"/>
      <c r="N137" s="202"/>
      <c r="O137" s="202"/>
      <c r="P137" s="202"/>
      <c r="Q137" s="202"/>
      <c r="R137" s="202"/>
      <c r="S137" s="202"/>
      <c r="T137" s="202"/>
    </row>
    <row r="138" spans="1:21">
      <c r="B138" s="200"/>
      <c r="D138" s="201"/>
      <c r="E138" s="201"/>
      <c r="H138" s="202"/>
      <c r="I138" s="202"/>
      <c r="J138" s="202"/>
      <c r="K138" s="202"/>
      <c r="L138" s="202"/>
      <c r="M138" s="202"/>
      <c r="N138" s="202"/>
      <c r="O138" s="202"/>
      <c r="P138" s="202"/>
      <c r="Q138" s="202"/>
      <c r="R138" s="202"/>
      <c r="S138" s="202"/>
      <c r="T138" s="202"/>
    </row>
    <row r="139" spans="1:21">
      <c r="B139" s="200"/>
      <c r="D139" s="201"/>
      <c r="E139" s="201"/>
      <c r="H139" s="202"/>
      <c r="I139" s="202"/>
      <c r="J139" s="202"/>
      <c r="K139" s="202"/>
      <c r="L139" s="202"/>
      <c r="M139" s="202"/>
      <c r="N139" s="202"/>
      <c r="O139" s="202"/>
      <c r="P139" s="202"/>
      <c r="Q139" s="202"/>
      <c r="R139" s="202"/>
      <c r="S139" s="202"/>
      <c r="T139" s="202"/>
    </row>
    <row r="140" spans="1:21">
      <c r="B140" s="200"/>
      <c r="D140" s="201"/>
      <c r="E140" s="201"/>
      <c r="H140" s="202"/>
      <c r="I140" s="202"/>
      <c r="J140" s="202"/>
      <c r="K140" s="202"/>
      <c r="L140" s="202"/>
      <c r="M140" s="202"/>
      <c r="N140" s="202"/>
      <c r="O140" s="202"/>
      <c r="P140" s="202"/>
      <c r="Q140" s="202"/>
      <c r="R140" s="202"/>
      <c r="S140" s="202"/>
      <c r="T140" s="202"/>
    </row>
    <row r="141" spans="1:21">
      <c r="B141" s="200"/>
      <c r="D141" s="201"/>
      <c r="E141" s="201"/>
      <c r="H141" s="202"/>
      <c r="I141" s="202"/>
      <c r="J141" s="202"/>
      <c r="K141" s="202"/>
      <c r="L141" s="202"/>
      <c r="M141" s="202"/>
      <c r="N141" s="202"/>
      <c r="O141" s="202"/>
      <c r="P141" s="202"/>
      <c r="Q141" s="202"/>
      <c r="R141" s="202"/>
      <c r="S141" s="202"/>
      <c r="T141" s="202"/>
    </row>
    <row r="142" spans="1:21">
      <c r="B142" s="200"/>
      <c r="D142" s="201"/>
      <c r="E142" s="201"/>
      <c r="H142" s="202"/>
      <c r="I142" s="202"/>
      <c r="J142" s="202"/>
      <c r="K142" s="202"/>
      <c r="L142" s="202"/>
      <c r="M142" s="202"/>
      <c r="N142" s="202"/>
      <c r="O142" s="202"/>
      <c r="P142" s="202"/>
      <c r="Q142" s="202"/>
      <c r="R142" s="202"/>
      <c r="S142" s="202"/>
      <c r="T142" s="202"/>
    </row>
    <row r="143" spans="1:21">
      <c r="B143" s="200"/>
      <c r="D143" s="201"/>
      <c r="E143" s="201"/>
      <c r="H143" s="202"/>
      <c r="I143" s="202"/>
      <c r="J143" s="202"/>
      <c r="K143" s="202"/>
      <c r="L143" s="202"/>
      <c r="M143" s="202"/>
      <c r="N143" s="202"/>
      <c r="O143" s="202"/>
      <c r="P143" s="202"/>
      <c r="Q143" s="202"/>
      <c r="R143" s="202"/>
      <c r="S143" s="202"/>
      <c r="T143" s="202"/>
    </row>
    <row r="144" spans="1:21">
      <c r="B144" s="200"/>
      <c r="D144" s="201"/>
      <c r="E144" s="201"/>
      <c r="H144" s="202"/>
      <c r="I144" s="202"/>
      <c r="J144" s="202"/>
      <c r="K144" s="202"/>
      <c r="L144" s="202"/>
      <c r="M144" s="202"/>
      <c r="N144" s="202"/>
      <c r="O144" s="202"/>
      <c r="P144" s="202"/>
      <c r="Q144" s="202"/>
      <c r="R144" s="202"/>
      <c r="S144" s="202"/>
      <c r="T144" s="202"/>
    </row>
    <row r="145" spans="1:21">
      <c r="B145" s="200"/>
      <c r="D145" s="201"/>
      <c r="E145" s="201"/>
      <c r="H145" s="202"/>
      <c r="I145" s="202"/>
      <c r="J145" s="202"/>
      <c r="K145" s="202"/>
      <c r="L145" s="202"/>
      <c r="M145" s="202"/>
      <c r="N145" s="202"/>
      <c r="O145" s="202"/>
      <c r="P145" s="202"/>
      <c r="Q145" s="202"/>
      <c r="R145" s="202"/>
      <c r="S145" s="202"/>
      <c r="T145" s="202"/>
    </row>
    <row r="146" spans="1:21">
      <c r="B146" s="200"/>
      <c r="D146" s="201"/>
      <c r="E146" s="201"/>
      <c r="H146" s="202"/>
      <c r="I146" s="202"/>
      <c r="J146" s="202"/>
      <c r="K146" s="202"/>
      <c r="L146" s="202"/>
      <c r="M146" s="202"/>
      <c r="N146" s="202"/>
      <c r="O146" s="202"/>
      <c r="P146" s="202"/>
      <c r="Q146" s="202"/>
      <c r="R146" s="202"/>
      <c r="S146" s="202"/>
      <c r="T146" s="202"/>
    </row>
    <row r="147" spans="1:21">
      <c r="B147" s="200"/>
      <c r="D147" s="201"/>
      <c r="E147" s="201"/>
      <c r="H147" s="202"/>
      <c r="I147" s="202"/>
      <c r="J147" s="202"/>
      <c r="K147" s="202"/>
      <c r="L147" s="202"/>
      <c r="M147" s="202"/>
      <c r="N147" s="202"/>
      <c r="O147" s="202"/>
      <c r="P147" s="202"/>
      <c r="Q147" s="202"/>
      <c r="R147" s="202"/>
      <c r="S147" s="202"/>
      <c r="T147" s="202"/>
    </row>
    <row r="148" spans="1:21">
      <c r="B148" s="200"/>
      <c r="D148" s="201"/>
      <c r="E148" s="201"/>
      <c r="H148" s="202"/>
      <c r="I148" s="202"/>
      <c r="J148" s="202"/>
      <c r="K148" s="202"/>
      <c r="L148" s="202"/>
      <c r="M148" s="202"/>
      <c r="N148" s="202"/>
      <c r="O148" s="202"/>
      <c r="P148" s="202"/>
      <c r="Q148" s="202"/>
      <c r="R148" s="202"/>
      <c r="S148" s="202"/>
      <c r="T148" s="202"/>
    </row>
    <row r="149" spans="1:21">
      <c r="B149" s="200"/>
      <c r="D149" s="201"/>
      <c r="E149" s="201"/>
      <c r="H149" s="202"/>
      <c r="I149" s="202"/>
      <c r="J149" s="202"/>
      <c r="K149" s="202"/>
      <c r="L149" s="202"/>
      <c r="M149" s="202"/>
      <c r="N149" s="202"/>
      <c r="O149" s="202"/>
      <c r="P149" s="202"/>
      <c r="Q149" s="202"/>
      <c r="R149" s="202"/>
      <c r="S149" s="202"/>
      <c r="T149" s="202"/>
    </row>
    <row r="150" spans="1:21">
      <c r="B150" s="200"/>
      <c r="D150" s="201"/>
      <c r="E150" s="201"/>
      <c r="H150" s="202"/>
      <c r="I150" s="202"/>
      <c r="J150" s="202"/>
      <c r="K150" s="202"/>
      <c r="L150" s="202"/>
      <c r="M150" s="202"/>
      <c r="N150" s="202"/>
      <c r="O150" s="202"/>
      <c r="P150" s="202"/>
      <c r="Q150" s="202"/>
      <c r="R150" s="202"/>
      <c r="S150" s="202"/>
      <c r="T150" s="202"/>
    </row>
    <row r="151" spans="1:21">
      <c r="B151" s="200"/>
      <c r="D151" s="201"/>
      <c r="E151" s="201"/>
      <c r="H151" s="202"/>
      <c r="I151" s="202"/>
      <c r="J151" s="202"/>
      <c r="K151" s="202"/>
      <c r="L151" s="202"/>
      <c r="M151" s="202"/>
      <c r="N151" s="202"/>
      <c r="O151" s="202"/>
      <c r="P151" s="202"/>
      <c r="Q151" s="202"/>
      <c r="R151" s="202"/>
      <c r="S151" s="202"/>
      <c r="T151" s="202"/>
    </row>
    <row r="152" spans="1:21">
      <c r="B152" s="200"/>
      <c r="D152" s="201"/>
      <c r="E152" s="201"/>
      <c r="H152" s="202"/>
      <c r="I152" s="202"/>
      <c r="J152" s="202"/>
      <c r="K152" s="202"/>
      <c r="L152" s="202"/>
      <c r="M152" s="202"/>
      <c r="N152" s="202"/>
      <c r="O152" s="202"/>
      <c r="P152" s="202"/>
      <c r="Q152" s="202"/>
      <c r="R152" s="202"/>
      <c r="S152" s="202"/>
      <c r="T152" s="202"/>
    </row>
    <row r="153" spans="1:21">
      <c r="B153" s="200"/>
      <c r="D153" s="201"/>
      <c r="E153" s="201"/>
      <c r="H153" s="202"/>
      <c r="I153" s="202"/>
      <c r="J153" s="202"/>
      <c r="K153" s="202"/>
      <c r="L153" s="202"/>
      <c r="M153" s="202"/>
      <c r="N153" s="202"/>
      <c r="O153" s="202"/>
      <c r="P153" s="202"/>
      <c r="Q153" s="202"/>
      <c r="R153" s="202"/>
      <c r="S153" s="202"/>
      <c r="T153" s="202"/>
    </row>
    <row r="154" spans="1:21">
      <c r="B154" s="200"/>
      <c r="D154" s="201"/>
      <c r="E154" s="201"/>
      <c r="H154" s="202"/>
      <c r="I154" s="202"/>
      <c r="J154" s="202"/>
      <c r="K154" s="202"/>
      <c r="L154" s="202"/>
      <c r="M154" s="202"/>
      <c r="N154" s="202"/>
      <c r="O154" s="202"/>
      <c r="P154" s="202"/>
      <c r="Q154" s="202"/>
      <c r="R154" s="202"/>
      <c r="S154" s="202"/>
      <c r="T154" s="202"/>
    </row>
    <row r="155" spans="1:21">
      <c r="B155" s="200"/>
      <c r="D155" s="201"/>
      <c r="E155" s="201"/>
      <c r="H155" s="202"/>
      <c r="I155" s="202"/>
      <c r="J155" s="202"/>
      <c r="K155" s="202"/>
      <c r="L155" s="202"/>
      <c r="M155" s="202"/>
      <c r="N155" s="202"/>
      <c r="O155" s="202"/>
      <c r="P155" s="202"/>
      <c r="Q155" s="202"/>
      <c r="R155" s="202"/>
      <c r="S155" s="202"/>
      <c r="T155" s="202"/>
    </row>
    <row r="156" spans="1:21">
      <c r="B156" s="200"/>
      <c r="D156" s="201"/>
      <c r="E156" s="201"/>
      <c r="H156" s="202"/>
      <c r="I156" s="202"/>
      <c r="J156" s="202"/>
      <c r="K156" s="202"/>
      <c r="L156" s="202"/>
      <c r="M156" s="202"/>
      <c r="N156" s="202"/>
      <c r="O156" s="202"/>
      <c r="P156" s="202"/>
      <c r="Q156" s="202"/>
      <c r="R156" s="202"/>
      <c r="S156" s="202"/>
      <c r="T156" s="202"/>
    </row>
    <row r="157" spans="1:21">
      <c r="B157" s="200"/>
      <c r="D157" s="201"/>
      <c r="E157" s="201"/>
      <c r="H157" s="202"/>
      <c r="I157" s="202"/>
      <c r="J157" s="202"/>
      <c r="K157" s="202"/>
      <c r="L157" s="202"/>
      <c r="M157" s="202"/>
      <c r="N157" s="202"/>
      <c r="O157" s="202"/>
      <c r="P157" s="202"/>
      <c r="Q157" s="202"/>
      <c r="R157" s="202"/>
      <c r="S157" s="202"/>
      <c r="T157" s="202"/>
    </row>
    <row r="158" spans="1:21">
      <c r="B158" s="200"/>
      <c r="D158" s="201"/>
      <c r="E158" s="201"/>
      <c r="H158" s="202"/>
      <c r="I158" s="202"/>
      <c r="J158" s="202"/>
      <c r="K158" s="202"/>
      <c r="L158" s="202"/>
      <c r="M158" s="202"/>
      <c r="N158" s="202"/>
      <c r="O158" s="202"/>
      <c r="P158" s="202"/>
      <c r="Q158" s="202"/>
      <c r="R158" s="202"/>
      <c r="S158" s="202"/>
      <c r="T158" s="202"/>
    </row>
    <row r="159" spans="1:21">
      <c r="B159" s="200"/>
      <c r="D159" s="201"/>
      <c r="E159" s="201"/>
      <c r="H159" s="202"/>
      <c r="I159" s="202"/>
      <c r="J159" s="202"/>
      <c r="K159" s="202"/>
      <c r="L159" s="202"/>
      <c r="M159" s="202"/>
      <c r="N159" s="202"/>
      <c r="O159" s="202"/>
      <c r="P159" s="202"/>
      <c r="Q159" s="202"/>
      <c r="R159" s="202"/>
      <c r="S159" s="202"/>
      <c r="T159" s="202"/>
    </row>
    <row r="160" spans="1:21">
      <c r="B160" s="200"/>
      <c r="D160" s="201"/>
      <c r="E160" s="201"/>
      <c r="H160" s="202"/>
      <c r="I160" s="202"/>
      <c r="J160" s="202"/>
      <c r="K160" s="202"/>
      <c r="L160" s="202"/>
      <c r="M160" s="202"/>
      <c r="N160" s="202"/>
      <c r="O160" s="202"/>
      <c r="P160" s="202"/>
      <c r="Q160" s="202"/>
      <c r="R160" s="202"/>
      <c r="S160" s="202"/>
      <c r="T160" s="202"/>
    </row>
    <row r="161" spans="1:21">
      <c r="B161" s="200"/>
      <c r="D161" s="201"/>
      <c r="E161" s="201"/>
      <c r="H161" s="202"/>
      <c r="I161" s="202"/>
      <c r="J161" s="202"/>
      <c r="K161" s="202"/>
      <c r="L161" s="202"/>
      <c r="M161" s="202"/>
      <c r="N161" s="202"/>
      <c r="O161" s="202"/>
      <c r="P161" s="202"/>
      <c r="Q161" s="202"/>
      <c r="R161" s="202"/>
      <c r="S161" s="202"/>
      <c r="T161" s="202"/>
    </row>
    <row r="162" spans="1:21">
      <c r="B162" s="200"/>
      <c r="D162" s="201"/>
      <c r="E162" s="201"/>
      <c r="H162" s="202"/>
      <c r="I162" s="202"/>
      <c r="J162" s="202"/>
      <c r="K162" s="202"/>
      <c r="L162" s="202"/>
      <c r="M162" s="202"/>
      <c r="N162" s="202"/>
      <c r="O162" s="202"/>
      <c r="P162" s="202"/>
      <c r="Q162" s="202"/>
      <c r="R162" s="202"/>
      <c r="S162" s="202"/>
      <c r="T162" s="202"/>
    </row>
    <row r="163" spans="1:21">
      <c r="B163" s="200"/>
      <c r="D163" s="201"/>
      <c r="E163" s="201"/>
      <c r="H163" s="202"/>
      <c r="I163" s="202"/>
      <c r="J163" s="202"/>
      <c r="K163" s="202"/>
      <c r="L163" s="202"/>
      <c r="M163" s="202"/>
      <c r="N163" s="202"/>
      <c r="O163" s="202"/>
      <c r="P163" s="202"/>
      <c r="Q163" s="202"/>
      <c r="R163" s="202"/>
      <c r="S163" s="202"/>
      <c r="T163" s="202"/>
    </row>
    <row r="164" spans="1:21">
      <c r="B164" s="200"/>
      <c r="D164" s="201"/>
      <c r="E164" s="201"/>
      <c r="H164" s="202"/>
      <c r="I164" s="202"/>
      <c r="J164" s="202"/>
      <c r="K164" s="202"/>
      <c r="L164" s="202"/>
      <c r="M164" s="202"/>
      <c r="N164" s="202"/>
      <c r="O164" s="202"/>
      <c r="P164" s="202"/>
      <c r="Q164" s="202"/>
      <c r="R164" s="202"/>
      <c r="S164" s="202"/>
      <c r="T164" s="202"/>
    </row>
    <row r="165" spans="1:21">
      <c r="B165" s="200"/>
      <c r="D165" s="201"/>
      <c r="E165" s="201"/>
      <c r="H165" s="202"/>
      <c r="I165" s="202"/>
      <c r="J165" s="202"/>
      <c r="K165" s="202"/>
      <c r="L165" s="202"/>
      <c r="M165" s="202"/>
      <c r="N165" s="202"/>
      <c r="O165" s="202"/>
      <c r="P165" s="202"/>
      <c r="Q165" s="202"/>
      <c r="R165" s="202"/>
      <c r="S165" s="202"/>
      <c r="T165" s="202"/>
    </row>
    <row r="166" spans="1:21">
      <c r="B166" s="200"/>
      <c r="D166" s="201"/>
      <c r="E166" s="201"/>
      <c r="H166" s="202"/>
      <c r="I166" s="202"/>
      <c r="J166" s="202"/>
      <c r="K166" s="202"/>
      <c r="L166" s="202"/>
      <c r="M166" s="202"/>
      <c r="N166" s="202"/>
      <c r="O166" s="202"/>
      <c r="P166" s="202"/>
      <c r="Q166" s="202"/>
      <c r="R166" s="202"/>
      <c r="S166" s="202"/>
      <c r="T166" s="202"/>
    </row>
    <row r="167" spans="1:21">
      <c r="B167" s="200"/>
      <c r="D167" s="201"/>
      <c r="E167" s="201"/>
      <c r="H167" s="202"/>
      <c r="I167" s="202"/>
      <c r="J167" s="202"/>
      <c r="K167" s="202"/>
      <c r="L167" s="202"/>
      <c r="M167" s="202"/>
      <c r="N167" s="202"/>
      <c r="O167" s="202"/>
      <c r="P167" s="202"/>
      <c r="Q167" s="202"/>
      <c r="R167" s="202"/>
      <c r="S167" s="202"/>
      <c r="T167" s="202"/>
    </row>
    <row r="168" spans="1:21">
      <c r="B168" s="200"/>
      <c r="D168" s="201"/>
      <c r="E168" s="201"/>
      <c r="H168" s="202"/>
      <c r="I168" s="202"/>
      <c r="J168" s="202"/>
      <c r="K168" s="202"/>
      <c r="L168" s="202"/>
      <c r="M168" s="202"/>
      <c r="N168" s="202"/>
      <c r="O168" s="202"/>
      <c r="P168" s="202"/>
      <c r="Q168" s="202"/>
      <c r="R168" s="202"/>
      <c r="S168" s="202"/>
      <c r="T168" s="202"/>
    </row>
    <row r="169" spans="1:21">
      <c r="B169" s="200"/>
      <c r="D169" s="201"/>
      <c r="E169" s="201"/>
      <c r="H169" s="202"/>
      <c r="I169" s="202"/>
      <c r="J169" s="202"/>
      <c r="K169" s="202"/>
      <c r="L169" s="202"/>
      <c r="M169" s="202"/>
      <c r="N169" s="202"/>
      <c r="O169" s="202"/>
      <c r="P169" s="202"/>
      <c r="Q169" s="202"/>
      <c r="R169" s="202"/>
      <c r="S169" s="202"/>
      <c r="T169" s="202"/>
    </row>
    <row r="170" spans="1:21">
      <c r="B170" s="200"/>
      <c r="D170" s="201"/>
      <c r="E170" s="201"/>
      <c r="H170" s="202"/>
      <c r="I170" s="202"/>
      <c r="J170" s="202"/>
      <c r="K170" s="202"/>
      <c r="L170" s="202"/>
      <c r="M170" s="202"/>
      <c r="N170" s="202"/>
      <c r="O170" s="202"/>
      <c r="P170" s="202"/>
      <c r="Q170" s="202"/>
      <c r="R170" s="202"/>
      <c r="S170" s="202"/>
      <c r="T170" s="202"/>
    </row>
    <row r="171" spans="1:21">
      <c r="B171" s="200"/>
      <c r="D171" s="201"/>
      <c r="E171" s="201"/>
      <c r="H171" s="202"/>
      <c r="I171" s="202"/>
      <c r="J171" s="202"/>
      <c r="K171" s="202"/>
      <c r="L171" s="202"/>
      <c r="M171" s="202"/>
      <c r="N171" s="202"/>
      <c r="O171" s="202"/>
      <c r="P171" s="202"/>
      <c r="Q171" s="202"/>
      <c r="R171" s="202"/>
      <c r="S171" s="202"/>
      <c r="T171" s="202"/>
    </row>
    <row r="172" spans="1:21">
      <c r="B172" s="200"/>
      <c r="D172" s="201"/>
      <c r="E172" s="201"/>
      <c r="H172" s="202"/>
      <c r="I172" s="202"/>
      <c r="J172" s="202"/>
      <c r="K172" s="202"/>
      <c r="L172" s="202"/>
      <c r="M172" s="202"/>
      <c r="N172" s="202"/>
      <c r="O172" s="202"/>
      <c r="P172" s="202"/>
      <c r="Q172" s="202"/>
      <c r="R172" s="202"/>
      <c r="S172" s="202"/>
      <c r="T172" s="202"/>
    </row>
    <row r="173" spans="1:21">
      <c r="B173" s="200"/>
      <c r="D173" s="201"/>
      <c r="E173" s="201"/>
      <c r="H173" s="202"/>
      <c r="I173" s="202"/>
      <c r="J173" s="202"/>
      <c r="K173" s="202"/>
      <c r="L173" s="202"/>
      <c r="M173" s="202"/>
      <c r="N173" s="202"/>
      <c r="O173" s="202"/>
      <c r="P173" s="202"/>
      <c r="Q173" s="202"/>
      <c r="R173" s="202"/>
      <c r="S173" s="202"/>
      <c r="T173" s="202"/>
    </row>
    <row r="174" spans="1:21">
      <c r="B174" s="200"/>
      <c r="D174" s="201"/>
      <c r="E174" s="201"/>
      <c r="H174" s="202"/>
      <c r="I174" s="202"/>
      <c r="J174" s="202"/>
      <c r="K174" s="202"/>
      <c r="L174" s="202"/>
      <c r="M174" s="202"/>
      <c r="N174" s="202"/>
      <c r="O174" s="202"/>
      <c r="P174" s="202"/>
      <c r="Q174" s="202"/>
      <c r="R174" s="202"/>
      <c r="S174" s="202"/>
      <c r="T174" s="202"/>
    </row>
    <row r="175" spans="1:21">
      <c r="B175" s="200"/>
      <c r="D175" s="201"/>
      <c r="E175" s="201"/>
      <c r="H175" s="202"/>
      <c r="I175" s="202"/>
      <c r="J175" s="202"/>
      <c r="K175" s="202"/>
      <c r="L175" s="202"/>
      <c r="M175" s="202"/>
      <c r="N175" s="202"/>
      <c r="O175" s="202"/>
      <c r="P175" s="202"/>
      <c r="Q175" s="202"/>
      <c r="R175" s="202"/>
      <c r="S175" s="202"/>
      <c r="T175" s="202"/>
    </row>
    <row r="176" spans="1:21">
      <c r="B176" s="200"/>
      <c r="D176" s="201"/>
      <c r="E176" s="201"/>
      <c r="H176" s="202"/>
      <c r="I176" s="202"/>
      <c r="J176" s="202"/>
      <c r="K176" s="202"/>
      <c r="L176" s="202"/>
      <c r="M176" s="202"/>
      <c r="N176" s="202"/>
      <c r="O176" s="202"/>
      <c r="P176" s="202"/>
      <c r="Q176" s="202"/>
      <c r="R176" s="202"/>
      <c r="S176" s="202"/>
      <c r="T176" s="202"/>
    </row>
    <row r="177" spans="1:21">
      <c r="B177" s="200"/>
      <c r="D177" s="201"/>
      <c r="E177" s="201"/>
      <c r="H177" s="202"/>
      <c r="I177" s="202"/>
      <c r="J177" s="202"/>
      <c r="K177" s="202"/>
      <c r="L177" s="202"/>
      <c r="M177" s="202"/>
      <c r="N177" s="202"/>
      <c r="O177" s="202"/>
      <c r="P177" s="202"/>
      <c r="Q177" s="202"/>
      <c r="R177" s="202"/>
      <c r="S177" s="202"/>
      <c r="T177" s="202"/>
    </row>
    <row r="178" spans="1:21">
      <c r="B178" s="200"/>
      <c r="D178" s="201"/>
      <c r="E178" s="201"/>
      <c r="H178" s="202"/>
      <c r="I178" s="202"/>
      <c r="J178" s="202"/>
      <c r="K178" s="202"/>
      <c r="L178" s="202"/>
      <c r="M178" s="202"/>
      <c r="N178" s="202"/>
      <c r="O178" s="202"/>
      <c r="P178" s="202"/>
      <c r="Q178" s="202"/>
      <c r="R178" s="202"/>
      <c r="S178" s="202"/>
      <c r="T178" s="202"/>
    </row>
    <row r="179" spans="1:21">
      <c r="B179" s="200"/>
      <c r="D179" s="201"/>
      <c r="E179" s="201"/>
      <c r="H179" s="202"/>
      <c r="I179" s="202"/>
      <c r="J179" s="202"/>
      <c r="K179" s="202"/>
      <c r="L179" s="202"/>
      <c r="M179" s="202"/>
      <c r="N179" s="202"/>
      <c r="O179" s="202"/>
      <c r="P179" s="202"/>
      <c r="Q179" s="202"/>
      <c r="R179" s="202"/>
      <c r="S179" s="202"/>
      <c r="T179" s="202"/>
    </row>
    <row r="180" spans="1:21">
      <c r="B180" s="200"/>
      <c r="D180" s="201"/>
      <c r="E180" s="201"/>
      <c r="H180" s="202"/>
      <c r="I180" s="202"/>
      <c r="J180" s="202"/>
      <c r="K180" s="202"/>
      <c r="L180" s="202"/>
      <c r="M180" s="202"/>
      <c r="N180" s="202"/>
      <c r="O180" s="202"/>
      <c r="P180" s="202"/>
      <c r="Q180" s="202"/>
      <c r="R180" s="202"/>
      <c r="S180" s="202"/>
      <c r="T180" s="202"/>
    </row>
    <row r="181" spans="1:21">
      <c r="B181" s="200"/>
      <c r="D181" s="201"/>
      <c r="E181" s="201"/>
      <c r="H181" s="202"/>
      <c r="I181" s="202"/>
      <c r="J181" s="202"/>
      <c r="K181" s="202"/>
      <c r="L181" s="202"/>
      <c r="M181" s="202"/>
      <c r="N181" s="202"/>
      <c r="O181" s="202"/>
      <c r="P181" s="202"/>
      <c r="Q181" s="202"/>
      <c r="R181" s="202"/>
      <c r="S181" s="202"/>
      <c r="T181" s="202"/>
    </row>
    <row r="182" spans="1:21">
      <c r="B182" s="200"/>
      <c r="D182" s="201"/>
      <c r="E182" s="201"/>
      <c r="H182" s="202"/>
      <c r="I182" s="202"/>
      <c r="J182" s="202"/>
      <c r="K182" s="202"/>
      <c r="L182" s="202"/>
      <c r="M182" s="202"/>
      <c r="N182" s="202"/>
      <c r="O182" s="202"/>
      <c r="P182" s="202"/>
      <c r="Q182" s="202"/>
      <c r="R182" s="202"/>
      <c r="S182" s="202"/>
      <c r="T182" s="202"/>
    </row>
    <row r="183" spans="1:21">
      <c r="B183" s="200"/>
      <c r="D183" s="201"/>
      <c r="E183" s="201"/>
      <c r="H183" s="202"/>
      <c r="I183" s="202"/>
      <c r="J183" s="202"/>
      <c r="K183" s="202"/>
      <c r="L183" s="202"/>
      <c r="M183" s="202"/>
      <c r="N183" s="202"/>
      <c r="O183" s="202"/>
      <c r="P183" s="202"/>
      <c r="Q183" s="202"/>
      <c r="R183" s="202"/>
      <c r="S183" s="202"/>
      <c r="T183" s="202"/>
    </row>
    <row r="184" spans="1:21">
      <c r="B184" s="200"/>
      <c r="D184" s="201"/>
      <c r="E184" s="201"/>
      <c r="H184" s="202"/>
      <c r="I184" s="202"/>
      <c r="J184" s="202"/>
      <c r="K184" s="202"/>
      <c r="L184" s="202"/>
      <c r="M184" s="202"/>
      <c r="N184" s="202"/>
      <c r="O184" s="202"/>
      <c r="P184" s="202"/>
      <c r="Q184" s="202"/>
      <c r="R184" s="202"/>
      <c r="S184" s="202"/>
      <c r="T184" s="202"/>
    </row>
    <row r="185" spans="1:21">
      <c r="B185" s="200"/>
      <c r="D185" s="201"/>
      <c r="E185" s="201"/>
      <c r="H185" s="202"/>
      <c r="I185" s="202"/>
      <c r="J185" s="202"/>
      <c r="K185" s="202"/>
      <c r="L185" s="202"/>
      <c r="M185" s="202"/>
      <c r="N185" s="202"/>
      <c r="O185" s="202"/>
      <c r="P185" s="202"/>
      <c r="Q185" s="202"/>
      <c r="R185" s="202"/>
      <c r="S185" s="202"/>
      <c r="T185" s="202"/>
    </row>
    <row r="186" spans="1:21">
      <c r="B186" s="200"/>
      <c r="D186" s="201"/>
      <c r="E186" s="201"/>
      <c r="H186" s="202"/>
      <c r="I186" s="202"/>
      <c r="J186" s="202"/>
      <c r="K186" s="202"/>
      <c r="L186" s="202"/>
      <c r="M186" s="202"/>
      <c r="N186" s="202"/>
      <c r="O186" s="202"/>
      <c r="P186" s="202"/>
      <c r="Q186" s="202"/>
      <c r="R186" s="202"/>
      <c r="S186" s="202"/>
      <c r="T186" s="202"/>
    </row>
    <row r="187" spans="1:21">
      <c r="B187" s="200"/>
      <c r="D187" s="201"/>
      <c r="E187" s="201"/>
      <c r="H187" s="202"/>
      <c r="I187" s="202"/>
      <c r="J187" s="202"/>
      <c r="K187" s="202"/>
      <c r="L187" s="202"/>
      <c r="M187" s="202"/>
      <c r="N187" s="202"/>
      <c r="O187" s="202"/>
      <c r="P187" s="202"/>
      <c r="Q187" s="202"/>
      <c r="R187" s="202"/>
      <c r="S187" s="202"/>
      <c r="T187" s="202"/>
    </row>
    <row r="188" spans="1:21">
      <c r="B188" s="200"/>
      <c r="D188" s="201"/>
      <c r="E188" s="201"/>
      <c r="H188" s="202"/>
      <c r="I188" s="202"/>
      <c r="J188" s="202"/>
      <c r="K188" s="202"/>
      <c r="L188" s="202"/>
      <c r="M188" s="202"/>
      <c r="N188" s="202"/>
      <c r="O188" s="202"/>
      <c r="P188" s="202"/>
      <c r="Q188" s="202"/>
      <c r="R188" s="202"/>
      <c r="S188" s="202"/>
      <c r="T188" s="202"/>
    </row>
    <row r="189" spans="1:21">
      <c r="B189" s="200"/>
      <c r="D189" s="201"/>
      <c r="E189" s="201"/>
      <c r="H189" s="202"/>
      <c r="I189" s="202"/>
      <c r="J189" s="202"/>
      <c r="K189" s="202"/>
      <c r="L189" s="202"/>
      <c r="M189" s="202"/>
      <c r="N189" s="202"/>
      <c r="O189" s="202"/>
      <c r="P189" s="202"/>
      <c r="Q189" s="202"/>
      <c r="R189" s="202"/>
      <c r="S189" s="202"/>
      <c r="T189" s="202"/>
    </row>
    <row r="190" spans="1:21">
      <c r="B190" s="200"/>
      <c r="D190" s="201"/>
      <c r="E190" s="201"/>
      <c r="H190" s="202"/>
      <c r="I190" s="202"/>
      <c r="J190" s="202"/>
      <c r="K190" s="202"/>
      <c r="L190" s="202"/>
      <c r="M190" s="202"/>
      <c r="N190" s="202"/>
      <c r="O190" s="202"/>
      <c r="P190" s="202"/>
      <c r="Q190" s="202"/>
      <c r="R190" s="202"/>
      <c r="S190" s="202"/>
      <c r="T190" s="202"/>
    </row>
    <row r="191" spans="1:21">
      <c r="B191" s="200"/>
      <c r="D191" s="201"/>
      <c r="E191" s="201"/>
      <c r="H191" s="202"/>
      <c r="I191" s="202"/>
      <c r="J191" s="202"/>
      <c r="K191" s="202"/>
      <c r="L191" s="202"/>
      <c r="M191" s="202"/>
      <c r="N191" s="202"/>
      <c r="O191" s="202"/>
      <c r="P191" s="202"/>
      <c r="Q191" s="202"/>
      <c r="R191" s="202"/>
      <c r="S191" s="202"/>
      <c r="T191" s="202"/>
    </row>
    <row r="192" spans="1:21">
      <c r="B192" s="200"/>
      <c r="D192" s="201"/>
      <c r="E192" s="201"/>
      <c r="H192" s="202"/>
      <c r="I192" s="202"/>
      <c r="J192" s="202"/>
      <c r="K192" s="202"/>
      <c r="L192" s="202"/>
      <c r="M192" s="202"/>
      <c r="N192" s="202"/>
      <c r="O192" s="202"/>
      <c r="P192" s="202"/>
      <c r="Q192" s="202"/>
      <c r="R192" s="202"/>
      <c r="S192" s="202"/>
      <c r="T192" s="202"/>
    </row>
    <row r="193" spans="1:21">
      <c r="B193" s="200"/>
      <c r="D193" s="201"/>
      <c r="E193" s="201"/>
      <c r="H193" s="202"/>
      <c r="I193" s="202"/>
      <c r="J193" s="202"/>
      <c r="K193" s="202"/>
      <c r="L193" s="202"/>
      <c r="M193" s="202"/>
      <c r="N193" s="202"/>
      <c r="O193" s="202"/>
      <c r="P193" s="202"/>
      <c r="Q193" s="202"/>
      <c r="R193" s="202"/>
      <c r="S193" s="202"/>
      <c r="T193" s="202"/>
    </row>
    <row r="194" spans="1:21">
      <c r="B194" s="200"/>
      <c r="D194" s="201"/>
      <c r="E194" s="201"/>
      <c r="H194" s="202"/>
      <c r="I194" s="202"/>
      <c r="J194" s="202"/>
      <c r="K194" s="202"/>
      <c r="L194" s="202"/>
      <c r="M194" s="202"/>
      <c r="N194" s="202"/>
      <c r="O194" s="202"/>
      <c r="P194" s="202"/>
      <c r="Q194" s="202"/>
      <c r="R194" s="202"/>
      <c r="S194" s="202"/>
      <c r="T194" s="202"/>
    </row>
    <row r="195" spans="1:21">
      <c r="B195" s="200"/>
      <c r="D195" s="201"/>
      <c r="E195" s="201"/>
      <c r="H195" s="202"/>
      <c r="I195" s="202"/>
      <c r="J195" s="202"/>
      <c r="K195" s="202"/>
      <c r="L195" s="202"/>
      <c r="M195" s="202"/>
      <c r="N195" s="202"/>
      <c r="O195" s="202"/>
      <c r="P195" s="202"/>
      <c r="Q195" s="202"/>
      <c r="R195" s="202"/>
      <c r="S195" s="202"/>
      <c r="T195" s="202"/>
    </row>
    <row r="196" spans="1:21">
      <c r="B196" s="200"/>
      <c r="D196" s="201"/>
      <c r="E196" s="201"/>
      <c r="H196" s="202"/>
      <c r="I196" s="202"/>
      <c r="J196" s="202"/>
      <c r="K196" s="202"/>
      <c r="L196" s="202"/>
      <c r="M196" s="202"/>
      <c r="N196" s="202"/>
      <c r="O196" s="202"/>
      <c r="P196" s="202"/>
      <c r="Q196" s="202"/>
      <c r="R196" s="202"/>
      <c r="S196" s="202"/>
      <c r="T196" s="202"/>
    </row>
    <row r="197" spans="1:21">
      <c r="B197" s="200"/>
      <c r="D197" s="201"/>
      <c r="E197" s="201"/>
      <c r="H197" s="202"/>
      <c r="I197" s="202"/>
      <c r="J197" s="202"/>
      <c r="K197" s="202"/>
      <c r="L197" s="202"/>
      <c r="M197" s="202"/>
      <c r="N197" s="202"/>
      <c r="O197" s="202"/>
      <c r="P197" s="202"/>
      <c r="Q197" s="202"/>
      <c r="R197" s="202"/>
      <c r="S197" s="202"/>
      <c r="T197" s="202"/>
    </row>
    <row r="198" spans="1:21">
      <c r="B198" s="200"/>
      <c r="D198" s="201"/>
      <c r="E198" s="201"/>
      <c r="H198" s="202"/>
      <c r="I198" s="202"/>
      <c r="J198" s="202"/>
      <c r="K198" s="202"/>
      <c r="L198" s="202"/>
      <c r="M198" s="202"/>
      <c r="N198" s="202"/>
      <c r="O198" s="202"/>
      <c r="P198" s="202"/>
      <c r="Q198" s="202"/>
      <c r="R198" s="202"/>
      <c r="S198" s="202"/>
      <c r="T198" s="202"/>
    </row>
    <row r="199" spans="1:21">
      <c r="B199" s="200"/>
      <c r="D199" s="201"/>
      <c r="E199" s="201"/>
      <c r="H199" s="202"/>
      <c r="I199" s="202"/>
      <c r="J199" s="202"/>
      <c r="K199" s="202"/>
      <c r="L199" s="202"/>
      <c r="M199" s="202"/>
      <c r="N199" s="202"/>
      <c r="O199" s="202"/>
      <c r="P199" s="202"/>
      <c r="Q199" s="202"/>
      <c r="R199" s="202"/>
      <c r="S199" s="202"/>
      <c r="T199" s="202"/>
    </row>
    <row r="200" spans="1:21">
      <c r="B200" s="200"/>
      <c r="D200" s="201"/>
      <c r="E200" s="201"/>
      <c r="H200" s="202"/>
      <c r="I200" s="202"/>
      <c r="J200" s="202"/>
      <c r="K200" s="202"/>
      <c r="L200" s="202"/>
      <c r="M200" s="202"/>
      <c r="N200" s="202"/>
      <c r="O200" s="202"/>
      <c r="P200" s="202"/>
      <c r="Q200" s="202"/>
      <c r="R200" s="202"/>
      <c r="S200" s="202"/>
      <c r="T200" s="202"/>
    </row>
    <row r="201" spans="1:21">
      <c r="B201" s="200"/>
      <c r="D201" s="201"/>
      <c r="E201" s="201"/>
      <c r="H201" s="202"/>
      <c r="I201" s="202"/>
      <c r="J201" s="202"/>
      <c r="K201" s="202"/>
      <c r="L201" s="202"/>
      <c r="M201" s="202"/>
      <c r="N201" s="202"/>
      <c r="O201" s="202"/>
      <c r="P201" s="202"/>
      <c r="Q201" s="202"/>
      <c r="R201" s="202"/>
      <c r="S201" s="202"/>
      <c r="T201" s="202"/>
    </row>
    <row r="202" spans="1:21">
      <c r="B202" s="200"/>
      <c r="D202" s="201"/>
      <c r="E202" s="201"/>
      <c r="H202" s="202"/>
      <c r="I202" s="202"/>
      <c r="J202" s="202"/>
      <c r="K202" s="202"/>
      <c r="L202" s="202"/>
      <c r="M202" s="202"/>
      <c r="N202" s="202"/>
      <c r="O202" s="202"/>
      <c r="P202" s="202"/>
      <c r="Q202" s="202"/>
      <c r="R202" s="202"/>
      <c r="S202" s="202"/>
      <c r="T202" s="202"/>
    </row>
    <row r="203" spans="1:21">
      <c r="B203" s="200"/>
      <c r="D203" s="201"/>
      <c r="E203" s="201"/>
      <c r="H203" s="202"/>
      <c r="I203" s="202"/>
      <c r="J203" s="202"/>
      <c r="K203" s="202"/>
      <c r="L203" s="202"/>
      <c r="M203" s="202"/>
      <c r="N203" s="202"/>
      <c r="O203" s="202"/>
      <c r="P203" s="202"/>
      <c r="Q203" s="202"/>
      <c r="R203" s="202"/>
      <c r="S203" s="202"/>
      <c r="T203" s="202"/>
    </row>
    <row r="204" spans="1:21">
      <c r="B204" s="200"/>
      <c r="D204" s="201"/>
      <c r="E204" s="201"/>
      <c r="H204" s="202"/>
      <c r="I204" s="202"/>
      <c r="J204" s="202"/>
      <c r="K204" s="202"/>
      <c r="L204" s="202"/>
      <c r="M204" s="202"/>
      <c r="N204" s="202"/>
      <c r="O204" s="202"/>
      <c r="P204" s="202"/>
      <c r="Q204" s="202"/>
      <c r="R204" s="202"/>
      <c r="S204" s="202"/>
      <c r="T204" s="202"/>
    </row>
    <row r="205" spans="1:21">
      <c r="B205" s="200"/>
      <c r="D205" s="201"/>
      <c r="E205" s="201"/>
      <c r="H205" s="202"/>
      <c r="I205" s="202"/>
      <c r="J205" s="202"/>
      <c r="K205" s="202"/>
      <c r="L205" s="202"/>
      <c r="M205" s="202"/>
      <c r="N205" s="202"/>
      <c r="O205" s="202"/>
      <c r="P205" s="202"/>
      <c r="Q205" s="202"/>
      <c r="R205" s="202"/>
      <c r="S205" s="202"/>
      <c r="T205" s="202"/>
    </row>
    <row r="206" spans="1:21">
      <c r="B206" s="200"/>
      <c r="D206" s="201"/>
      <c r="E206" s="201"/>
      <c r="H206" s="202"/>
      <c r="I206" s="202"/>
      <c r="J206" s="202"/>
      <c r="K206" s="202"/>
      <c r="L206" s="202"/>
      <c r="M206" s="202"/>
      <c r="N206" s="202"/>
      <c r="O206" s="202"/>
      <c r="P206" s="202"/>
      <c r="Q206" s="202"/>
      <c r="R206" s="202"/>
      <c r="S206" s="202"/>
      <c r="T206" s="202"/>
    </row>
    <row r="207" spans="1:21">
      <c r="B207" s="200"/>
      <c r="D207" s="201"/>
      <c r="E207" s="201"/>
      <c r="H207" s="202"/>
      <c r="I207" s="202"/>
      <c r="J207" s="202"/>
      <c r="K207" s="202"/>
      <c r="L207" s="202"/>
      <c r="M207" s="202"/>
      <c r="N207" s="202"/>
      <c r="O207" s="202"/>
      <c r="P207" s="202"/>
      <c r="Q207" s="202"/>
      <c r="R207" s="202"/>
      <c r="S207" s="202"/>
      <c r="T207" s="202"/>
    </row>
    <row r="208" spans="1:21">
      <c r="B208" s="200"/>
      <c r="D208" s="201"/>
      <c r="E208" s="201"/>
      <c r="H208" s="202"/>
      <c r="I208" s="202"/>
      <c r="J208" s="202"/>
      <c r="K208" s="202"/>
      <c r="L208" s="202"/>
      <c r="M208" s="202"/>
      <c r="N208" s="202"/>
      <c r="O208" s="202"/>
      <c r="P208" s="202"/>
      <c r="Q208" s="202"/>
      <c r="R208" s="202"/>
      <c r="S208" s="202"/>
      <c r="T208" s="202"/>
    </row>
    <row r="209" spans="1:21">
      <c r="B209" s="200"/>
      <c r="D209" s="201"/>
      <c r="E209" s="201"/>
      <c r="H209" s="202"/>
      <c r="I209" s="202"/>
      <c r="J209" s="202"/>
      <c r="K209" s="202"/>
      <c r="L209" s="202"/>
      <c r="M209" s="202"/>
      <c r="N209" s="202"/>
      <c r="O209" s="202"/>
      <c r="P209" s="202"/>
      <c r="Q209" s="202"/>
      <c r="R209" s="202"/>
      <c r="S209" s="202"/>
      <c r="T209" s="202"/>
    </row>
    <row r="210" spans="1:21">
      <c r="B210" s="200"/>
      <c r="D210" s="201"/>
      <c r="E210" s="201"/>
      <c r="H210" s="202"/>
      <c r="I210" s="202"/>
      <c r="J210" s="202"/>
      <c r="K210" s="202"/>
      <c r="L210" s="202"/>
      <c r="M210" s="202"/>
      <c r="N210" s="202"/>
      <c r="O210" s="202"/>
      <c r="P210" s="202"/>
      <c r="Q210" s="202"/>
      <c r="R210" s="202"/>
      <c r="S210" s="202"/>
      <c r="T210" s="202"/>
    </row>
    <row r="211" spans="1:21">
      <c r="B211" s="200"/>
      <c r="D211" s="201"/>
      <c r="E211" s="201"/>
      <c r="H211" s="202"/>
      <c r="I211" s="202"/>
      <c r="J211" s="202"/>
      <c r="K211" s="202"/>
      <c r="L211" s="202"/>
      <c r="M211" s="202"/>
      <c r="N211" s="202"/>
      <c r="O211" s="202"/>
      <c r="P211" s="202"/>
      <c r="Q211" s="202"/>
      <c r="R211" s="202"/>
      <c r="S211" s="202"/>
      <c r="T211" s="202"/>
    </row>
    <row r="212" spans="1:21">
      <c r="B212" s="200"/>
      <c r="D212" s="201"/>
      <c r="E212" s="201"/>
      <c r="H212" s="202"/>
      <c r="I212" s="202"/>
      <c r="J212" s="202"/>
      <c r="K212" s="202"/>
      <c r="L212" s="202"/>
      <c r="M212" s="202"/>
      <c r="N212" s="202"/>
      <c r="O212" s="202"/>
      <c r="P212" s="202"/>
      <c r="Q212" s="202"/>
      <c r="R212" s="202"/>
      <c r="S212" s="202"/>
      <c r="T212" s="202"/>
    </row>
    <row r="213" spans="1:21">
      <c r="B213" s="200"/>
      <c r="D213" s="201"/>
      <c r="E213" s="201"/>
      <c r="H213" s="202"/>
      <c r="I213" s="202"/>
      <c r="J213" s="202"/>
      <c r="K213" s="202"/>
      <c r="L213" s="202"/>
      <c r="M213" s="202"/>
      <c r="N213" s="202"/>
      <c r="O213" s="202"/>
      <c r="P213" s="202"/>
      <c r="Q213" s="202"/>
      <c r="R213" s="202"/>
      <c r="S213" s="202"/>
      <c r="T213" s="202"/>
    </row>
    <row r="214" spans="1:21">
      <c r="B214" s="200"/>
      <c r="D214" s="201"/>
      <c r="E214" s="201"/>
      <c r="H214" s="202"/>
      <c r="I214" s="202"/>
      <c r="J214" s="202"/>
      <c r="K214" s="202"/>
      <c r="L214" s="202"/>
      <c r="M214" s="202"/>
      <c r="N214" s="202"/>
      <c r="O214" s="202"/>
      <c r="P214" s="202"/>
      <c r="Q214" s="202"/>
      <c r="R214" s="202"/>
      <c r="S214" s="202"/>
      <c r="T214" s="202"/>
    </row>
    <row r="215" spans="1:21">
      <c r="B215" s="200"/>
      <c r="D215" s="201"/>
      <c r="E215" s="201"/>
      <c r="H215" s="202"/>
      <c r="I215" s="202"/>
      <c r="J215" s="202"/>
      <c r="K215" s="202"/>
      <c r="L215" s="202"/>
      <c r="M215" s="202"/>
      <c r="N215" s="202"/>
      <c r="O215" s="202"/>
      <c r="P215" s="202"/>
      <c r="Q215" s="202"/>
      <c r="R215" s="202"/>
      <c r="S215" s="202"/>
      <c r="T215" s="202"/>
    </row>
    <row r="216" spans="1:21">
      <c r="B216" s="200"/>
      <c r="D216" s="201"/>
      <c r="E216" s="201"/>
      <c r="H216" s="202"/>
      <c r="I216" s="202"/>
      <c r="J216" s="202"/>
      <c r="K216" s="202"/>
      <c r="L216" s="202"/>
      <c r="M216" s="202"/>
      <c r="N216" s="202"/>
      <c r="O216" s="202"/>
      <c r="P216" s="202"/>
      <c r="Q216" s="202"/>
      <c r="R216" s="202"/>
      <c r="S216" s="202"/>
      <c r="T216" s="202"/>
    </row>
    <row r="217" spans="1:21">
      <c r="B217" s="200"/>
      <c r="D217" s="201"/>
      <c r="E217" s="201"/>
      <c r="H217" s="202"/>
      <c r="I217" s="202"/>
      <c r="J217" s="202"/>
      <c r="K217" s="202"/>
      <c r="L217" s="202"/>
      <c r="M217" s="202"/>
      <c r="N217" s="202"/>
      <c r="O217" s="202"/>
      <c r="P217" s="202"/>
      <c r="Q217" s="202"/>
      <c r="R217" s="202"/>
      <c r="S217" s="202"/>
      <c r="T217" s="202"/>
    </row>
    <row r="218" spans="1:21">
      <c r="B218" s="200"/>
      <c r="D218" s="201"/>
      <c r="E218" s="201"/>
      <c r="H218" s="202"/>
      <c r="I218" s="202"/>
      <c r="J218" s="202"/>
      <c r="K218" s="202"/>
      <c r="L218" s="202"/>
      <c r="M218" s="202"/>
      <c r="N218" s="202"/>
      <c r="O218" s="202"/>
      <c r="P218" s="202"/>
      <c r="Q218" s="202"/>
      <c r="R218" s="202"/>
      <c r="S218" s="202"/>
      <c r="T218" s="202"/>
    </row>
    <row r="219" spans="1:21">
      <c r="B219" s="200"/>
      <c r="D219" s="201"/>
      <c r="E219" s="201"/>
      <c r="H219" s="202"/>
      <c r="I219" s="202"/>
      <c r="J219" s="202"/>
      <c r="K219" s="202"/>
      <c r="L219" s="202"/>
      <c r="M219" s="202"/>
      <c r="N219" s="202"/>
      <c r="O219" s="202"/>
      <c r="P219" s="202"/>
      <c r="Q219" s="202"/>
      <c r="R219" s="202"/>
      <c r="S219" s="202"/>
      <c r="T219" s="202"/>
    </row>
    <row r="220" spans="1:21">
      <c r="B220" s="200"/>
      <c r="D220" s="201"/>
      <c r="E220" s="201"/>
      <c r="H220" s="202"/>
      <c r="I220" s="202"/>
      <c r="J220" s="202"/>
      <c r="K220" s="202"/>
      <c r="L220" s="202"/>
      <c r="M220" s="202"/>
      <c r="N220" s="202"/>
      <c r="O220" s="202"/>
      <c r="P220" s="202"/>
      <c r="Q220" s="202"/>
      <c r="R220" s="202"/>
      <c r="S220" s="202"/>
      <c r="T220" s="202"/>
    </row>
    <row r="221" spans="1:21">
      <c r="B221" s="200"/>
      <c r="D221" s="201"/>
      <c r="E221" s="201"/>
      <c r="H221" s="202"/>
      <c r="I221" s="202"/>
      <c r="J221" s="202"/>
      <c r="K221" s="202"/>
      <c r="L221" s="202"/>
      <c r="M221" s="202"/>
      <c r="N221" s="202"/>
      <c r="O221" s="202"/>
      <c r="P221" s="202"/>
      <c r="Q221" s="202"/>
      <c r="R221" s="202"/>
      <c r="S221" s="202"/>
      <c r="T221" s="202"/>
    </row>
    <row r="222" spans="1:21">
      <c r="B222" s="200"/>
      <c r="D222" s="201"/>
      <c r="E222" s="201"/>
      <c r="H222" s="202"/>
      <c r="I222" s="202"/>
      <c r="J222" s="202"/>
      <c r="K222" s="202"/>
      <c r="L222" s="202"/>
      <c r="M222" s="202"/>
      <c r="N222" s="202"/>
      <c r="O222" s="202"/>
      <c r="P222" s="202"/>
      <c r="Q222" s="202"/>
      <c r="R222" s="202"/>
      <c r="S222" s="202"/>
      <c r="T222" s="202"/>
    </row>
    <row r="223" spans="1:21">
      <c r="B223" s="200"/>
      <c r="D223" s="201"/>
      <c r="E223" s="201"/>
      <c r="H223" s="202"/>
      <c r="I223" s="202"/>
      <c r="J223" s="202"/>
      <c r="K223" s="202"/>
      <c r="L223" s="202"/>
      <c r="M223" s="202"/>
      <c r="N223" s="202"/>
      <c r="O223" s="202"/>
      <c r="P223" s="202"/>
      <c r="Q223" s="202"/>
      <c r="R223" s="202"/>
      <c r="S223" s="202"/>
      <c r="T223" s="202"/>
    </row>
    <row r="224" spans="1:21">
      <c r="B224" s="200"/>
      <c r="D224" s="201"/>
      <c r="E224" s="201"/>
      <c r="H224" s="202"/>
      <c r="I224" s="202"/>
      <c r="J224" s="202"/>
      <c r="K224" s="202"/>
      <c r="L224" s="202"/>
      <c r="M224" s="202"/>
      <c r="N224" s="202"/>
      <c r="O224" s="202"/>
      <c r="P224" s="202"/>
      <c r="Q224" s="202"/>
      <c r="R224" s="202"/>
      <c r="S224" s="202"/>
      <c r="T224" s="202"/>
    </row>
    <row r="225" spans="1:21">
      <c r="B225" s="200"/>
      <c r="D225" s="201"/>
      <c r="E225" s="201"/>
      <c r="H225" s="202"/>
      <c r="I225" s="202"/>
      <c r="J225" s="202"/>
      <c r="K225" s="202"/>
      <c r="L225" s="202"/>
      <c r="M225" s="202"/>
      <c r="N225" s="202"/>
      <c r="O225" s="202"/>
      <c r="P225" s="202"/>
      <c r="Q225" s="202"/>
      <c r="R225" s="202"/>
      <c r="S225" s="202"/>
      <c r="T225" s="202"/>
    </row>
    <row r="226" spans="1:21">
      <c r="B226" s="200"/>
      <c r="D226" s="201"/>
      <c r="E226" s="201"/>
      <c r="H226" s="202"/>
      <c r="I226" s="202"/>
      <c r="J226" s="202"/>
      <c r="K226" s="202"/>
      <c r="L226" s="202"/>
      <c r="M226" s="202"/>
      <c r="N226" s="202"/>
      <c r="O226" s="202"/>
      <c r="P226" s="202"/>
      <c r="Q226" s="202"/>
      <c r="R226" s="202"/>
      <c r="S226" s="202"/>
      <c r="T226" s="202"/>
    </row>
    <row r="227" spans="1:21">
      <c r="B227" s="200"/>
      <c r="D227" s="201"/>
      <c r="E227" s="201"/>
      <c r="H227" s="202"/>
      <c r="I227" s="202"/>
      <c r="J227" s="202"/>
      <c r="K227" s="202"/>
      <c r="L227" s="202"/>
      <c r="M227" s="202"/>
      <c r="N227" s="202"/>
      <c r="O227" s="202"/>
      <c r="P227" s="202"/>
      <c r="Q227" s="202"/>
      <c r="R227" s="202"/>
      <c r="S227" s="202"/>
      <c r="T227" s="202"/>
    </row>
    <row r="228" spans="1:21">
      <c r="B228" s="200"/>
      <c r="D228" s="201"/>
      <c r="E228" s="201"/>
      <c r="H228" s="202"/>
      <c r="I228" s="202"/>
      <c r="J228" s="202"/>
      <c r="K228" s="202"/>
      <c r="L228" s="202"/>
      <c r="M228" s="202"/>
      <c r="N228" s="202"/>
      <c r="O228" s="202"/>
      <c r="P228" s="202"/>
      <c r="Q228" s="202"/>
      <c r="R228" s="202"/>
      <c r="S228" s="202"/>
      <c r="T228" s="202"/>
    </row>
    <row r="229" spans="1:21">
      <c r="B229" s="200"/>
      <c r="D229" s="201"/>
      <c r="E229" s="201"/>
      <c r="H229" s="202"/>
      <c r="I229" s="202"/>
      <c r="J229" s="202"/>
      <c r="K229" s="202"/>
      <c r="L229" s="202"/>
      <c r="M229" s="202"/>
      <c r="N229" s="202"/>
      <c r="O229" s="202"/>
      <c r="P229" s="202"/>
      <c r="Q229" s="202"/>
      <c r="R229" s="202"/>
      <c r="S229" s="202"/>
      <c r="T229" s="202"/>
    </row>
    <row r="230" spans="1:21">
      <c r="B230" s="200"/>
      <c r="D230" s="201"/>
      <c r="E230" s="201"/>
      <c r="H230" s="202"/>
      <c r="I230" s="202"/>
      <c r="J230" s="202"/>
      <c r="K230" s="202"/>
      <c r="L230" s="202"/>
      <c r="M230" s="202"/>
      <c r="N230" s="202"/>
      <c r="O230" s="202"/>
      <c r="P230" s="202"/>
      <c r="Q230" s="202"/>
      <c r="R230" s="202"/>
      <c r="S230" s="202"/>
      <c r="T230" s="202"/>
    </row>
    <row r="231" spans="1:21">
      <c r="B231" s="200"/>
      <c r="D231" s="201"/>
      <c r="E231" s="201"/>
      <c r="H231" s="202"/>
      <c r="I231" s="202"/>
      <c r="J231" s="202"/>
      <c r="K231" s="202"/>
      <c r="L231" s="202"/>
      <c r="M231" s="202"/>
      <c r="N231" s="202"/>
      <c r="O231" s="202"/>
      <c r="P231" s="202"/>
      <c r="Q231" s="202"/>
      <c r="R231" s="202"/>
      <c r="S231" s="202"/>
      <c r="T231" s="202"/>
    </row>
    <row r="232" spans="1:21">
      <c r="B232" s="200"/>
      <c r="D232" s="201"/>
      <c r="E232" s="201"/>
      <c r="H232" s="202"/>
      <c r="I232" s="202"/>
      <c r="J232" s="202"/>
      <c r="K232" s="202"/>
      <c r="L232" s="202"/>
      <c r="M232" s="202"/>
      <c r="N232" s="202"/>
      <c r="O232" s="202"/>
      <c r="P232" s="202"/>
      <c r="Q232" s="202"/>
      <c r="R232" s="202"/>
      <c r="S232" s="202"/>
      <c r="T232" s="202"/>
    </row>
    <row r="233" spans="1:21">
      <c r="B233" s="200"/>
      <c r="D233" s="201"/>
      <c r="E233" s="201"/>
      <c r="H233" s="202"/>
      <c r="I233" s="202"/>
      <c r="J233" s="202"/>
      <c r="K233" s="202"/>
      <c r="L233" s="202"/>
      <c r="M233" s="202"/>
      <c r="N233" s="202"/>
      <c r="O233" s="202"/>
      <c r="P233" s="202"/>
      <c r="Q233" s="202"/>
      <c r="R233" s="202"/>
      <c r="S233" s="202"/>
      <c r="T233" s="202"/>
    </row>
    <row r="234" spans="1:21">
      <c r="B234" s="200"/>
      <c r="D234" s="201"/>
      <c r="E234" s="201"/>
      <c r="H234" s="202"/>
      <c r="I234" s="202"/>
      <c r="J234" s="202"/>
      <c r="K234" s="202"/>
      <c r="L234" s="202"/>
      <c r="M234" s="202"/>
      <c r="N234" s="202"/>
      <c r="O234" s="202"/>
      <c r="P234" s="202"/>
      <c r="Q234" s="202"/>
      <c r="R234" s="202"/>
      <c r="S234" s="202"/>
      <c r="T234" s="202"/>
    </row>
    <row r="235" spans="1:21">
      <c r="B235" s="200"/>
      <c r="D235" s="201"/>
      <c r="E235" s="201"/>
      <c r="H235" s="202"/>
      <c r="I235" s="202"/>
      <c r="J235" s="202"/>
      <c r="K235" s="202"/>
      <c r="L235" s="202"/>
      <c r="M235" s="202"/>
      <c r="N235" s="202"/>
      <c r="O235" s="202"/>
      <c r="P235" s="202"/>
      <c r="Q235" s="202"/>
      <c r="R235" s="202"/>
      <c r="S235" s="202"/>
      <c r="T235" s="202"/>
    </row>
    <row r="236" spans="1:21">
      <c r="B236" s="200"/>
      <c r="D236" s="201"/>
      <c r="E236" s="201"/>
      <c r="H236" s="202"/>
      <c r="I236" s="202"/>
      <c r="J236" s="202"/>
      <c r="K236" s="202"/>
      <c r="L236" s="202"/>
      <c r="M236" s="202"/>
      <c r="N236" s="202"/>
      <c r="O236" s="202"/>
      <c r="P236" s="202"/>
      <c r="Q236" s="202"/>
      <c r="R236" s="202"/>
      <c r="S236" s="202"/>
      <c r="T236" s="202"/>
    </row>
    <row r="237" spans="1:21">
      <c r="B237" s="200"/>
      <c r="D237" s="201"/>
      <c r="E237" s="201"/>
      <c r="H237" s="202"/>
      <c r="I237" s="202"/>
      <c r="J237" s="202"/>
      <c r="K237" s="202"/>
      <c r="L237" s="202"/>
      <c r="M237" s="202"/>
      <c r="N237" s="202"/>
      <c r="O237" s="202"/>
      <c r="P237" s="202"/>
      <c r="Q237" s="202"/>
      <c r="R237" s="202"/>
      <c r="S237" s="202"/>
      <c r="T237" s="202"/>
    </row>
    <row r="238" spans="1:21">
      <c r="B238" s="200"/>
      <c r="D238" s="201"/>
      <c r="E238" s="201"/>
      <c r="H238" s="202"/>
      <c r="I238" s="202"/>
      <c r="J238" s="202"/>
      <c r="K238" s="202"/>
      <c r="L238" s="202"/>
      <c r="M238" s="202"/>
      <c r="N238" s="202"/>
      <c r="O238" s="202"/>
      <c r="P238" s="202"/>
      <c r="Q238" s="202"/>
      <c r="R238" s="202"/>
      <c r="S238" s="202"/>
      <c r="T238" s="202"/>
    </row>
    <row r="239" spans="1:21">
      <c r="B239" s="200"/>
      <c r="D239" s="201"/>
      <c r="E239" s="201"/>
      <c r="H239" s="202"/>
      <c r="I239" s="202"/>
      <c r="J239" s="202"/>
      <c r="K239" s="202"/>
      <c r="L239" s="202"/>
      <c r="M239" s="202"/>
      <c r="N239" s="202"/>
      <c r="O239" s="202"/>
      <c r="P239" s="202"/>
      <c r="Q239" s="202"/>
      <c r="R239" s="202"/>
      <c r="S239" s="202"/>
      <c r="T239" s="202"/>
    </row>
    <row r="240" spans="1:21">
      <c r="B240" s="200"/>
      <c r="D240" s="201"/>
      <c r="E240" s="201"/>
      <c r="H240" s="202"/>
      <c r="I240" s="202"/>
      <c r="J240" s="202"/>
      <c r="K240" s="202"/>
      <c r="L240" s="202"/>
      <c r="M240" s="202"/>
      <c r="N240" s="202"/>
      <c r="O240" s="202"/>
      <c r="P240" s="202"/>
      <c r="Q240" s="202"/>
      <c r="R240" s="202"/>
      <c r="S240" s="202"/>
      <c r="T240" s="202"/>
    </row>
    <row r="241" spans="1:21">
      <c r="B241" s="200"/>
      <c r="D241" s="201"/>
      <c r="E241" s="201"/>
      <c r="H241" s="202"/>
      <c r="I241" s="202"/>
      <c r="J241" s="202"/>
      <c r="K241" s="202"/>
      <c r="L241" s="202"/>
      <c r="M241" s="202"/>
      <c r="N241" s="202"/>
      <c r="O241" s="202"/>
      <c r="P241" s="202"/>
      <c r="Q241" s="202"/>
      <c r="R241" s="202"/>
      <c r="S241" s="202"/>
      <c r="T241" s="202"/>
    </row>
    <row r="242" spans="1:21">
      <c r="B242" s="200"/>
      <c r="D242" s="201"/>
      <c r="E242" s="201"/>
      <c r="H242" s="202"/>
      <c r="I242" s="202"/>
      <c r="J242" s="202"/>
      <c r="K242" s="202"/>
      <c r="L242" s="202"/>
      <c r="M242" s="202"/>
      <c r="N242" s="202"/>
      <c r="O242" s="202"/>
      <c r="P242" s="202"/>
      <c r="Q242" s="202"/>
      <c r="R242" s="202"/>
      <c r="S242" s="202"/>
      <c r="T242" s="202"/>
    </row>
    <row r="243" spans="1:21">
      <c r="B243" s="200"/>
      <c r="D243" s="201"/>
      <c r="E243" s="201"/>
      <c r="H243" s="202"/>
      <c r="I243" s="202"/>
      <c r="J243" s="202"/>
      <c r="K243" s="202"/>
      <c r="L243" s="202"/>
      <c r="M243" s="202"/>
      <c r="N243" s="202"/>
      <c r="O243" s="202"/>
      <c r="P243" s="202"/>
      <c r="Q243" s="202"/>
      <c r="R243" s="202"/>
      <c r="S243" s="202"/>
      <c r="T243" s="202"/>
    </row>
    <row r="244" spans="1:21">
      <c r="B244" s="200"/>
      <c r="D244" s="201"/>
      <c r="E244" s="201"/>
      <c r="H244" s="202"/>
      <c r="I244" s="202"/>
      <c r="J244" s="202"/>
      <c r="K244" s="202"/>
      <c r="L244" s="202"/>
      <c r="M244" s="202"/>
      <c r="N244" s="202"/>
      <c r="O244" s="202"/>
      <c r="P244" s="202"/>
      <c r="Q244" s="202"/>
      <c r="R244" s="202"/>
      <c r="S244" s="202"/>
      <c r="T244" s="202"/>
    </row>
    <row r="245" spans="1:21">
      <c r="B245" s="200"/>
      <c r="D245" s="201"/>
      <c r="E245" s="201"/>
      <c r="H245" s="202"/>
      <c r="I245" s="202"/>
      <c r="J245" s="202"/>
      <c r="K245" s="202"/>
      <c r="L245" s="202"/>
      <c r="M245" s="202"/>
      <c r="N245" s="202"/>
      <c r="O245" s="202"/>
      <c r="P245" s="202"/>
      <c r="Q245" s="202"/>
      <c r="R245" s="202"/>
      <c r="S245" s="202"/>
      <c r="T245" s="202"/>
    </row>
    <row r="246" spans="1:21">
      <c r="B246" s="200"/>
      <c r="D246" s="201"/>
      <c r="E246" s="201"/>
      <c r="H246" s="202"/>
      <c r="I246" s="202"/>
      <c r="J246" s="202"/>
      <c r="K246" s="202"/>
      <c r="L246" s="202"/>
      <c r="M246" s="202"/>
      <c r="N246" s="202"/>
      <c r="O246" s="202"/>
      <c r="P246" s="202"/>
      <c r="Q246" s="202"/>
      <c r="R246" s="202"/>
      <c r="S246" s="202"/>
      <c r="T246" s="202"/>
    </row>
    <row r="247" spans="1:21">
      <c r="B247" s="200"/>
      <c r="D247" s="201"/>
      <c r="E247" s="201"/>
      <c r="H247" s="202"/>
      <c r="I247" s="202"/>
      <c r="J247" s="202"/>
      <c r="K247" s="202"/>
      <c r="L247" s="202"/>
      <c r="M247" s="202"/>
      <c r="N247" s="202"/>
      <c r="O247" s="202"/>
      <c r="P247" s="202"/>
      <c r="Q247" s="202"/>
      <c r="R247" s="202"/>
      <c r="S247" s="202"/>
      <c r="T247" s="202"/>
    </row>
    <row r="248" spans="1:21">
      <c r="B248" s="200"/>
      <c r="D248" s="201"/>
      <c r="E248" s="201"/>
      <c r="H248" s="202"/>
      <c r="I248" s="202"/>
      <c r="J248" s="202"/>
      <c r="K248" s="202"/>
      <c r="L248" s="202"/>
      <c r="M248" s="202"/>
      <c r="N248" s="202"/>
      <c r="O248" s="202"/>
      <c r="P248" s="202"/>
      <c r="Q248" s="202"/>
      <c r="R248" s="202"/>
      <c r="S248" s="202"/>
      <c r="T248" s="202"/>
    </row>
    <row r="249" spans="1:21">
      <c r="B249" s="200"/>
      <c r="D249" s="201"/>
      <c r="E249" s="201"/>
      <c r="H249" s="202"/>
      <c r="I249" s="202"/>
      <c r="J249" s="202"/>
      <c r="K249" s="202"/>
      <c r="L249" s="202"/>
      <c r="M249" s="202"/>
      <c r="N249" s="202"/>
      <c r="O249" s="202"/>
      <c r="P249" s="202"/>
      <c r="Q249" s="202"/>
      <c r="R249" s="202"/>
      <c r="S249" s="202"/>
      <c r="T249" s="202"/>
    </row>
    <row r="250" spans="1:21">
      <c r="B250" s="200"/>
      <c r="D250" s="201"/>
      <c r="E250" s="201"/>
      <c r="H250" s="202"/>
      <c r="I250" s="202"/>
      <c r="J250" s="202"/>
      <c r="K250" s="202"/>
      <c r="L250" s="202"/>
      <c r="M250" s="202"/>
      <c r="N250" s="202"/>
      <c r="O250" s="202"/>
      <c r="P250" s="202"/>
      <c r="Q250" s="202"/>
      <c r="R250" s="202"/>
      <c r="S250" s="202"/>
      <c r="T250" s="202"/>
    </row>
    <row r="251" spans="1:21">
      <c r="B251" s="200"/>
      <c r="D251" s="201"/>
      <c r="E251" s="201"/>
      <c r="H251" s="202"/>
      <c r="I251" s="202"/>
      <c r="J251" s="202"/>
      <c r="K251" s="202"/>
      <c r="L251" s="202"/>
      <c r="M251" s="202"/>
      <c r="N251" s="202"/>
      <c r="O251" s="202"/>
      <c r="P251" s="202"/>
      <c r="Q251" s="202"/>
      <c r="R251" s="202"/>
      <c r="S251" s="202"/>
      <c r="T251" s="202"/>
    </row>
    <row r="252" spans="1:21">
      <c r="B252" s="200"/>
      <c r="D252" s="201"/>
      <c r="E252" s="201"/>
      <c r="H252" s="202"/>
      <c r="I252" s="202"/>
      <c r="J252" s="202"/>
      <c r="K252" s="202"/>
      <c r="L252" s="202"/>
      <c r="M252" s="202"/>
      <c r="N252" s="202"/>
      <c r="O252" s="202"/>
      <c r="P252" s="202"/>
      <c r="Q252" s="202"/>
      <c r="R252" s="202"/>
      <c r="S252" s="202"/>
      <c r="T252" s="202"/>
    </row>
    <row r="253" spans="1:21">
      <c r="B253" s="200"/>
      <c r="D253" s="201"/>
      <c r="E253" s="201"/>
      <c r="H253" s="202"/>
      <c r="I253" s="202"/>
      <c r="J253" s="202"/>
      <c r="K253" s="202"/>
      <c r="L253" s="202"/>
      <c r="M253" s="202"/>
      <c r="N253" s="202"/>
      <c r="O253" s="202"/>
      <c r="P253" s="202"/>
      <c r="Q253" s="202"/>
      <c r="R253" s="202"/>
      <c r="S253" s="202"/>
      <c r="T253" s="202"/>
    </row>
    <row r="254" spans="1:21">
      <c r="B254" s="200"/>
      <c r="D254" s="201"/>
      <c r="E254" s="201"/>
      <c r="H254" s="202"/>
      <c r="I254" s="202"/>
      <c r="J254" s="202"/>
      <c r="K254" s="202"/>
      <c r="L254" s="202"/>
      <c r="M254" s="202"/>
      <c r="N254" s="202"/>
      <c r="O254" s="202"/>
      <c r="P254" s="202"/>
      <c r="Q254" s="202"/>
      <c r="R254" s="202"/>
      <c r="S254" s="202"/>
      <c r="T254" s="202"/>
    </row>
    <row r="255" spans="1:21">
      <c r="B255" s="200"/>
      <c r="D255" s="201"/>
      <c r="E255" s="201"/>
      <c r="H255" s="202"/>
      <c r="I255" s="202"/>
      <c r="J255" s="202"/>
      <c r="K255" s="202"/>
      <c r="L255" s="202"/>
      <c r="M255" s="202"/>
      <c r="N255" s="202"/>
      <c r="O255" s="202"/>
      <c r="P255" s="202"/>
      <c r="Q255" s="202"/>
      <c r="R255" s="202"/>
      <c r="S255" s="202"/>
      <c r="T255" s="202"/>
    </row>
    <row r="256" spans="1:21">
      <c r="B256" s="200"/>
      <c r="D256" s="201"/>
      <c r="E256" s="201"/>
      <c r="H256" s="202"/>
      <c r="I256" s="202"/>
      <c r="J256" s="202"/>
      <c r="K256" s="202"/>
      <c r="L256" s="202"/>
      <c r="M256" s="202"/>
      <c r="N256" s="202"/>
      <c r="O256" s="202"/>
      <c r="P256" s="202"/>
      <c r="Q256" s="202"/>
      <c r="R256" s="202"/>
      <c r="S256" s="202"/>
      <c r="T256" s="202"/>
    </row>
    <row r="257" spans="1:21">
      <c r="B257" s="200"/>
      <c r="D257" s="201"/>
      <c r="E257" s="201"/>
      <c r="H257" s="202"/>
      <c r="I257" s="202"/>
      <c r="J257" s="202"/>
      <c r="K257" s="202"/>
      <c r="L257" s="202"/>
      <c r="M257" s="202"/>
      <c r="N257" s="202"/>
      <c r="O257" s="202"/>
      <c r="P257" s="202"/>
      <c r="Q257" s="202"/>
      <c r="R257" s="202"/>
      <c r="S257" s="202"/>
      <c r="T257" s="202"/>
    </row>
    <row r="258" spans="1:21">
      <c r="B258" s="200"/>
      <c r="D258" s="201"/>
      <c r="E258" s="201"/>
      <c r="H258" s="202"/>
      <c r="I258" s="202"/>
      <c r="J258" s="202"/>
      <c r="K258" s="202"/>
      <c r="L258" s="202"/>
      <c r="M258" s="202"/>
      <c r="N258" s="202"/>
      <c r="O258" s="202"/>
      <c r="P258" s="202"/>
      <c r="Q258" s="202"/>
      <c r="R258" s="202"/>
      <c r="S258" s="202"/>
      <c r="T258" s="202"/>
    </row>
    <row r="259" spans="1:21">
      <c r="B259" s="200"/>
      <c r="D259" s="201"/>
      <c r="E259" s="201"/>
      <c r="H259" s="202"/>
      <c r="I259" s="202"/>
      <c r="J259" s="202"/>
      <c r="K259" s="202"/>
      <c r="L259" s="202"/>
      <c r="M259" s="202"/>
      <c r="N259" s="202"/>
      <c r="O259" s="202"/>
      <c r="P259" s="202"/>
      <c r="Q259" s="202"/>
      <c r="R259" s="202"/>
      <c r="S259" s="202"/>
      <c r="T259" s="202"/>
    </row>
    <row r="260" spans="1:21">
      <c r="B260" s="200"/>
      <c r="D260" s="201"/>
      <c r="E260" s="201"/>
      <c r="H260" s="202"/>
      <c r="I260" s="202"/>
      <c r="J260" s="202"/>
      <c r="K260" s="202"/>
      <c r="L260" s="202"/>
      <c r="M260" s="202"/>
      <c r="N260" s="202"/>
      <c r="O260" s="202"/>
      <c r="P260" s="202"/>
      <c r="Q260" s="202"/>
      <c r="R260" s="202"/>
      <c r="S260" s="202"/>
      <c r="T260" s="202"/>
    </row>
    <row r="261" spans="1:21">
      <c r="B261" s="200"/>
      <c r="D261" s="201"/>
      <c r="E261" s="201"/>
      <c r="H261" s="202"/>
      <c r="I261" s="202"/>
      <c r="J261" s="202"/>
      <c r="K261" s="202"/>
      <c r="L261" s="202"/>
      <c r="M261" s="202"/>
      <c r="N261" s="202"/>
      <c r="O261" s="202"/>
      <c r="P261" s="202"/>
      <c r="Q261" s="202"/>
      <c r="R261" s="202"/>
      <c r="S261" s="202"/>
      <c r="T261" s="202"/>
    </row>
    <row r="262" spans="1:21">
      <c r="B262" s="200"/>
      <c r="D262" s="201"/>
      <c r="E262" s="201"/>
      <c r="H262" s="202"/>
      <c r="I262" s="202"/>
      <c r="J262" s="202"/>
      <c r="K262" s="202"/>
      <c r="L262" s="202"/>
      <c r="M262" s="202"/>
      <c r="N262" s="202"/>
      <c r="O262" s="202"/>
      <c r="P262" s="202"/>
      <c r="Q262" s="202"/>
      <c r="R262" s="202"/>
      <c r="S262" s="202"/>
      <c r="T262" s="202"/>
    </row>
    <row r="263" spans="1:21">
      <c r="B263" s="200"/>
      <c r="D263" s="201"/>
      <c r="E263" s="201"/>
      <c r="H263" s="202"/>
      <c r="I263" s="202"/>
      <c r="J263" s="202"/>
      <c r="K263" s="202"/>
      <c r="L263" s="202"/>
      <c r="M263" s="202"/>
      <c r="N263" s="202"/>
      <c r="O263" s="202"/>
      <c r="P263" s="202"/>
      <c r="Q263" s="202"/>
      <c r="R263" s="202"/>
      <c r="S263" s="202"/>
      <c r="T263" s="202"/>
    </row>
    <row r="264" spans="1:21">
      <c r="B264" s="200"/>
      <c r="D264" s="201"/>
      <c r="E264" s="201"/>
      <c r="H264" s="202"/>
      <c r="I264" s="202"/>
      <c r="J264" s="202"/>
      <c r="K264" s="202"/>
      <c r="L264" s="202"/>
      <c r="M264" s="202"/>
      <c r="N264" s="202"/>
      <c r="O264" s="202"/>
      <c r="P264" s="202"/>
      <c r="Q264" s="202"/>
      <c r="R264" s="202"/>
      <c r="S264" s="202"/>
      <c r="T264" s="202"/>
    </row>
    <row r="265" spans="1:21">
      <c r="B265" s="200"/>
      <c r="D265" s="201"/>
      <c r="E265" s="201"/>
      <c r="H265" s="202"/>
      <c r="I265" s="202"/>
      <c r="J265" s="202"/>
      <c r="K265" s="202"/>
      <c r="L265" s="202"/>
      <c r="M265" s="202"/>
      <c r="N265" s="202"/>
      <c r="O265" s="202"/>
      <c r="P265" s="202"/>
      <c r="Q265" s="202"/>
      <c r="R265" s="202"/>
      <c r="S265" s="202"/>
      <c r="T265" s="202"/>
    </row>
    <row r="266" spans="1:21">
      <c r="B266" s="200"/>
      <c r="D266" s="201"/>
      <c r="E266" s="201"/>
      <c r="H266" s="202"/>
      <c r="I266" s="202"/>
      <c r="J266" s="202"/>
      <c r="K266" s="202"/>
      <c r="L266" s="202"/>
      <c r="M266" s="202"/>
      <c r="N266" s="202"/>
      <c r="O266" s="202"/>
      <c r="P266" s="202"/>
      <c r="Q266" s="202"/>
      <c r="R266" s="202"/>
      <c r="S266" s="202"/>
      <c r="T266" s="202"/>
    </row>
    <row r="267" spans="1:21">
      <c r="B267" s="200"/>
      <c r="D267" s="201"/>
      <c r="E267" s="201"/>
      <c r="H267" s="202"/>
      <c r="I267" s="202"/>
      <c r="J267" s="202"/>
      <c r="K267" s="202"/>
      <c r="L267" s="202"/>
      <c r="M267" s="202"/>
      <c r="N267" s="202"/>
      <c r="O267" s="202"/>
      <c r="P267" s="202"/>
      <c r="Q267" s="202"/>
      <c r="R267" s="202"/>
      <c r="S267" s="202"/>
      <c r="T267" s="202"/>
    </row>
    <row r="268" spans="1:21">
      <c r="B268" s="200"/>
      <c r="D268" s="201"/>
      <c r="E268" s="201"/>
      <c r="H268" s="202"/>
      <c r="I268" s="202"/>
      <c r="J268" s="202"/>
      <c r="K268" s="202"/>
      <c r="L268" s="202"/>
      <c r="M268" s="202"/>
      <c r="N268" s="202"/>
      <c r="O268" s="202"/>
      <c r="P268" s="202"/>
      <c r="Q268" s="202"/>
      <c r="R268" s="202"/>
      <c r="S268" s="202"/>
      <c r="T268" s="202"/>
    </row>
    <row r="269" spans="1:21">
      <c r="B269" s="200"/>
      <c r="D269" s="201"/>
      <c r="E269" s="201"/>
      <c r="H269" s="202"/>
      <c r="I269" s="202"/>
      <c r="J269" s="202"/>
      <c r="K269" s="202"/>
      <c r="L269" s="202"/>
      <c r="M269" s="202"/>
      <c r="N269" s="202"/>
      <c r="O269" s="202"/>
      <c r="P269" s="202"/>
      <c r="Q269" s="202"/>
      <c r="R269" s="202"/>
      <c r="S269" s="202"/>
      <c r="T269" s="202"/>
    </row>
    <row r="270" spans="1:21">
      <c r="B270" s="200"/>
      <c r="D270" s="201"/>
      <c r="E270" s="201"/>
      <c r="H270" s="202"/>
      <c r="I270" s="202"/>
      <c r="J270" s="202"/>
      <c r="K270" s="202"/>
      <c r="L270" s="202"/>
      <c r="M270" s="202"/>
      <c r="N270" s="202"/>
      <c r="O270" s="202"/>
      <c r="P270" s="202"/>
      <c r="Q270" s="202"/>
      <c r="R270" s="202"/>
      <c r="S270" s="202"/>
      <c r="T270" s="202"/>
    </row>
    <row r="271" spans="1:21">
      <c r="B271" s="200"/>
      <c r="D271" s="201"/>
      <c r="E271" s="201"/>
      <c r="H271" s="202"/>
      <c r="I271" s="202"/>
      <c r="J271" s="202"/>
      <c r="K271" s="202"/>
      <c r="L271" s="202"/>
      <c r="M271" s="202"/>
      <c r="N271" s="202"/>
      <c r="O271" s="202"/>
      <c r="P271" s="202"/>
      <c r="Q271" s="202"/>
      <c r="R271" s="202"/>
      <c r="S271" s="202"/>
      <c r="T271" s="202"/>
    </row>
    <row r="272" spans="1:21">
      <c r="B272" s="200"/>
      <c r="D272" s="201"/>
      <c r="E272" s="201"/>
      <c r="H272" s="202"/>
      <c r="I272" s="202"/>
      <c r="J272" s="202"/>
      <c r="K272" s="202"/>
      <c r="L272" s="202"/>
      <c r="M272" s="202"/>
      <c r="N272" s="202"/>
      <c r="O272" s="202"/>
      <c r="P272" s="202"/>
      <c r="Q272" s="202"/>
      <c r="R272" s="202"/>
      <c r="S272" s="202"/>
      <c r="T272" s="202"/>
    </row>
    <row r="273" spans="1:21">
      <c r="B273" s="200"/>
      <c r="D273" s="201"/>
      <c r="E273" s="201"/>
      <c r="H273" s="202"/>
      <c r="I273" s="202"/>
      <c r="J273" s="202"/>
      <c r="K273" s="202"/>
      <c r="L273" s="202"/>
      <c r="M273" s="202"/>
      <c r="N273" s="202"/>
      <c r="O273" s="202"/>
      <c r="P273" s="202"/>
      <c r="Q273" s="202"/>
      <c r="R273" s="202"/>
      <c r="S273" s="202"/>
      <c r="T273" s="202"/>
    </row>
    <row r="274" spans="1:21">
      <c r="B274" s="200"/>
      <c r="D274" s="201"/>
      <c r="E274" s="201"/>
      <c r="H274" s="202"/>
      <c r="I274" s="202"/>
      <c r="J274" s="202"/>
      <c r="K274" s="202"/>
      <c r="L274" s="202"/>
      <c r="M274" s="202"/>
      <c r="N274" s="202"/>
      <c r="O274" s="202"/>
      <c r="P274" s="202"/>
      <c r="Q274" s="202"/>
      <c r="R274" s="202"/>
      <c r="S274" s="202"/>
      <c r="T274" s="202"/>
    </row>
    <row r="275" spans="1:21">
      <c r="B275" s="200"/>
      <c r="D275" s="201"/>
      <c r="E275" s="201"/>
      <c r="H275" s="202"/>
      <c r="I275" s="202"/>
      <c r="J275" s="202"/>
      <c r="K275" s="202"/>
      <c r="L275" s="202"/>
      <c r="M275" s="202"/>
      <c r="N275" s="202"/>
      <c r="O275" s="202"/>
      <c r="P275" s="202"/>
      <c r="Q275" s="202"/>
      <c r="R275" s="202"/>
      <c r="S275" s="202"/>
      <c r="T275" s="202"/>
    </row>
    <row r="276" spans="1:21">
      <c r="B276" s="200"/>
      <c r="D276" s="201"/>
      <c r="E276" s="201"/>
      <c r="H276" s="202"/>
      <c r="I276" s="202"/>
      <c r="J276" s="202"/>
      <c r="K276" s="202"/>
      <c r="L276" s="202"/>
      <c r="M276" s="202"/>
      <c r="N276" s="202"/>
      <c r="O276" s="202"/>
      <c r="P276" s="202"/>
      <c r="Q276" s="202"/>
      <c r="R276" s="202"/>
      <c r="S276" s="202"/>
      <c r="T276" s="202"/>
    </row>
    <row r="277" spans="1:21">
      <c r="B277" s="200"/>
      <c r="D277" s="201"/>
      <c r="E277" s="201"/>
      <c r="H277" s="202"/>
      <c r="I277" s="202"/>
      <c r="J277" s="202"/>
      <c r="K277" s="202"/>
      <c r="L277" s="202"/>
      <c r="M277" s="202"/>
      <c r="N277" s="202"/>
      <c r="O277" s="202"/>
      <c r="P277" s="202"/>
      <c r="Q277" s="202"/>
      <c r="R277" s="202"/>
      <c r="S277" s="202"/>
      <c r="T277" s="202"/>
    </row>
    <row r="278" spans="1:21">
      <c r="B278" s="200"/>
      <c r="D278" s="201"/>
      <c r="E278" s="201"/>
      <c r="H278" s="202"/>
      <c r="I278" s="202"/>
      <c r="J278" s="202"/>
      <c r="K278" s="202"/>
      <c r="L278" s="202"/>
      <c r="M278" s="202"/>
      <c r="N278" s="202"/>
      <c r="O278" s="202"/>
      <c r="P278" s="202"/>
      <c r="Q278" s="202"/>
      <c r="R278" s="202"/>
      <c r="S278" s="202"/>
      <c r="T278" s="202"/>
    </row>
    <row r="279" spans="1:21">
      <c r="B279" s="200"/>
      <c r="D279" s="201"/>
      <c r="E279" s="201"/>
      <c r="H279" s="202"/>
      <c r="I279" s="202"/>
      <c r="J279" s="202"/>
      <c r="K279" s="202"/>
      <c r="L279" s="202"/>
      <c r="M279" s="202"/>
      <c r="N279" s="202"/>
      <c r="O279" s="202"/>
      <c r="P279" s="202"/>
      <c r="Q279" s="202"/>
      <c r="R279" s="202"/>
      <c r="S279" s="202"/>
      <c r="T279" s="202"/>
    </row>
    <row r="280" spans="1:21">
      <c r="B280" s="200"/>
      <c r="D280" s="201"/>
      <c r="E280" s="201"/>
      <c r="H280" s="202"/>
      <c r="I280" s="202"/>
      <c r="J280" s="202"/>
      <c r="K280" s="202"/>
      <c r="L280" s="202"/>
      <c r="M280" s="202"/>
      <c r="N280" s="202"/>
      <c r="O280" s="202"/>
      <c r="P280" s="202"/>
      <c r="Q280" s="202"/>
      <c r="R280" s="202"/>
      <c r="S280" s="202"/>
      <c r="T280" s="202"/>
    </row>
    <row r="281" spans="1:21">
      <c r="B281" s="200"/>
      <c r="D281" s="201"/>
      <c r="E281" s="201"/>
      <c r="H281" s="202"/>
      <c r="I281" s="202"/>
      <c r="J281" s="202"/>
      <c r="K281" s="202"/>
      <c r="L281" s="202"/>
      <c r="M281" s="202"/>
      <c r="N281" s="202"/>
      <c r="O281" s="202"/>
      <c r="P281" s="202"/>
      <c r="Q281" s="202"/>
      <c r="R281" s="202"/>
      <c r="S281" s="202"/>
      <c r="T281" s="202"/>
    </row>
    <row r="282" spans="1:21">
      <c r="B282" s="200"/>
      <c r="D282" s="201"/>
      <c r="E282" s="201"/>
      <c r="H282" s="202"/>
      <c r="I282" s="202"/>
      <c r="J282" s="202"/>
      <c r="K282" s="202"/>
      <c r="L282" s="202"/>
      <c r="M282" s="202"/>
      <c r="N282" s="202"/>
      <c r="O282" s="202"/>
      <c r="P282" s="202"/>
      <c r="Q282" s="202"/>
      <c r="R282" s="202"/>
      <c r="S282" s="202"/>
      <c r="T282" s="202"/>
    </row>
    <row r="283" spans="1:21">
      <c r="B283" s="200"/>
      <c r="D283" s="201"/>
      <c r="E283" s="201"/>
      <c r="H283" s="202"/>
      <c r="I283" s="202"/>
      <c r="J283" s="202"/>
      <c r="K283" s="202"/>
      <c r="L283" s="202"/>
      <c r="M283" s="202"/>
      <c r="N283" s="202"/>
      <c r="O283" s="202"/>
      <c r="P283" s="202"/>
      <c r="Q283" s="202"/>
      <c r="R283" s="202"/>
      <c r="S283" s="202"/>
      <c r="T283" s="202"/>
    </row>
    <row r="284" spans="1:21">
      <c r="B284" s="200"/>
      <c r="D284" s="201"/>
      <c r="E284" s="201"/>
      <c r="H284" s="202"/>
      <c r="I284" s="202"/>
      <c r="J284" s="202"/>
      <c r="K284" s="202"/>
      <c r="L284" s="202"/>
      <c r="M284" s="202"/>
      <c r="N284" s="202"/>
      <c r="O284" s="202"/>
      <c r="P284" s="202"/>
      <c r="Q284" s="202"/>
      <c r="R284" s="202"/>
      <c r="S284" s="202"/>
      <c r="T284" s="202"/>
    </row>
    <row r="285" spans="1:21">
      <c r="B285" s="200"/>
      <c r="D285" s="201"/>
      <c r="E285" s="201"/>
      <c r="H285" s="202"/>
      <c r="I285" s="202"/>
      <c r="J285" s="202"/>
      <c r="K285" s="202"/>
      <c r="L285" s="202"/>
      <c r="M285" s="202"/>
      <c r="N285" s="202"/>
      <c r="O285" s="202"/>
      <c r="P285" s="202"/>
      <c r="Q285" s="202"/>
      <c r="R285" s="202"/>
      <c r="S285" s="202"/>
      <c r="T285" s="202"/>
    </row>
    <row r="286" spans="1:21">
      <c r="B286" s="200"/>
      <c r="D286" s="201"/>
      <c r="E286" s="201"/>
      <c r="H286" s="202"/>
      <c r="I286" s="202"/>
      <c r="J286" s="202"/>
      <c r="K286" s="202"/>
      <c r="L286" s="202"/>
      <c r="M286" s="202"/>
      <c r="N286" s="202"/>
      <c r="O286" s="202"/>
      <c r="P286" s="202"/>
      <c r="Q286" s="202"/>
      <c r="R286" s="202"/>
      <c r="S286" s="202"/>
      <c r="T286" s="202"/>
    </row>
    <row r="287" spans="1:21">
      <c r="B287" s="200"/>
      <c r="D287" s="201"/>
      <c r="E287" s="201"/>
      <c r="H287" s="202"/>
      <c r="I287" s="202"/>
      <c r="J287" s="202"/>
      <c r="K287" s="202"/>
      <c r="L287" s="202"/>
      <c r="M287" s="202"/>
      <c r="N287" s="202"/>
      <c r="O287" s="202"/>
      <c r="P287" s="202"/>
      <c r="Q287" s="202"/>
      <c r="R287" s="202"/>
      <c r="S287" s="202"/>
      <c r="T287" s="202"/>
    </row>
    <row r="288" spans="1:21">
      <c r="B288" s="200"/>
      <c r="D288" s="201"/>
      <c r="E288" s="201"/>
      <c r="H288" s="202"/>
      <c r="I288" s="202"/>
      <c r="J288" s="202"/>
      <c r="K288" s="202"/>
      <c r="L288" s="202"/>
      <c r="M288" s="202"/>
      <c r="N288" s="202"/>
      <c r="O288" s="202"/>
      <c r="P288" s="202"/>
      <c r="Q288" s="202"/>
      <c r="R288" s="202"/>
      <c r="S288" s="202"/>
      <c r="T288" s="202"/>
    </row>
    <row r="289" spans="1:21">
      <c r="B289" s="200"/>
      <c r="D289" s="201"/>
      <c r="E289" s="201"/>
      <c r="H289" s="202"/>
      <c r="I289" s="202"/>
      <c r="J289" s="202"/>
      <c r="K289" s="202"/>
      <c r="L289" s="202"/>
      <c r="M289" s="202"/>
      <c r="N289" s="202"/>
      <c r="O289" s="202"/>
      <c r="P289" s="202"/>
      <c r="Q289" s="202"/>
      <c r="R289" s="202"/>
      <c r="S289" s="202"/>
      <c r="T289" s="202"/>
    </row>
    <row r="290" spans="1:21">
      <c r="B290" s="200"/>
      <c r="D290" s="201"/>
      <c r="E290" s="201"/>
      <c r="H290" s="202"/>
      <c r="I290" s="202"/>
      <c r="J290" s="202"/>
      <c r="K290" s="202"/>
      <c r="L290" s="202"/>
      <c r="M290" s="202"/>
      <c r="N290" s="202"/>
      <c r="O290" s="202"/>
      <c r="P290" s="202"/>
      <c r="Q290" s="202"/>
      <c r="R290" s="202"/>
      <c r="S290" s="202"/>
      <c r="T290" s="202"/>
    </row>
    <row r="291" spans="1:21">
      <c r="B291" s="200"/>
      <c r="D291" s="201"/>
      <c r="E291" s="201"/>
      <c r="H291" s="202"/>
      <c r="I291" s="202"/>
      <c r="J291" s="202"/>
      <c r="K291" s="202"/>
      <c r="L291" s="202"/>
      <c r="M291" s="202"/>
      <c r="N291" s="202"/>
      <c r="O291" s="202"/>
      <c r="P291" s="202"/>
      <c r="Q291" s="202"/>
      <c r="R291" s="202"/>
      <c r="S291" s="202"/>
      <c r="T291" s="202"/>
    </row>
    <row r="292" spans="1:21">
      <c r="B292" s="200"/>
      <c r="D292" s="201"/>
      <c r="E292" s="201"/>
      <c r="H292" s="202"/>
      <c r="I292" s="202"/>
      <c r="J292" s="202"/>
      <c r="K292" s="202"/>
      <c r="L292" s="202"/>
      <c r="M292" s="202"/>
      <c r="N292" s="202"/>
      <c r="O292" s="202"/>
      <c r="P292" s="202"/>
      <c r="Q292" s="202"/>
      <c r="R292" s="202"/>
      <c r="S292" s="202"/>
      <c r="T292" s="202"/>
    </row>
    <row r="293" spans="1:21">
      <c r="B293" s="200"/>
      <c r="D293" s="201"/>
      <c r="E293" s="201"/>
      <c r="H293" s="202"/>
      <c r="I293" s="202"/>
      <c r="J293" s="202"/>
      <c r="K293" s="202"/>
      <c r="L293" s="202"/>
      <c r="M293" s="202"/>
      <c r="N293" s="202"/>
      <c r="O293" s="202"/>
      <c r="P293" s="202"/>
      <c r="Q293" s="202"/>
      <c r="R293" s="202"/>
      <c r="S293" s="202"/>
      <c r="T293" s="202"/>
    </row>
    <row r="294" spans="1:21">
      <c r="B294" s="200"/>
      <c r="D294" s="201"/>
      <c r="E294" s="201"/>
      <c r="H294" s="202"/>
      <c r="I294" s="202"/>
      <c r="J294" s="202"/>
      <c r="K294" s="202"/>
      <c r="L294" s="202"/>
      <c r="M294" s="202"/>
      <c r="N294" s="202"/>
      <c r="O294" s="202"/>
      <c r="P294" s="202"/>
      <c r="Q294" s="202"/>
      <c r="R294" s="202"/>
      <c r="S294" s="202"/>
      <c r="T294" s="202"/>
    </row>
    <row r="295" spans="1:21">
      <c r="B295" s="200"/>
      <c r="D295" s="201"/>
      <c r="E295" s="201"/>
      <c r="H295" s="202"/>
      <c r="I295" s="202"/>
      <c r="J295" s="202"/>
      <c r="K295" s="202"/>
      <c r="L295" s="202"/>
      <c r="M295" s="202"/>
      <c r="N295" s="202"/>
      <c r="O295" s="202"/>
      <c r="P295" s="202"/>
      <c r="Q295" s="202"/>
      <c r="R295" s="202"/>
      <c r="S295" s="202"/>
      <c r="T295" s="202"/>
    </row>
    <row r="296" spans="1:21">
      <c r="B296" s="200"/>
      <c r="D296" s="201"/>
      <c r="E296" s="201"/>
      <c r="H296" s="202"/>
      <c r="I296" s="202"/>
      <c r="J296" s="202"/>
      <c r="K296" s="202"/>
      <c r="L296" s="202"/>
      <c r="M296" s="202"/>
      <c r="N296" s="202"/>
      <c r="O296" s="202"/>
      <c r="P296" s="202"/>
      <c r="Q296" s="202"/>
      <c r="R296" s="202"/>
      <c r="S296" s="202"/>
      <c r="T296" s="202"/>
    </row>
    <row r="297" spans="1:21">
      <c r="B297" s="200"/>
      <c r="D297" s="201"/>
      <c r="E297" s="201"/>
      <c r="H297" s="202"/>
      <c r="I297" s="202"/>
      <c r="J297" s="202"/>
      <c r="K297" s="202"/>
      <c r="L297" s="202"/>
      <c r="M297" s="202"/>
      <c r="N297" s="202"/>
      <c r="O297" s="202"/>
      <c r="P297" s="202"/>
      <c r="Q297" s="202"/>
      <c r="R297" s="202"/>
      <c r="S297" s="202"/>
      <c r="T297" s="202"/>
    </row>
    <row r="298" spans="1:21">
      <c r="B298" s="200"/>
      <c r="D298" s="201"/>
      <c r="E298" s="201"/>
      <c r="H298" s="202"/>
      <c r="I298" s="202"/>
      <c r="J298" s="202"/>
      <c r="K298" s="202"/>
      <c r="L298" s="202"/>
      <c r="M298" s="202"/>
      <c r="N298" s="202"/>
      <c r="O298" s="202"/>
      <c r="P298" s="202"/>
      <c r="Q298" s="202"/>
      <c r="R298" s="202"/>
      <c r="S298" s="202"/>
      <c r="T298" s="202"/>
    </row>
    <row r="299" spans="1:21">
      <c r="B299" s="200"/>
      <c r="D299" s="201"/>
      <c r="E299" s="201"/>
      <c r="H299" s="202"/>
      <c r="I299" s="202"/>
      <c r="J299" s="202"/>
      <c r="K299" s="202"/>
      <c r="L299" s="202"/>
      <c r="M299" s="202"/>
      <c r="N299" s="202"/>
      <c r="O299" s="202"/>
      <c r="P299" s="202"/>
      <c r="Q299" s="202"/>
      <c r="R299" s="202"/>
      <c r="S299" s="202"/>
      <c r="T299" s="202"/>
    </row>
    <row r="300" spans="1:21">
      <c r="B300" s="200"/>
      <c r="D300" s="201"/>
      <c r="E300" s="201"/>
      <c r="H300" s="202"/>
      <c r="I300" s="202"/>
      <c r="J300" s="202"/>
      <c r="K300" s="202"/>
      <c r="L300" s="202"/>
      <c r="M300" s="202"/>
      <c r="N300" s="202"/>
      <c r="O300" s="202"/>
      <c r="P300" s="202"/>
      <c r="Q300" s="202"/>
      <c r="R300" s="202"/>
      <c r="S300" s="202"/>
      <c r="T300" s="202"/>
    </row>
    <row r="301" spans="1:21">
      <c r="B301" s="200"/>
      <c r="D301" s="201"/>
      <c r="E301" s="201"/>
      <c r="H301" s="202"/>
      <c r="I301" s="202"/>
      <c r="J301" s="202"/>
      <c r="K301" s="202"/>
      <c r="L301" s="202"/>
      <c r="M301" s="202"/>
      <c r="N301" s="202"/>
      <c r="O301" s="202"/>
      <c r="P301" s="202"/>
      <c r="Q301" s="202"/>
      <c r="R301" s="202"/>
      <c r="S301" s="202"/>
      <c r="T301" s="202"/>
    </row>
    <row r="302" spans="1:21">
      <c r="B302" s="200"/>
      <c r="D302" s="201"/>
      <c r="E302" s="201"/>
      <c r="H302" s="202"/>
      <c r="I302" s="202"/>
      <c r="J302" s="202"/>
      <c r="K302" s="202"/>
      <c r="L302" s="202"/>
      <c r="M302" s="202"/>
      <c r="N302" s="202"/>
      <c r="O302" s="202"/>
      <c r="P302" s="202"/>
      <c r="Q302" s="202"/>
      <c r="R302" s="202"/>
      <c r="S302" s="202"/>
      <c r="T302" s="202"/>
    </row>
    <row r="303" spans="1:21">
      <c r="B303" s="200"/>
      <c r="D303" s="201"/>
      <c r="E303" s="201"/>
      <c r="H303" s="202"/>
      <c r="I303" s="202"/>
      <c r="J303" s="202"/>
      <c r="K303" s="202"/>
      <c r="L303" s="202"/>
      <c r="M303" s="202"/>
      <c r="N303" s="202"/>
      <c r="O303" s="202"/>
      <c r="P303" s="202"/>
      <c r="Q303" s="202"/>
      <c r="R303" s="202"/>
      <c r="S303" s="202"/>
      <c r="T303" s="202"/>
    </row>
    <row r="304" spans="1:21">
      <c r="B304" s="200"/>
      <c r="D304" s="201"/>
      <c r="E304" s="201"/>
      <c r="H304" s="202"/>
      <c r="I304" s="202"/>
      <c r="J304" s="202"/>
      <c r="K304" s="202"/>
      <c r="L304" s="202"/>
      <c r="M304" s="202"/>
      <c r="N304" s="202"/>
      <c r="O304" s="202"/>
      <c r="P304" s="202"/>
      <c r="Q304" s="202"/>
      <c r="R304" s="202"/>
      <c r="S304" s="202"/>
      <c r="T304" s="202"/>
    </row>
    <row r="305" spans="1:21">
      <c r="B305" s="200"/>
      <c r="D305" s="201"/>
      <c r="E305" s="201"/>
      <c r="H305" s="202"/>
      <c r="I305" s="202"/>
      <c r="J305" s="202"/>
      <c r="K305" s="202"/>
      <c r="L305" s="202"/>
      <c r="M305" s="202"/>
      <c r="N305" s="202"/>
      <c r="O305" s="202"/>
      <c r="P305" s="202"/>
      <c r="Q305" s="202"/>
      <c r="R305" s="202"/>
      <c r="S305" s="202"/>
      <c r="T305" s="202"/>
    </row>
    <row r="306" spans="1:21">
      <c r="B306" s="200"/>
      <c r="D306" s="201"/>
      <c r="E306" s="201"/>
      <c r="H306" s="202"/>
      <c r="I306" s="202"/>
      <c r="J306" s="202"/>
      <c r="K306" s="202"/>
      <c r="L306" s="202"/>
      <c r="M306" s="202"/>
      <c r="N306" s="202"/>
      <c r="O306" s="202"/>
      <c r="P306" s="202"/>
      <c r="Q306" s="202"/>
      <c r="R306" s="202"/>
      <c r="S306" s="202"/>
      <c r="T306" s="202"/>
    </row>
    <row r="307" spans="1:21">
      <c r="B307" s="200"/>
      <c r="D307" s="201"/>
      <c r="E307" s="201"/>
      <c r="H307" s="202"/>
      <c r="I307" s="202"/>
      <c r="J307" s="202"/>
      <c r="K307" s="202"/>
      <c r="L307" s="202"/>
      <c r="M307" s="202"/>
      <c r="N307" s="202"/>
      <c r="O307" s="202"/>
      <c r="P307" s="202"/>
      <c r="Q307" s="202"/>
      <c r="R307" s="202"/>
      <c r="S307" s="202"/>
      <c r="T307" s="202"/>
    </row>
    <row r="308" spans="1:21">
      <c r="B308" s="200"/>
      <c r="D308" s="201"/>
      <c r="E308" s="201"/>
      <c r="H308" s="202"/>
      <c r="I308" s="202"/>
      <c r="J308" s="202"/>
      <c r="K308" s="202"/>
      <c r="L308" s="202"/>
      <c r="M308" s="202"/>
      <c r="N308" s="202"/>
      <c r="O308" s="202"/>
      <c r="P308" s="202"/>
      <c r="Q308" s="202"/>
      <c r="R308" s="202"/>
      <c r="S308" s="202"/>
      <c r="T308" s="202"/>
    </row>
    <row r="309" spans="1:21">
      <c r="B309" s="200"/>
      <c r="D309" s="201"/>
      <c r="E309" s="201"/>
      <c r="H309" s="202"/>
      <c r="I309" s="202"/>
      <c r="J309" s="202"/>
      <c r="K309" s="202"/>
      <c r="L309" s="202"/>
      <c r="M309" s="202"/>
      <c r="N309" s="202"/>
      <c r="O309" s="202"/>
      <c r="P309" s="202"/>
      <c r="Q309" s="202"/>
      <c r="R309" s="202"/>
      <c r="S309" s="202"/>
      <c r="T309" s="202"/>
    </row>
    <row r="310" spans="1:21">
      <c r="B310" s="200"/>
      <c r="D310" s="201"/>
      <c r="E310" s="201"/>
      <c r="H310" s="202"/>
      <c r="I310" s="202"/>
      <c r="J310" s="202"/>
      <c r="K310" s="202"/>
      <c r="L310" s="202"/>
      <c r="M310" s="202"/>
      <c r="N310" s="202"/>
      <c r="O310" s="202"/>
      <c r="P310" s="202"/>
      <c r="Q310" s="202"/>
      <c r="R310" s="202"/>
      <c r="S310" s="202"/>
      <c r="T310" s="202"/>
    </row>
    <row r="311" spans="1:21">
      <c r="B311" s="200"/>
      <c r="D311" s="201"/>
      <c r="E311" s="201"/>
      <c r="H311" s="202"/>
      <c r="I311" s="202"/>
      <c r="J311" s="202"/>
      <c r="K311" s="202"/>
      <c r="L311" s="202"/>
      <c r="M311" s="202"/>
      <c r="N311" s="202"/>
      <c r="O311" s="202"/>
      <c r="P311" s="202"/>
      <c r="Q311" s="202"/>
      <c r="R311" s="202"/>
      <c r="S311" s="202"/>
      <c r="T311" s="202"/>
    </row>
    <row r="312" spans="1:21">
      <c r="B312" s="200"/>
      <c r="D312" s="201"/>
      <c r="E312" s="201"/>
      <c r="H312" s="202"/>
      <c r="I312" s="202"/>
      <c r="J312" s="202"/>
      <c r="K312" s="202"/>
      <c r="L312" s="202"/>
      <c r="M312" s="202"/>
      <c r="N312" s="202"/>
      <c r="O312" s="202"/>
      <c r="P312" s="202"/>
      <c r="Q312" s="202"/>
      <c r="R312" s="202"/>
      <c r="S312" s="202"/>
      <c r="T312" s="202"/>
    </row>
    <row r="313" spans="1:21">
      <c r="B313" s="200"/>
      <c r="D313" s="201"/>
      <c r="E313" s="201"/>
      <c r="H313" s="202"/>
      <c r="I313" s="202"/>
      <c r="J313" s="202"/>
      <c r="K313" s="202"/>
      <c r="L313" s="202"/>
      <c r="M313" s="202"/>
      <c r="N313" s="202"/>
      <c r="O313" s="202"/>
      <c r="P313" s="202"/>
      <c r="Q313" s="202"/>
      <c r="R313" s="202"/>
      <c r="S313" s="202"/>
      <c r="T313" s="202"/>
    </row>
    <row r="314" spans="1:21">
      <c r="B314" s="200"/>
      <c r="D314" s="201"/>
      <c r="E314" s="201"/>
      <c r="H314" s="202"/>
      <c r="I314" s="202"/>
      <c r="J314" s="202"/>
      <c r="K314" s="202"/>
      <c r="L314" s="202"/>
      <c r="M314" s="202"/>
      <c r="N314" s="202"/>
      <c r="O314" s="202"/>
      <c r="P314" s="202"/>
      <c r="Q314" s="202"/>
      <c r="R314" s="202"/>
      <c r="S314" s="202"/>
      <c r="T314" s="202"/>
    </row>
    <row r="315" spans="1:21">
      <c r="B315" s="200"/>
      <c r="D315" s="201"/>
      <c r="E315" s="201"/>
      <c r="H315" s="202"/>
      <c r="I315" s="202"/>
      <c r="J315" s="202"/>
      <c r="K315" s="202"/>
      <c r="L315" s="202"/>
      <c r="M315" s="202"/>
      <c r="N315" s="202"/>
      <c r="O315" s="202"/>
      <c r="P315" s="202"/>
      <c r="Q315" s="202"/>
      <c r="R315" s="202"/>
      <c r="S315" s="202"/>
      <c r="T315" s="202"/>
    </row>
    <row r="316" spans="1:21">
      <c r="B316" s="200"/>
      <c r="D316" s="201"/>
      <c r="E316" s="201"/>
      <c r="H316" s="202"/>
      <c r="I316" s="202"/>
      <c r="J316" s="202"/>
      <c r="K316" s="202"/>
      <c r="L316" s="202"/>
      <c r="M316" s="202"/>
      <c r="N316" s="202"/>
      <c r="O316" s="202"/>
      <c r="P316" s="202"/>
      <c r="Q316" s="202"/>
      <c r="R316" s="202"/>
      <c r="S316" s="202"/>
      <c r="T316" s="202"/>
    </row>
    <row r="317" spans="1:21">
      <c r="B317" s="200"/>
      <c r="D317" s="201"/>
      <c r="E317" s="201"/>
      <c r="H317" s="202"/>
      <c r="I317" s="202"/>
      <c r="J317" s="202"/>
      <c r="K317" s="202"/>
      <c r="L317" s="202"/>
      <c r="M317" s="202"/>
      <c r="N317" s="202"/>
      <c r="O317" s="202"/>
      <c r="P317" s="202"/>
      <c r="Q317" s="202"/>
      <c r="R317" s="202"/>
      <c r="S317" s="202"/>
      <c r="T317" s="202"/>
    </row>
    <row r="318" spans="1:21">
      <c r="B318" s="200"/>
      <c r="D318" s="201"/>
      <c r="E318" s="201"/>
      <c r="H318" s="202"/>
      <c r="I318" s="202"/>
      <c r="J318" s="202"/>
      <c r="K318" s="202"/>
      <c r="L318" s="202"/>
      <c r="M318" s="202"/>
      <c r="N318" s="202"/>
      <c r="O318" s="202"/>
      <c r="P318" s="202"/>
      <c r="Q318" s="202"/>
      <c r="R318" s="202"/>
      <c r="S318" s="202"/>
      <c r="T318" s="202"/>
    </row>
    <row r="319" spans="1:21">
      <c r="B319" s="200"/>
      <c r="D319" s="201"/>
      <c r="E319" s="201"/>
      <c r="H319" s="202"/>
      <c r="I319" s="202"/>
      <c r="J319" s="202"/>
      <c r="K319" s="202"/>
      <c r="L319" s="202"/>
      <c r="M319" s="202"/>
      <c r="N319" s="202"/>
      <c r="O319" s="202"/>
      <c r="P319" s="202"/>
      <c r="Q319" s="202"/>
      <c r="R319" s="202"/>
      <c r="S319" s="202"/>
      <c r="T319" s="202"/>
    </row>
    <row r="320" spans="1:21">
      <c r="B320" s="200"/>
      <c r="D320" s="201"/>
      <c r="E320" s="201"/>
      <c r="H320" s="202"/>
      <c r="I320" s="202"/>
      <c r="J320" s="202"/>
      <c r="K320" s="202"/>
      <c r="L320" s="202"/>
      <c r="M320" s="202"/>
      <c r="N320" s="202"/>
      <c r="O320" s="202"/>
      <c r="P320" s="202"/>
      <c r="Q320" s="202"/>
      <c r="R320" s="202"/>
      <c r="S320" s="202"/>
      <c r="T320" s="202"/>
    </row>
    <row r="321" spans="1:21">
      <c r="B321" s="200"/>
      <c r="D321" s="201"/>
      <c r="E321" s="201"/>
      <c r="H321" s="202"/>
      <c r="I321" s="202"/>
      <c r="J321" s="202"/>
      <c r="K321" s="202"/>
      <c r="L321" s="202"/>
      <c r="M321" s="202"/>
      <c r="N321" s="202"/>
      <c r="O321" s="202"/>
      <c r="P321" s="202"/>
      <c r="Q321" s="202"/>
      <c r="R321" s="202"/>
      <c r="S321" s="202"/>
      <c r="T321" s="202"/>
    </row>
    <row r="322" spans="1:21">
      <c r="B322" s="200"/>
      <c r="D322" s="201"/>
      <c r="E322" s="201"/>
      <c r="H322" s="202"/>
      <c r="I322" s="202"/>
      <c r="J322" s="202"/>
      <c r="K322" s="202"/>
      <c r="L322" s="202"/>
      <c r="M322" s="202"/>
      <c r="N322" s="202"/>
      <c r="O322" s="202"/>
      <c r="P322" s="202"/>
      <c r="Q322" s="202"/>
      <c r="R322" s="202"/>
      <c r="S322" s="202"/>
      <c r="T322" s="202"/>
    </row>
    <row r="323" spans="1:21">
      <c r="B323" s="200"/>
      <c r="D323" s="201"/>
      <c r="E323" s="201"/>
      <c r="H323" s="202"/>
      <c r="I323" s="202"/>
      <c r="J323" s="202"/>
      <c r="K323" s="202"/>
      <c r="L323" s="202"/>
      <c r="M323" s="202"/>
      <c r="N323" s="202"/>
      <c r="O323" s="202"/>
      <c r="P323" s="202"/>
      <c r="Q323" s="202"/>
      <c r="R323" s="202"/>
      <c r="S323" s="202"/>
      <c r="T323" s="202"/>
    </row>
    <row r="324" spans="1:21">
      <c r="B324" s="200"/>
      <c r="D324" s="201"/>
      <c r="E324" s="201"/>
      <c r="H324" s="202"/>
      <c r="I324" s="202"/>
      <c r="J324" s="202"/>
      <c r="K324" s="202"/>
      <c r="L324" s="202"/>
      <c r="M324" s="202"/>
      <c r="N324" s="202"/>
      <c r="O324" s="202"/>
      <c r="P324" s="202"/>
      <c r="Q324" s="202"/>
      <c r="R324" s="202"/>
      <c r="S324" s="202"/>
      <c r="T324" s="202"/>
    </row>
    <row r="325" spans="1:21">
      <c r="B325" s="200"/>
      <c r="D325" s="201"/>
      <c r="E325" s="201"/>
      <c r="H325" s="202"/>
      <c r="I325" s="202"/>
      <c r="J325" s="202"/>
      <c r="K325" s="202"/>
      <c r="L325" s="202"/>
      <c r="M325" s="202"/>
      <c r="N325" s="202"/>
      <c r="O325" s="202"/>
      <c r="P325" s="202"/>
      <c r="Q325" s="202"/>
      <c r="R325" s="202"/>
      <c r="S325" s="202"/>
      <c r="T325" s="202"/>
    </row>
    <row r="326" spans="1:21">
      <c r="B326" s="200"/>
      <c r="D326" s="201"/>
      <c r="E326" s="201"/>
      <c r="H326" s="202"/>
      <c r="I326" s="202"/>
      <c r="J326" s="202"/>
      <c r="K326" s="202"/>
      <c r="L326" s="202"/>
      <c r="M326" s="202"/>
      <c r="N326" s="202"/>
      <c r="O326" s="202"/>
      <c r="P326" s="202"/>
      <c r="Q326" s="202"/>
      <c r="R326" s="202"/>
      <c r="S326" s="202"/>
      <c r="T326" s="202"/>
    </row>
    <row r="327" spans="1:21">
      <c r="B327" s="200"/>
      <c r="D327" s="201"/>
      <c r="E327" s="201"/>
      <c r="H327" s="202"/>
      <c r="I327" s="202"/>
      <c r="J327" s="202"/>
      <c r="K327" s="202"/>
      <c r="L327" s="202"/>
      <c r="M327" s="202"/>
      <c r="N327" s="202"/>
      <c r="O327" s="202"/>
      <c r="P327" s="202"/>
      <c r="Q327" s="202"/>
      <c r="R327" s="202"/>
      <c r="S327" s="202"/>
      <c r="T327" s="202"/>
    </row>
    <row r="328" spans="1:21">
      <c r="B328" s="200"/>
      <c r="D328" s="201"/>
      <c r="E328" s="201"/>
      <c r="H328" s="202"/>
      <c r="I328" s="202"/>
      <c r="J328" s="202"/>
      <c r="K328" s="202"/>
      <c r="L328" s="202"/>
      <c r="M328" s="202"/>
      <c r="N328" s="202"/>
      <c r="O328" s="202"/>
      <c r="P328" s="202"/>
      <c r="Q328" s="202"/>
      <c r="R328" s="202"/>
      <c r="S328" s="202"/>
      <c r="T328" s="202"/>
    </row>
    <row r="329" spans="1:21">
      <c r="B329" s="200"/>
      <c r="D329" s="201"/>
      <c r="E329" s="201"/>
      <c r="H329" s="202"/>
      <c r="I329" s="202"/>
      <c r="J329" s="202"/>
      <c r="K329" s="202"/>
      <c r="L329" s="202"/>
      <c r="M329" s="202"/>
      <c r="N329" s="202"/>
      <c r="O329" s="202"/>
      <c r="P329" s="202"/>
      <c r="Q329" s="202"/>
      <c r="R329" s="202"/>
      <c r="S329" s="202"/>
      <c r="T329" s="202"/>
    </row>
    <row r="330" spans="1:21">
      <c r="B330" s="200"/>
      <c r="D330" s="201"/>
      <c r="E330" s="201"/>
      <c r="H330" s="202"/>
      <c r="I330" s="202"/>
      <c r="J330" s="202"/>
      <c r="K330" s="202"/>
      <c r="L330" s="202"/>
      <c r="M330" s="202"/>
      <c r="N330" s="202"/>
      <c r="O330" s="202"/>
      <c r="P330" s="202"/>
      <c r="Q330" s="202"/>
      <c r="R330" s="202"/>
      <c r="S330" s="202"/>
      <c r="T330" s="202"/>
    </row>
    <row r="331" spans="1:21">
      <c r="B331" s="200"/>
      <c r="D331" s="201"/>
      <c r="E331" s="201"/>
      <c r="H331" s="202"/>
      <c r="I331" s="202"/>
      <c r="J331" s="202"/>
      <c r="K331" s="202"/>
      <c r="L331" s="202"/>
      <c r="M331" s="202"/>
      <c r="N331" s="202"/>
      <c r="O331" s="202"/>
      <c r="P331" s="202"/>
      <c r="Q331" s="202"/>
      <c r="R331" s="202"/>
      <c r="S331" s="202"/>
      <c r="T331" s="202"/>
    </row>
    <row r="332" spans="1:21">
      <c r="B332" s="200"/>
      <c r="D332" s="201"/>
      <c r="E332" s="201"/>
      <c r="H332" s="202"/>
      <c r="I332" s="202"/>
      <c r="J332" s="202"/>
      <c r="K332" s="202"/>
      <c r="L332" s="202"/>
      <c r="M332" s="202"/>
      <c r="N332" s="202"/>
      <c r="O332" s="202"/>
      <c r="P332" s="202"/>
      <c r="Q332" s="202"/>
      <c r="R332" s="202"/>
      <c r="S332" s="202"/>
      <c r="T332" s="202"/>
    </row>
    <row r="333" spans="1:21">
      <c r="B333" s="200"/>
      <c r="D333" s="201"/>
      <c r="E333" s="201"/>
      <c r="H333" s="202"/>
      <c r="I333" s="202"/>
      <c r="J333" s="202"/>
      <c r="K333" s="202"/>
      <c r="L333" s="202"/>
      <c r="M333" s="202"/>
      <c r="N333" s="202"/>
      <c r="O333" s="202"/>
      <c r="P333" s="202"/>
      <c r="Q333" s="202"/>
      <c r="R333" s="202"/>
      <c r="S333" s="202"/>
      <c r="T333" s="202"/>
    </row>
    <row r="334" spans="1:21">
      <c r="B334" s="200"/>
      <c r="D334" s="201"/>
      <c r="E334" s="201"/>
      <c r="H334" s="202"/>
      <c r="I334" s="202"/>
      <c r="J334" s="202"/>
      <c r="K334" s="202"/>
      <c r="L334" s="202"/>
      <c r="M334" s="202"/>
      <c r="N334" s="202"/>
      <c r="O334" s="202"/>
      <c r="P334" s="202"/>
      <c r="Q334" s="202"/>
      <c r="R334" s="202"/>
      <c r="S334" s="202"/>
      <c r="T334" s="202"/>
    </row>
    <row r="335" spans="1:21">
      <c r="B335" s="200"/>
      <c r="D335" s="201"/>
      <c r="E335" s="201"/>
      <c r="H335" s="202"/>
      <c r="I335" s="202"/>
      <c r="J335" s="202"/>
      <c r="K335" s="202"/>
      <c r="L335" s="202"/>
      <c r="M335" s="202"/>
      <c r="N335" s="202"/>
      <c r="O335" s="202"/>
      <c r="P335" s="202"/>
      <c r="Q335" s="202"/>
      <c r="R335" s="202"/>
      <c r="S335" s="202"/>
      <c r="T335" s="202"/>
    </row>
    <row r="336" spans="1:21">
      <c r="B336" s="200"/>
      <c r="D336" s="201"/>
      <c r="E336" s="201"/>
      <c r="H336" s="202"/>
      <c r="I336" s="202"/>
      <c r="J336" s="202"/>
      <c r="K336" s="202"/>
      <c r="L336" s="202"/>
      <c r="M336" s="202"/>
      <c r="N336" s="202"/>
      <c r="O336" s="202"/>
      <c r="P336" s="202"/>
      <c r="Q336" s="202"/>
      <c r="R336" s="202"/>
      <c r="S336" s="202"/>
      <c r="T336" s="202"/>
    </row>
    <row r="337" spans="1:21">
      <c r="B337" s="200"/>
      <c r="D337" s="201"/>
      <c r="E337" s="201"/>
      <c r="H337" s="202"/>
      <c r="I337" s="202"/>
      <c r="J337" s="202"/>
      <c r="K337" s="202"/>
      <c r="L337" s="202"/>
      <c r="M337" s="202"/>
      <c r="N337" s="202"/>
      <c r="O337" s="202"/>
      <c r="P337" s="202"/>
      <c r="Q337" s="202"/>
      <c r="R337" s="202"/>
      <c r="S337" s="202"/>
      <c r="T337" s="202"/>
    </row>
    <row r="338" spans="1:21">
      <c r="B338" s="200"/>
      <c r="D338" s="201"/>
      <c r="E338" s="201"/>
      <c r="H338" s="202"/>
      <c r="I338" s="202"/>
      <c r="J338" s="202"/>
      <c r="K338" s="202"/>
      <c r="L338" s="202"/>
      <c r="M338" s="202"/>
      <c r="N338" s="202"/>
      <c r="O338" s="202"/>
      <c r="P338" s="202"/>
      <c r="Q338" s="202"/>
      <c r="R338" s="202"/>
      <c r="S338" s="202"/>
      <c r="T338" s="202"/>
    </row>
    <row r="339" spans="1:21">
      <c r="B339" s="200"/>
      <c r="D339" s="201"/>
      <c r="E339" s="201"/>
      <c r="H339" s="202"/>
      <c r="I339" s="202"/>
      <c r="J339" s="202"/>
      <c r="K339" s="202"/>
      <c r="L339" s="202"/>
      <c r="M339" s="202"/>
      <c r="N339" s="202"/>
      <c r="O339" s="202"/>
      <c r="P339" s="202"/>
      <c r="Q339" s="202"/>
      <c r="R339" s="202"/>
      <c r="S339" s="202"/>
      <c r="T339" s="202"/>
    </row>
    <row r="340" spans="1:21">
      <c r="B340" s="200"/>
      <c r="D340" s="201"/>
      <c r="E340" s="201"/>
      <c r="H340" s="202"/>
      <c r="I340" s="202"/>
      <c r="J340" s="202"/>
      <c r="K340" s="202"/>
      <c r="L340" s="202"/>
      <c r="M340" s="202"/>
      <c r="N340" s="202"/>
      <c r="O340" s="202"/>
      <c r="P340" s="202"/>
      <c r="Q340" s="202"/>
      <c r="R340" s="202"/>
      <c r="S340" s="202"/>
      <c r="T340" s="202"/>
    </row>
    <row r="341" spans="1:21">
      <c r="B341" s="200"/>
      <c r="D341" s="201"/>
      <c r="E341" s="201"/>
      <c r="H341" s="202"/>
      <c r="I341" s="202"/>
      <c r="J341" s="202"/>
      <c r="K341" s="202"/>
      <c r="L341" s="202"/>
      <c r="M341" s="202"/>
      <c r="N341" s="202"/>
      <c r="O341" s="202"/>
      <c r="P341" s="202"/>
      <c r="Q341" s="202"/>
      <c r="R341" s="202"/>
      <c r="S341" s="202"/>
      <c r="T341" s="202"/>
    </row>
    <row r="342" spans="1:21">
      <c r="B342" s="200"/>
      <c r="D342" s="201"/>
      <c r="E342" s="201"/>
      <c r="H342" s="202"/>
      <c r="I342" s="202"/>
      <c r="J342" s="202"/>
      <c r="K342" s="202"/>
      <c r="L342" s="202"/>
      <c r="M342" s="202"/>
      <c r="N342" s="202"/>
      <c r="O342" s="202"/>
      <c r="P342" s="202"/>
      <c r="Q342" s="202"/>
      <c r="R342" s="202"/>
      <c r="S342" s="202"/>
      <c r="T342" s="202"/>
    </row>
    <row r="343" spans="1:21">
      <c r="B343" s="200"/>
      <c r="D343" s="201"/>
      <c r="E343" s="201"/>
      <c r="H343" s="202"/>
      <c r="I343" s="202"/>
      <c r="J343" s="202"/>
      <c r="K343" s="202"/>
      <c r="L343" s="202"/>
      <c r="M343" s="202"/>
      <c r="N343" s="202"/>
      <c r="O343" s="202"/>
      <c r="P343" s="202"/>
      <c r="Q343" s="202"/>
      <c r="R343" s="202"/>
      <c r="S343" s="202"/>
      <c r="T343" s="202"/>
    </row>
    <row r="344" spans="1:21">
      <c r="B344" s="200"/>
      <c r="D344" s="201"/>
      <c r="E344" s="201"/>
      <c r="H344" s="202"/>
      <c r="I344" s="202"/>
      <c r="J344" s="202"/>
      <c r="K344" s="202"/>
      <c r="L344" s="202"/>
      <c r="M344" s="202"/>
      <c r="N344" s="202"/>
      <c r="O344" s="202"/>
      <c r="P344" s="202"/>
      <c r="Q344" s="202"/>
      <c r="R344" s="202"/>
      <c r="S344" s="202"/>
      <c r="T344" s="202"/>
    </row>
    <row r="345" spans="1:21">
      <c r="B345" s="200"/>
      <c r="D345" s="201"/>
      <c r="E345" s="201"/>
      <c r="H345" s="202"/>
      <c r="I345" s="202"/>
      <c r="J345" s="202"/>
      <c r="K345" s="202"/>
      <c r="L345" s="202"/>
      <c r="M345" s="202"/>
      <c r="N345" s="202"/>
      <c r="O345" s="202"/>
      <c r="P345" s="202"/>
      <c r="Q345" s="202"/>
      <c r="R345" s="202"/>
      <c r="S345" s="202"/>
      <c r="T345" s="202"/>
    </row>
    <row r="346" spans="1:21">
      <c r="B346" s="200"/>
      <c r="D346" s="201"/>
      <c r="E346" s="201"/>
      <c r="H346" s="202"/>
      <c r="I346" s="202"/>
      <c r="J346" s="202"/>
      <c r="K346" s="202"/>
      <c r="L346" s="202"/>
      <c r="M346" s="202"/>
      <c r="N346" s="202"/>
      <c r="O346" s="202"/>
      <c r="P346" s="202"/>
      <c r="Q346" s="202"/>
      <c r="R346" s="202"/>
      <c r="S346" s="202"/>
      <c r="T346" s="202"/>
    </row>
    <row r="347" spans="1:21">
      <c r="B347" s="200"/>
      <c r="D347" s="201"/>
      <c r="E347" s="201"/>
      <c r="H347" s="202"/>
      <c r="I347" s="202"/>
      <c r="J347" s="202"/>
      <c r="K347" s="202"/>
      <c r="L347" s="202"/>
      <c r="M347" s="202"/>
      <c r="N347" s="202"/>
      <c r="O347" s="202"/>
      <c r="P347" s="202"/>
      <c r="Q347" s="202"/>
      <c r="R347" s="202"/>
      <c r="S347" s="202"/>
      <c r="T347" s="202"/>
    </row>
    <row r="348" spans="1:21">
      <c r="B348" s="200"/>
      <c r="D348" s="201"/>
      <c r="E348" s="201"/>
      <c r="H348" s="202"/>
      <c r="I348" s="202"/>
      <c r="J348" s="202"/>
      <c r="K348" s="202"/>
      <c r="L348" s="202"/>
      <c r="M348" s="202"/>
      <c r="N348" s="202"/>
      <c r="O348" s="202"/>
      <c r="P348" s="202"/>
      <c r="Q348" s="202"/>
      <c r="R348" s="202"/>
      <c r="S348" s="202"/>
      <c r="T348" s="202"/>
    </row>
    <row r="349" spans="1:21">
      <c r="B349" s="200"/>
      <c r="D349" s="201"/>
      <c r="E349" s="201"/>
      <c r="H349" s="202"/>
      <c r="I349" s="202"/>
      <c r="J349" s="202"/>
      <c r="K349" s="202"/>
      <c r="L349" s="202"/>
      <c r="M349" s="202"/>
      <c r="N349" s="202"/>
      <c r="O349" s="202"/>
      <c r="P349" s="202"/>
      <c r="Q349" s="202"/>
      <c r="R349" s="202"/>
      <c r="S349" s="202"/>
      <c r="T349" s="202"/>
    </row>
    <row r="350" spans="1:21">
      <c r="B350" s="200"/>
      <c r="D350" s="201"/>
      <c r="E350" s="201"/>
      <c r="H350" s="202"/>
      <c r="I350" s="202"/>
      <c r="J350" s="202"/>
      <c r="K350" s="202"/>
      <c r="L350" s="202"/>
      <c r="M350" s="202"/>
      <c r="N350" s="202"/>
      <c r="O350" s="202"/>
      <c r="P350" s="202"/>
      <c r="Q350" s="202"/>
      <c r="R350" s="202"/>
      <c r="S350" s="202"/>
      <c r="T350" s="202"/>
    </row>
    <row r="351" spans="1:21">
      <c r="B351" s="200"/>
      <c r="D351" s="201"/>
      <c r="E351" s="201"/>
      <c r="H351" s="202"/>
      <c r="I351" s="202"/>
      <c r="J351" s="202"/>
      <c r="K351" s="202"/>
      <c r="L351" s="202"/>
      <c r="M351" s="202"/>
      <c r="N351" s="202"/>
      <c r="O351" s="202"/>
      <c r="P351" s="202"/>
      <c r="Q351" s="202"/>
      <c r="R351" s="202"/>
      <c r="S351" s="202"/>
      <c r="T351" s="202"/>
    </row>
    <row r="352" spans="1:21">
      <c r="B352" s="200"/>
      <c r="D352" s="201"/>
      <c r="E352" s="201"/>
      <c r="H352" s="202"/>
      <c r="I352" s="202"/>
      <c r="J352" s="202"/>
      <c r="K352" s="202"/>
      <c r="L352" s="202"/>
      <c r="M352" s="202"/>
      <c r="N352" s="202"/>
      <c r="O352" s="202"/>
      <c r="P352" s="202"/>
      <c r="Q352" s="202"/>
      <c r="R352" s="202"/>
      <c r="S352" s="202"/>
      <c r="T352" s="202"/>
    </row>
    <row r="353" spans="1:21">
      <c r="B353" s="200"/>
      <c r="D353" s="201"/>
      <c r="E353" s="201"/>
      <c r="H353" s="202"/>
      <c r="I353" s="202"/>
      <c r="J353" s="202"/>
      <c r="K353" s="202"/>
      <c r="L353" s="202"/>
      <c r="M353" s="202"/>
      <c r="N353" s="202"/>
      <c r="O353" s="202"/>
      <c r="P353" s="202"/>
      <c r="Q353" s="202"/>
      <c r="R353" s="202"/>
      <c r="S353" s="202"/>
      <c r="T353" s="202"/>
    </row>
    <row r="354" spans="1:21">
      <c r="B354" s="200"/>
      <c r="D354" s="201"/>
      <c r="E354" s="201"/>
      <c r="H354" s="202"/>
      <c r="I354" s="202"/>
      <c r="J354" s="202"/>
      <c r="K354" s="202"/>
      <c r="L354" s="202"/>
      <c r="M354" s="202"/>
      <c r="N354" s="202"/>
      <c r="O354" s="202"/>
      <c r="P354" s="202"/>
      <c r="Q354" s="202"/>
      <c r="R354" s="202"/>
      <c r="S354" s="202"/>
      <c r="T354" s="202"/>
    </row>
    <row r="355" spans="1:21">
      <c r="B355" s="200"/>
      <c r="D355" s="201"/>
      <c r="E355" s="201"/>
      <c r="H355" s="202"/>
      <c r="I355" s="202"/>
      <c r="J355" s="202"/>
      <c r="K355" s="202"/>
      <c r="L355" s="202"/>
      <c r="M355" s="202"/>
      <c r="N355" s="202"/>
      <c r="O355" s="202"/>
      <c r="P355" s="202"/>
      <c r="Q355" s="202"/>
      <c r="R355" s="202"/>
      <c r="S355" s="202"/>
      <c r="T355" s="202"/>
    </row>
    <row r="356" spans="1:21">
      <c r="B356" s="200"/>
      <c r="D356" s="201"/>
      <c r="E356" s="201"/>
      <c r="H356" s="202"/>
      <c r="I356" s="202"/>
      <c r="J356" s="202"/>
      <c r="K356" s="202"/>
      <c r="L356" s="202"/>
      <c r="M356" s="202"/>
      <c r="N356" s="202"/>
      <c r="O356" s="202"/>
      <c r="P356" s="202"/>
      <c r="Q356" s="202"/>
      <c r="R356" s="202"/>
      <c r="S356" s="202"/>
      <c r="T356" s="202"/>
    </row>
    <row r="357" spans="1:21">
      <c r="B357" s="200"/>
      <c r="D357" s="201"/>
      <c r="E357" s="201"/>
      <c r="H357" s="202"/>
      <c r="I357" s="202"/>
      <c r="J357" s="202"/>
      <c r="K357" s="202"/>
      <c r="L357" s="202"/>
      <c r="M357" s="202"/>
      <c r="N357" s="202"/>
      <c r="O357" s="202"/>
      <c r="P357" s="202"/>
      <c r="Q357" s="202"/>
      <c r="R357" s="202"/>
      <c r="S357" s="202"/>
      <c r="T357" s="202"/>
    </row>
    <row r="358" spans="1:21">
      <c r="B358" s="200"/>
      <c r="D358" s="201"/>
      <c r="E358" s="201"/>
      <c r="H358" s="202"/>
      <c r="I358" s="202"/>
      <c r="J358" s="202"/>
      <c r="K358" s="202"/>
      <c r="L358" s="202"/>
      <c r="M358" s="202"/>
      <c r="N358" s="202"/>
      <c r="O358" s="202"/>
      <c r="P358" s="202"/>
      <c r="Q358" s="202"/>
      <c r="R358" s="202"/>
      <c r="S358" s="202"/>
      <c r="T358" s="202"/>
    </row>
    <row r="359" spans="1:21">
      <c r="B359" s="200"/>
      <c r="D359" s="201"/>
      <c r="E359" s="201"/>
      <c r="H359" s="202"/>
      <c r="I359" s="202"/>
      <c r="J359" s="202"/>
      <c r="K359" s="202"/>
      <c r="L359" s="202"/>
      <c r="M359" s="202"/>
      <c r="N359" s="202"/>
      <c r="O359" s="202"/>
      <c r="P359" s="202"/>
      <c r="Q359" s="202"/>
      <c r="R359" s="202"/>
      <c r="S359" s="202"/>
      <c r="T359" s="202"/>
    </row>
    <row r="360" spans="1:21">
      <c r="B360" s="200"/>
      <c r="D360" s="201"/>
      <c r="E360" s="201"/>
      <c r="H360" s="202"/>
      <c r="I360" s="202"/>
      <c r="J360" s="202"/>
      <c r="K360" s="202"/>
      <c r="L360" s="202"/>
      <c r="M360" s="202"/>
      <c r="N360" s="202"/>
      <c r="O360" s="202"/>
      <c r="P360" s="202"/>
      <c r="Q360" s="202"/>
      <c r="R360" s="202"/>
      <c r="S360" s="202"/>
      <c r="T360" s="202"/>
    </row>
    <row r="361" spans="1:21">
      <c r="B361" s="200"/>
      <c r="D361" s="201"/>
      <c r="E361" s="201"/>
      <c r="H361" s="202"/>
      <c r="I361" s="202"/>
      <c r="J361" s="202"/>
      <c r="K361" s="202"/>
      <c r="L361" s="202"/>
      <c r="M361" s="202"/>
      <c r="N361" s="202"/>
      <c r="O361" s="202"/>
      <c r="P361" s="202"/>
      <c r="Q361" s="202"/>
      <c r="R361" s="202"/>
      <c r="S361" s="202"/>
      <c r="T361" s="202"/>
    </row>
    <row r="362" spans="1:21">
      <c r="B362" s="200"/>
      <c r="D362" s="201"/>
      <c r="E362" s="201"/>
      <c r="H362" s="202"/>
      <c r="I362" s="202"/>
      <c r="J362" s="202"/>
      <c r="K362" s="202"/>
      <c r="L362" s="202"/>
      <c r="M362" s="202"/>
      <c r="N362" s="202"/>
      <c r="O362" s="202"/>
      <c r="P362" s="202"/>
      <c r="Q362" s="202"/>
      <c r="R362" s="202"/>
      <c r="S362" s="202"/>
      <c r="T362" s="202"/>
    </row>
    <row r="363" spans="1:21">
      <c r="B363" s="200"/>
      <c r="D363" s="201"/>
      <c r="E363" s="201"/>
      <c r="H363" s="202"/>
      <c r="I363" s="202"/>
      <c r="J363" s="202"/>
      <c r="K363" s="202"/>
      <c r="L363" s="202"/>
      <c r="M363" s="202"/>
      <c r="N363" s="202"/>
      <c r="O363" s="202"/>
      <c r="P363" s="202"/>
      <c r="Q363" s="202"/>
      <c r="R363" s="202"/>
      <c r="S363" s="202"/>
      <c r="T363" s="202"/>
    </row>
    <row r="364" spans="1:21">
      <c r="B364" s="200"/>
      <c r="D364" s="201"/>
      <c r="E364" s="201"/>
      <c r="H364" s="202"/>
      <c r="I364" s="202"/>
      <c r="J364" s="202"/>
      <c r="K364" s="202"/>
      <c r="L364" s="202"/>
      <c r="M364" s="202"/>
      <c r="N364" s="202"/>
      <c r="O364" s="202"/>
      <c r="P364" s="202"/>
      <c r="Q364" s="202"/>
      <c r="R364" s="202"/>
      <c r="S364" s="202"/>
      <c r="T364" s="202"/>
    </row>
    <row r="365" spans="1:21">
      <c r="B365" s="200"/>
      <c r="D365" s="201"/>
      <c r="E365" s="201"/>
      <c r="H365" s="202"/>
      <c r="I365" s="202"/>
      <c r="J365" s="202"/>
      <c r="K365" s="202"/>
      <c r="L365" s="202"/>
      <c r="M365" s="202"/>
      <c r="N365" s="202"/>
      <c r="O365" s="202"/>
      <c r="P365" s="202"/>
      <c r="Q365" s="202"/>
      <c r="R365" s="202"/>
      <c r="S365" s="202"/>
      <c r="T365" s="202"/>
    </row>
    <row r="366" spans="1:21">
      <c r="B366" s="200"/>
      <c r="D366" s="201"/>
      <c r="E366" s="201"/>
      <c r="H366" s="202"/>
      <c r="I366" s="202"/>
      <c r="J366" s="202"/>
      <c r="K366" s="202"/>
      <c r="L366" s="202"/>
      <c r="M366" s="202"/>
      <c r="N366" s="202"/>
      <c r="O366" s="202"/>
      <c r="P366" s="202"/>
      <c r="Q366" s="202"/>
      <c r="R366" s="202"/>
      <c r="S366" s="202"/>
      <c r="T366" s="202"/>
    </row>
    <row r="367" spans="1:21">
      <c r="B367" s="200"/>
      <c r="D367" s="201"/>
      <c r="E367" s="201"/>
      <c r="H367" s="202"/>
      <c r="I367" s="202"/>
      <c r="J367" s="202"/>
      <c r="K367" s="202"/>
      <c r="L367" s="202"/>
      <c r="M367" s="202"/>
      <c r="N367" s="202"/>
      <c r="O367" s="202"/>
      <c r="P367" s="202"/>
      <c r="Q367" s="202"/>
      <c r="R367" s="202"/>
      <c r="S367" s="202"/>
      <c r="T367" s="202"/>
    </row>
    <row r="368" spans="1:21">
      <c r="B368" s="200"/>
      <c r="D368" s="201"/>
      <c r="E368" s="201"/>
      <c r="H368" s="202"/>
      <c r="I368" s="202"/>
      <c r="J368" s="202"/>
      <c r="K368" s="202"/>
      <c r="L368" s="202"/>
      <c r="M368" s="202"/>
      <c r="N368" s="202"/>
      <c r="O368" s="202"/>
      <c r="P368" s="202"/>
      <c r="Q368" s="202"/>
      <c r="R368" s="202"/>
      <c r="S368" s="202"/>
      <c r="T368" s="202"/>
    </row>
    <row r="369" spans="1:21">
      <c r="B369" s="200"/>
      <c r="D369" s="201"/>
      <c r="E369" s="201"/>
      <c r="H369" s="202"/>
      <c r="I369" s="202"/>
      <c r="J369" s="202"/>
      <c r="K369" s="202"/>
      <c r="L369" s="202"/>
      <c r="M369" s="202"/>
      <c r="N369" s="202"/>
      <c r="O369" s="202"/>
      <c r="P369" s="202"/>
      <c r="Q369" s="202"/>
      <c r="R369" s="202"/>
      <c r="S369" s="202"/>
      <c r="T369" s="202"/>
    </row>
    <row r="370" spans="1:21">
      <c r="B370" s="200"/>
      <c r="D370" s="201"/>
      <c r="E370" s="201"/>
      <c r="H370" s="202"/>
      <c r="I370" s="202"/>
      <c r="J370" s="202"/>
      <c r="K370" s="202"/>
      <c r="L370" s="202"/>
      <c r="M370" s="202"/>
      <c r="N370" s="202"/>
      <c r="O370" s="202"/>
      <c r="P370" s="202"/>
      <c r="Q370" s="202"/>
      <c r="R370" s="202"/>
      <c r="S370" s="202"/>
      <c r="T370" s="202"/>
    </row>
    <row r="371" spans="1:21">
      <c r="B371" s="200"/>
      <c r="D371" s="201"/>
      <c r="E371" s="201"/>
      <c r="H371" s="202"/>
      <c r="I371" s="202"/>
      <c r="J371" s="202"/>
      <c r="K371" s="202"/>
      <c r="L371" s="202"/>
      <c r="M371" s="202"/>
      <c r="N371" s="202"/>
      <c r="O371" s="202"/>
      <c r="P371" s="202"/>
      <c r="Q371" s="202"/>
      <c r="R371" s="202"/>
      <c r="S371" s="202"/>
      <c r="T371" s="202"/>
    </row>
    <row r="372" spans="1:21">
      <c r="B372" s="200"/>
      <c r="D372" s="201"/>
      <c r="E372" s="201"/>
      <c r="H372" s="202"/>
      <c r="I372" s="202"/>
      <c r="J372" s="202"/>
      <c r="K372" s="202"/>
      <c r="L372" s="202"/>
      <c r="M372" s="202"/>
      <c r="N372" s="202"/>
      <c r="O372" s="202"/>
      <c r="P372" s="202"/>
      <c r="Q372" s="202"/>
      <c r="R372" s="202"/>
      <c r="S372" s="202"/>
      <c r="T372" s="202"/>
    </row>
    <row r="373" spans="1:21">
      <c r="B373" s="200"/>
      <c r="D373" s="201"/>
      <c r="E373" s="201"/>
      <c r="H373" s="202"/>
      <c r="I373" s="202"/>
      <c r="J373" s="202"/>
      <c r="K373" s="202"/>
      <c r="L373" s="202"/>
      <c r="M373" s="202"/>
      <c r="N373" s="202"/>
      <c r="O373" s="202"/>
      <c r="P373" s="202"/>
      <c r="Q373" s="202"/>
      <c r="R373" s="202"/>
      <c r="S373" s="202"/>
      <c r="T373" s="202"/>
    </row>
    <row r="374" spans="1:21">
      <c r="B374" s="200"/>
      <c r="D374" s="201"/>
      <c r="E374" s="201"/>
      <c r="H374" s="202"/>
      <c r="I374" s="202"/>
      <c r="J374" s="202"/>
      <c r="K374" s="202"/>
      <c r="L374" s="202"/>
      <c r="M374" s="202"/>
      <c r="N374" s="202"/>
      <c r="O374" s="202"/>
      <c r="P374" s="202"/>
      <c r="Q374" s="202"/>
      <c r="R374" s="202"/>
      <c r="S374" s="202"/>
      <c r="T374" s="202"/>
    </row>
    <row r="375" spans="1:21">
      <c r="B375" s="200"/>
      <c r="D375" s="201"/>
      <c r="E375" s="201"/>
      <c r="H375" s="202"/>
      <c r="I375" s="202"/>
      <c r="J375" s="202"/>
      <c r="K375" s="202"/>
      <c r="L375" s="202"/>
      <c r="M375" s="202"/>
      <c r="N375" s="202"/>
      <c r="O375" s="202"/>
      <c r="P375" s="202"/>
      <c r="Q375" s="202"/>
      <c r="R375" s="202"/>
      <c r="S375" s="202"/>
      <c r="T375" s="202"/>
    </row>
    <row r="376" spans="1:21">
      <c r="B376" s="200"/>
      <c r="D376" s="201"/>
      <c r="E376" s="201"/>
      <c r="H376" s="202"/>
      <c r="I376" s="202"/>
      <c r="J376" s="202"/>
      <c r="K376" s="202"/>
      <c r="L376" s="202"/>
      <c r="M376" s="202"/>
      <c r="N376" s="202"/>
      <c r="O376" s="202"/>
      <c r="P376" s="202"/>
      <c r="Q376" s="202"/>
      <c r="R376" s="202"/>
      <c r="S376" s="202"/>
      <c r="T376" s="202"/>
    </row>
    <row r="377" spans="1:21">
      <c r="B377" s="200"/>
      <c r="D377" s="201"/>
      <c r="E377" s="201"/>
      <c r="H377" s="202"/>
      <c r="I377" s="202"/>
      <c r="J377" s="202"/>
      <c r="K377" s="202"/>
      <c r="L377" s="202"/>
      <c r="M377" s="202"/>
      <c r="N377" s="202"/>
      <c r="O377" s="202"/>
      <c r="P377" s="202"/>
      <c r="Q377" s="202"/>
      <c r="R377" s="202"/>
      <c r="S377" s="202"/>
      <c r="T377" s="202"/>
    </row>
    <row r="378" spans="1:21">
      <c r="B378" s="200"/>
      <c r="D378" s="201"/>
      <c r="E378" s="201"/>
      <c r="H378" s="202"/>
      <c r="I378" s="202"/>
      <c r="J378" s="202"/>
      <c r="K378" s="202"/>
      <c r="L378" s="202"/>
      <c r="M378" s="202"/>
      <c r="N378" s="202"/>
      <c r="O378" s="202"/>
      <c r="P378" s="202"/>
      <c r="Q378" s="202"/>
      <c r="R378" s="202"/>
      <c r="S378" s="202"/>
      <c r="T378" s="202"/>
    </row>
    <row r="379" spans="1:21">
      <c r="B379" s="200"/>
      <c r="D379" s="201"/>
      <c r="E379" s="201"/>
      <c r="H379" s="202"/>
      <c r="I379" s="202"/>
      <c r="J379" s="202"/>
      <c r="K379" s="202"/>
      <c r="L379" s="202"/>
      <c r="M379" s="202"/>
      <c r="N379" s="202"/>
      <c r="O379" s="202"/>
      <c r="P379" s="202"/>
      <c r="Q379" s="202"/>
      <c r="R379" s="202"/>
      <c r="S379" s="202"/>
      <c r="T379" s="202"/>
    </row>
    <row r="380" spans="1:21">
      <c r="B380" s="200"/>
      <c r="D380" s="201"/>
      <c r="E380" s="201"/>
      <c r="H380" s="202"/>
      <c r="I380" s="202"/>
      <c r="J380" s="202"/>
      <c r="K380" s="202"/>
      <c r="L380" s="202"/>
      <c r="M380" s="202"/>
      <c r="N380" s="202"/>
      <c r="O380" s="202"/>
      <c r="P380" s="202"/>
      <c r="Q380" s="202"/>
      <c r="R380" s="202"/>
      <c r="S380" s="202"/>
      <c r="T380" s="202"/>
    </row>
    <row r="381" spans="1:21">
      <c r="B381" s="200"/>
      <c r="D381" s="201"/>
      <c r="E381" s="201"/>
      <c r="H381" s="202"/>
      <c r="I381" s="202"/>
      <c r="J381" s="202"/>
      <c r="K381" s="202"/>
      <c r="L381" s="202"/>
      <c r="M381" s="202"/>
      <c r="N381" s="202"/>
      <c r="O381" s="202"/>
      <c r="P381" s="202"/>
      <c r="Q381" s="202"/>
      <c r="R381" s="202"/>
      <c r="S381" s="202"/>
      <c r="T381" s="202"/>
    </row>
    <row r="382" spans="1:21">
      <c r="B382" s="200"/>
      <c r="D382" s="201"/>
      <c r="E382" s="201"/>
      <c r="H382" s="202"/>
      <c r="I382" s="202"/>
      <c r="J382" s="202"/>
      <c r="K382" s="202"/>
      <c r="L382" s="202"/>
      <c r="M382" s="202"/>
      <c r="N382" s="202"/>
      <c r="O382" s="202"/>
      <c r="P382" s="202"/>
      <c r="Q382" s="202"/>
      <c r="R382" s="202"/>
      <c r="S382" s="202"/>
      <c r="T382" s="202"/>
    </row>
    <row r="383" spans="1:21">
      <c r="B383" s="200"/>
      <c r="D383" s="201"/>
      <c r="E383" s="201"/>
      <c r="H383" s="202"/>
      <c r="I383" s="202"/>
      <c r="J383" s="202"/>
      <c r="K383" s="202"/>
      <c r="L383" s="202"/>
      <c r="M383" s="202"/>
      <c r="N383" s="202"/>
      <c r="O383" s="202"/>
      <c r="P383" s="202"/>
      <c r="Q383" s="202"/>
      <c r="R383" s="202"/>
      <c r="S383" s="202"/>
      <c r="T383" s="202"/>
    </row>
    <row r="384" spans="1:21">
      <c r="B384" s="200"/>
      <c r="D384" s="201"/>
      <c r="E384" s="201"/>
      <c r="H384" s="202"/>
      <c r="I384" s="202"/>
      <c r="J384" s="202"/>
      <c r="K384" s="202"/>
      <c r="L384" s="202"/>
      <c r="M384" s="202"/>
      <c r="N384" s="202"/>
      <c r="O384" s="202"/>
      <c r="P384" s="202"/>
      <c r="Q384" s="202"/>
      <c r="R384" s="202"/>
      <c r="S384" s="202"/>
      <c r="T384" s="202"/>
    </row>
    <row r="385" spans="1:21">
      <c r="B385" s="200"/>
      <c r="D385" s="201"/>
      <c r="E385" s="201"/>
      <c r="H385" s="202"/>
      <c r="I385" s="202"/>
      <c r="J385" s="202"/>
      <c r="K385" s="202"/>
      <c r="L385" s="202"/>
      <c r="M385" s="202"/>
      <c r="N385" s="202"/>
      <c r="O385" s="202"/>
      <c r="P385" s="202"/>
      <c r="Q385" s="202"/>
      <c r="R385" s="202"/>
      <c r="S385" s="202"/>
      <c r="T385" s="202"/>
    </row>
    <row r="386" spans="1:21">
      <c r="B386" s="200"/>
      <c r="D386" s="201"/>
      <c r="E386" s="201"/>
      <c r="H386" s="202"/>
      <c r="I386" s="202"/>
      <c r="J386" s="202"/>
      <c r="K386" s="202"/>
      <c r="L386" s="202"/>
      <c r="M386" s="202"/>
      <c r="N386" s="202"/>
      <c r="O386" s="202"/>
      <c r="P386" s="202"/>
      <c r="Q386" s="202"/>
      <c r="R386" s="202"/>
      <c r="S386" s="202"/>
      <c r="T386" s="202"/>
    </row>
    <row r="387" spans="1:21">
      <c r="B387" s="200"/>
      <c r="D387" s="201"/>
      <c r="E387" s="201"/>
      <c r="H387" s="202"/>
      <c r="I387" s="202"/>
      <c r="J387" s="202"/>
      <c r="K387" s="202"/>
      <c r="L387" s="202"/>
      <c r="M387" s="202"/>
      <c r="N387" s="202"/>
      <c r="O387" s="202"/>
      <c r="P387" s="202"/>
      <c r="Q387" s="202"/>
      <c r="R387" s="202"/>
      <c r="S387" s="202"/>
      <c r="T387" s="202"/>
    </row>
    <row r="388" spans="1:21">
      <c r="B388" s="200"/>
      <c r="D388" s="201"/>
      <c r="E388" s="201"/>
      <c r="H388" s="202"/>
      <c r="I388" s="202"/>
      <c r="J388" s="202"/>
      <c r="K388" s="202"/>
      <c r="L388" s="202"/>
      <c r="M388" s="202"/>
      <c r="N388" s="202"/>
      <c r="O388" s="202"/>
      <c r="P388" s="202"/>
      <c r="Q388" s="202"/>
      <c r="R388" s="202"/>
      <c r="S388" s="202"/>
      <c r="T388" s="202"/>
    </row>
    <row r="389" spans="1:21">
      <c r="B389" s="200"/>
      <c r="D389" s="201"/>
      <c r="E389" s="201"/>
      <c r="H389" s="202"/>
      <c r="I389" s="202"/>
      <c r="J389" s="202"/>
      <c r="K389" s="202"/>
      <c r="L389" s="202"/>
      <c r="M389" s="202"/>
      <c r="N389" s="202"/>
      <c r="O389" s="202"/>
      <c r="P389" s="202"/>
      <c r="Q389" s="202"/>
      <c r="R389" s="202"/>
      <c r="S389" s="202"/>
      <c r="T389" s="202"/>
    </row>
    <row r="390" spans="1:21">
      <c r="B390" s="200"/>
      <c r="D390" s="201"/>
      <c r="E390" s="201"/>
      <c r="H390" s="202"/>
      <c r="I390" s="202"/>
      <c r="J390" s="202"/>
      <c r="K390" s="202"/>
      <c r="L390" s="202"/>
      <c r="M390" s="202"/>
      <c r="N390" s="202"/>
      <c r="O390" s="202"/>
      <c r="P390" s="202"/>
      <c r="Q390" s="202"/>
      <c r="R390" s="202"/>
      <c r="S390" s="202"/>
      <c r="T390" s="202"/>
    </row>
    <row r="391" spans="1:21">
      <c r="B391" s="200"/>
      <c r="D391" s="201"/>
      <c r="E391" s="201"/>
      <c r="H391" s="202"/>
      <c r="I391" s="202"/>
      <c r="J391" s="202"/>
      <c r="K391" s="202"/>
      <c r="L391" s="202"/>
      <c r="M391" s="202"/>
      <c r="N391" s="202"/>
      <c r="O391" s="202"/>
      <c r="P391" s="202"/>
      <c r="Q391" s="202"/>
      <c r="R391" s="202"/>
      <c r="S391" s="202"/>
      <c r="T391" s="202"/>
    </row>
    <row r="392" spans="1:21">
      <c r="B392" s="200"/>
      <c r="D392" s="201"/>
      <c r="E392" s="201"/>
      <c r="H392" s="202"/>
      <c r="I392" s="202"/>
      <c r="J392" s="202"/>
      <c r="K392" s="202"/>
      <c r="L392" s="202"/>
      <c r="M392" s="202"/>
      <c r="N392" s="202"/>
      <c r="O392" s="202"/>
      <c r="P392" s="202"/>
      <c r="Q392" s="202"/>
      <c r="R392" s="202"/>
      <c r="S392" s="202"/>
      <c r="T392" s="202"/>
    </row>
    <row r="393" spans="1:21">
      <c r="B393" s="200"/>
      <c r="D393" s="201"/>
      <c r="E393" s="201"/>
      <c r="H393" s="202"/>
      <c r="I393" s="202"/>
      <c r="J393" s="202"/>
      <c r="K393" s="202"/>
      <c r="L393" s="202"/>
      <c r="M393" s="202"/>
      <c r="N393" s="202"/>
      <c r="O393" s="202"/>
      <c r="P393" s="202"/>
      <c r="Q393" s="202"/>
      <c r="R393" s="202"/>
      <c r="S393" s="202"/>
      <c r="T393" s="202"/>
    </row>
    <row r="394" spans="1:21">
      <c r="B394" s="200"/>
      <c r="D394" s="201"/>
      <c r="E394" s="201"/>
      <c r="H394" s="202"/>
      <c r="I394" s="202"/>
      <c r="J394" s="202"/>
      <c r="K394" s="202"/>
      <c r="L394" s="202"/>
      <c r="M394" s="202"/>
      <c r="N394" s="202"/>
      <c r="O394" s="202"/>
      <c r="P394" s="202"/>
      <c r="Q394" s="202"/>
      <c r="R394" s="202"/>
      <c r="S394" s="202"/>
      <c r="T394" s="202"/>
    </row>
    <row r="395" spans="1:21">
      <c r="B395" s="200"/>
      <c r="D395" s="201"/>
      <c r="E395" s="201"/>
      <c r="H395" s="202"/>
      <c r="I395" s="202"/>
      <c r="J395" s="202"/>
      <c r="K395" s="202"/>
      <c r="L395" s="202"/>
      <c r="M395" s="202"/>
      <c r="N395" s="202"/>
      <c r="O395" s="202"/>
      <c r="P395" s="202"/>
      <c r="Q395" s="202"/>
      <c r="R395" s="202"/>
      <c r="S395" s="202"/>
      <c r="T395" s="202"/>
    </row>
    <row r="396" spans="1:21">
      <c r="B396" s="200"/>
      <c r="D396" s="201"/>
      <c r="E396" s="201"/>
      <c r="H396" s="202"/>
      <c r="I396" s="202"/>
      <c r="J396" s="202"/>
      <c r="K396" s="202"/>
      <c r="L396" s="202"/>
      <c r="M396" s="202"/>
      <c r="N396" s="202"/>
      <c r="O396" s="202"/>
      <c r="P396" s="202"/>
      <c r="Q396" s="202"/>
      <c r="R396" s="202"/>
      <c r="S396" s="202"/>
      <c r="T396" s="202"/>
    </row>
    <row r="397" spans="1:21">
      <c r="B397" s="200"/>
      <c r="D397" s="201"/>
      <c r="E397" s="201"/>
      <c r="H397" s="202"/>
      <c r="I397" s="202"/>
      <c r="J397" s="202"/>
      <c r="K397" s="202"/>
      <c r="L397" s="202"/>
      <c r="M397" s="202"/>
      <c r="N397" s="202"/>
      <c r="O397" s="202"/>
      <c r="P397" s="202"/>
      <c r="Q397" s="202"/>
      <c r="R397" s="202"/>
      <c r="S397" s="202"/>
      <c r="T397" s="202"/>
    </row>
    <row r="398" spans="1:21">
      <c r="B398" s="200"/>
      <c r="D398" s="201"/>
      <c r="E398" s="201"/>
      <c r="H398" s="202"/>
      <c r="I398" s="202"/>
      <c r="J398" s="202"/>
      <c r="K398" s="202"/>
      <c r="L398" s="202"/>
      <c r="M398" s="202"/>
      <c r="N398" s="202"/>
      <c r="O398" s="202"/>
      <c r="P398" s="202"/>
      <c r="Q398" s="202"/>
      <c r="R398" s="202"/>
      <c r="S398" s="202"/>
      <c r="T398" s="202"/>
    </row>
    <row r="399" spans="1:21">
      <c r="B399" s="200"/>
      <c r="D399" s="201"/>
      <c r="E399" s="201"/>
      <c r="H399" s="202"/>
      <c r="I399" s="202"/>
      <c r="J399" s="202"/>
      <c r="K399" s="202"/>
      <c r="L399" s="202"/>
      <c r="M399" s="202"/>
      <c r="N399" s="202"/>
      <c r="O399" s="202"/>
      <c r="P399" s="202"/>
      <c r="Q399" s="202"/>
      <c r="R399" s="202"/>
      <c r="S399" s="202"/>
      <c r="T399" s="202"/>
    </row>
    <row r="400" spans="1:21">
      <c r="B400" s="200"/>
      <c r="D400" s="201"/>
      <c r="E400" s="201"/>
      <c r="H400" s="202"/>
      <c r="I400" s="202"/>
      <c r="J400" s="202"/>
      <c r="K400" s="202"/>
      <c r="L400" s="202"/>
      <c r="M400" s="202"/>
      <c r="N400" s="202"/>
      <c r="O400" s="202"/>
      <c r="P400" s="202"/>
      <c r="Q400" s="202"/>
      <c r="R400" s="202"/>
      <c r="S400" s="202"/>
      <c r="T400" s="202"/>
    </row>
    <row r="401" spans="1:21">
      <c r="B401" s="200"/>
      <c r="D401" s="201"/>
      <c r="E401" s="201"/>
      <c r="H401" s="202"/>
      <c r="I401" s="202"/>
      <c r="J401" s="202"/>
      <c r="K401" s="202"/>
      <c r="L401" s="202"/>
      <c r="M401" s="202"/>
      <c r="N401" s="202"/>
      <c r="O401" s="202"/>
      <c r="P401" s="202"/>
      <c r="Q401" s="202"/>
      <c r="R401" s="202"/>
      <c r="S401" s="202"/>
      <c r="T401" s="202"/>
    </row>
    <row r="402" spans="1:21">
      <c r="B402" s="200"/>
      <c r="D402" s="201"/>
      <c r="E402" s="201"/>
      <c r="H402" s="202"/>
      <c r="I402" s="202"/>
      <c r="J402" s="202"/>
      <c r="K402" s="202"/>
      <c r="L402" s="202"/>
      <c r="M402" s="202"/>
      <c r="N402" s="202"/>
      <c r="O402" s="202"/>
      <c r="P402" s="202"/>
      <c r="Q402" s="202"/>
      <c r="R402" s="202"/>
      <c r="S402" s="202"/>
      <c r="T402" s="202"/>
    </row>
    <row r="403" spans="1:21">
      <c r="B403" s="200"/>
      <c r="D403" s="201"/>
      <c r="E403" s="201"/>
      <c r="H403" s="202"/>
      <c r="I403" s="202"/>
      <c r="J403" s="202"/>
      <c r="K403" s="202"/>
      <c r="L403" s="202"/>
      <c r="M403" s="202"/>
      <c r="N403" s="202"/>
      <c r="O403" s="202"/>
      <c r="P403" s="202"/>
      <c r="Q403" s="202"/>
      <c r="R403" s="202"/>
      <c r="S403" s="202"/>
      <c r="T403" s="202"/>
    </row>
    <row r="404" spans="1:21">
      <c r="B404" s="200"/>
      <c r="D404" s="201"/>
      <c r="E404" s="201"/>
      <c r="H404" s="202"/>
      <c r="I404" s="202"/>
      <c r="J404" s="202"/>
      <c r="K404" s="202"/>
      <c r="L404" s="202"/>
      <c r="M404" s="202"/>
      <c r="N404" s="202"/>
      <c r="O404" s="202"/>
      <c r="P404" s="202"/>
      <c r="Q404" s="202"/>
      <c r="R404" s="202"/>
      <c r="S404" s="202"/>
      <c r="T404" s="202"/>
    </row>
    <row r="405" spans="1:21">
      <c r="B405" s="200"/>
      <c r="D405" s="201"/>
      <c r="E405" s="201"/>
      <c r="H405" s="202"/>
      <c r="I405" s="202"/>
      <c r="J405" s="202"/>
      <c r="K405" s="202"/>
      <c r="L405" s="202"/>
      <c r="M405" s="202"/>
      <c r="N405" s="202"/>
      <c r="O405" s="202"/>
      <c r="P405" s="202"/>
      <c r="Q405" s="202"/>
      <c r="R405" s="202"/>
      <c r="S405" s="202"/>
      <c r="T405" s="202"/>
    </row>
    <row r="406" spans="1:21">
      <c r="B406" s="200"/>
      <c r="D406" s="201"/>
      <c r="E406" s="201"/>
      <c r="H406" s="202"/>
      <c r="I406" s="202"/>
      <c r="J406" s="202"/>
      <c r="K406" s="202"/>
      <c r="L406" s="202"/>
      <c r="M406" s="202"/>
      <c r="N406" s="202"/>
      <c r="O406" s="202"/>
      <c r="P406" s="202"/>
      <c r="Q406" s="202"/>
      <c r="R406" s="202"/>
      <c r="S406" s="202"/>
      <c r="T406" s="202"/>
    </row>
    <row r="407" spans="1:21">
      <c r="B407" s="200"/>
      <c r="D407" s="201"/>
      <c r="E407" s="201"/>
      <c r="H407" s="202"/>
      <c r="I407" s="202"/>
      <c r="J407" s="202"/>
      <c r="K407" s="202"/>
      <c r="L407" s="202"/>
      <c r="M407" s="202"/>
      <c r="N407" s="202"/>
      <c r="O407" s="202"/>
      <c r="P407" s="202"/>
      <c r="Q407" s="202"/>
      <c r="R407" s="202"/>
      <c r="S407" s="202"/>
      <c r="T407" s="202"/>
    </row>
    <row r="408" spans="1:21">
      <c r="B408" s="200"/>
      <c r="D408" s="201"/>
      <c r="E408" s="201"/>
      <c r="H408" s="202"/>
      <c r="I408" s="202"/>
      <c r="J408" s="202"/>
      <c r="K408" s="202"/>
      <c r="L408" s="202"/>
      <c r="M408" s="202"/>
      <c r="N408" s="202"/>
      <c r="O408" s="202"/>
      <c r="P408" s="202"/>
      <c r="Q408" s="202"/>
      <c r="R408" s="202"/>
      <c r="S408" s="202"/>
      <c r="T408" s="202"/>
    </row>
    <row r="409" spans="1:21">
      <c r="B409" s="200"/>
      <c r="D409" s="201"/>
      <c r="E409" s="201"/>
      <c r="H409" s="202"/>
      <c r="I409" s="202"/>
      <c r="J409" s="202"/>
      <c r="K409" s="202"/>
      <c r="L409" s="202"/>
      <c r="M409" s="202"/>
      <c r="N409" s="202"/>
      <c r="O409" s="202"/>
      <c r="P409" s="202"/>
      <c r="Q409" s="202"/>
      <c r="R409" s="202"/>
      <c r="S409" s="202"/>
      <c r="T409" s="202"/>
    </row>
    <row r="410" spans="1:21">
      <c r="B410" s="200"/>
      <c r="D410" s="201"/>
      <c r="E410" s="201"/>
      <c r="H410" s="202"/>
      <c r="I410" s="202"/>
      <c r="J410" s="202"/>
      <c r="K410" s="202"/>
      <c r="L410" s="202"/>
      <c r="M410" s="202"/>
      <c r="N410" s="202"/>
      <c r="O410" s="202"/>
      <c r="P410" s="202"/>
      <c r="Q410" s="202"/>
      <c r="R410" s="202"/>
      <c r="S410" s="202"/>
      <c r="T410" s="202"/>
    </row>
    <row r="411" spans="1:21">
      <c r="B411" s="200"/>
      <c r="D411" s="201"/>
      <c r="E411" s="201"/>
      <c r="H411" s="202"/>
      <c r="I411" s="202"/>
      <c r="J411" s="202"/>
      <c r="K411" s="202"/>
      <c r="L411" s="202"/>
      <c r="M411" s="202"/>
      <c r="N411" s="202"/>
      <c r="O411" s="202"/>
      <c r="P411" s="202"/>
      <c r="Q411" s="202"/>
      <c r="R411" s="202"/>
      <c r="S411" s="202"/>
      <c r="T411" s="202"/>
    </row>
    <row r="412" spans="1:21">
      <c r="B412" s="200"/>
      <c r="D412" s="201"/>
      <c r="E412" s="201"/>
      <c r="H412" s="202"/>
      <c r="I412" s="202"/>
      <c r="J412" s="202"/>
      <c r="K412" s="202"/>
      <c r="L412" s="202"/>
      <c r="M412" s="202"/>
      <c r="N412" s="202"/>
      <c r="O412" s="202"/>
      <c r="P412" s="202"/>
      <c r="Q412" s="202"/>
      <c r="R412" s="202"/>
      <c r="S412" s="202"/>
      <c r="T412" s="202"/>
    </row>
    <row r="413" spans="1:21">
      <c r="B413" s="200"/>
      <c r="D413" s="201"/>
      <c r="E413" s="201"/>
      <c r="H413" s="202"/>
      <c r="I413" s="202"/>
      <c r="J413" s="202"/>
      <c r="K413" s="202"/>
      <c r="L413" s="202"/>
      <c r="M413" s="202"/>
      <c r="N413" s="202"/>
      <c r="O413" s="202"/>
      <c r="P413" s="202"/>
      <c r="Q413" s="202"/>
      <c r="R413" s="202"/>
      <c r="S413" s="202"/>
      <c r="T413" s="202"/>
    </row>
    <row r="414" spans="1:21">
      <c r="B414" s="200"/>
      <c r="D414" s="201"/>
      <c r="E414" s="201"/>
      <c r="H414" s="202"/>
      <c r="I414" s="202"/>
      <c r="J414" s="202"/>
      <c r="K414" s="202"/>
      <c r="L414" s="202"/>
      <c r="M414" s="202"/>
      <c r="N414" s="202"/>
      <c r="O414" s="202"/>
      <c r="P414" s="202"/>
      <c r="Q414" s="202"/>
      <c r="R414" s="202"/>
      <c r="S414" s="202"/>
      <c r="T414" s="202"/>
    </row>
    <row r="415" spans="1:21">
      <c r="B415" s="200"/>
      <c r="D415" s="201"/>
      <c r="E415" s="201"/>
      <c r="H415" s="202"/>
      <c r="I415" s="202"/>
      <c r="J415" s="202"/>
      <c r="K415" s="202"/>
      <c r="L415" s="202"/>
      <c r="M415" s="202"/>
      <c r="N415" s="202"/>
      <c r="O415" s="202"/>
      <c r="P415" s="202"/>
      <c r="Q415" s="202"/>
      <c r="R415" s="202"/>
      <c r="S415" s="202"/>
      <c r="T415" s="202"/>
    </row>
    <row r="416" spans="1:21">
      <c r="B416" s="200"/>
      <c r="D416" s="201"/>
      <c r="E416" s="201"/>
      <c r="H416" s="202"/>
      <c r="I416" s="202"/>
      <c r="J416" s="202"/>
      <c r="K416" s="202"/>
      <c r="L416" s="202"/>
      <c r="M416" s="202"/>
      <c r="N416" s="202"/>
      <c r="O416" s="202"/>
      <c r="P416" s="202"/>
      <c r="Q416" s="202"/>
      <c r="R416" s="202"/>
      <c r="S416" s="202"/>
      <c r="T416" s="202"/>
    </row>
    <row r="417" spans="1:21">
      <c r="B417" s="200"/>
      <c r="D417" s="201"/>
      <c r="E417" s="201"/>
      <c r="H417" s="202"/>
      <c r="I417" s="202"/>
      <c r="J417" s="202"/>
      <c r="K417" s="202"/>
      <c r="L417" s="202"/>
      <c r="M417" s="202"/>
      <c r="N417" s="202"/>
      <c r="O417" s="202"/>
      <c r="P417" s="202"/>
      <c r="Q417" s="202"/>
      <c r="R417" s="202"/>
      <c r="S417" s="202"/>
      <c r="T417" s="202"/>
    </row>
    <row r="418" spans="1:21">
      <c r="B418" s="200"/>
      <c r="D418" s="201"/>
      <c r="E418" s="201"/>
      <c r="H418" s="202"/>
      <c r="I418" s="202"/>
      <c r="J418" s="202"/>
      <c r="K418" s="202"/>
      <c r="L418" s="202"/>
      <c r="M418" s="202"/>
      <c r="N418" s="202"/>
      <c r="O418" s="202"/>
      <c r="P418" s="202"/>
      <c r="Q418" s="202"/>
      <c r="R418" s="202"/>
      <c r="S418" s="202"/>
      <c r="T418" s="202"/>
    </row>
    <row r="419" spans="1:21">
      <c r="B419" s="200"/>
      <c r="D419" s="201"/>
      <c r="E419" s="201"/>
      <c r="H419" s="202"/>
      <c r="I419" s="202"/>
      <c r="J419" s="202"/>
      <c r="K419" s="202"/>
      <c r="L419" s="202"/>
      <c r="M419" s="202"/>
      <c r="N419" s="202"/>
      <c r="O419" s="202"/>
      <c r="P419" s="202"/>
      <c r="Q419" s="202"/>
      <c r="R419" s="202"/>
      <c r="S419" s="202"/>
      <c r="T419" s="202"/>
    </row>
    <row r="420" spans="1:21">
      <c r="B420" s="200"/>
      <c r="D420" s="201"/>
      <c r="E420" s="201"/>
      <c r="H420" s="202"/>
      <c r="I420" s="202"/>
      <c r="J420" s="202"/>
      <c r="K420" s="202"/>
      <c r="L420" s="202"/>
      <c r="M420" s="202"/>
      <c r="N420" s="202"/>
      <c r="O420" s="202"/>
      <c r="P420" s="202"/>
      <c r="Q420" s="202"/>
      <c r="R420" s="202"/>
      <c r="S420" s="202"/>
      <c r="T420" s="202"/>
    </row>
    <row r="421" spans="1:21">
      <c r="B421" s="200"/>
      <c r="D421" s="201"/>
      <c r="E421" s="201"/>
      <c r="H421" s="202"/>
      <c r="I421" s="202"/>
      <c r="J421" s="202"/>
      <c r="K421" s="202"/>
      <c r="L421" s="202"/>
      <c r="M421" s="202"/>
      <c r="N421" s="202"/>
      <c r="O421" s="202"/>
      <c r="P421" s="202"/>
      <c r="Q421" s="202"/>
      <c r="R421" s="202"/>
      <c r="S421" s="202"/>
      <c r="T421" s="202"/>
    </row>
    <row r="422" spans="1:21">
      <c r="B422" s="200"/>
      <c r="D422" s="201"/>
      <c r="E422" s="201"/>
      <c r="H422" s="202"/>
      <c r="I422" s="202"/>
      <c r="J422" s="202"/>
      <c r="K422" s="202"/>
      <c r="L422" s="202"/>
      <c r="M422" s="202"/>
      <c r="N422" s="202"/>
      <c r="O422" s="202"/>
      <c r="P422" s="202"/>
      <c r="Q422" s="202"/>
      <c r="R422" s="202"/>
      <c r="S422" s="202"/>
      <c r="T422" s="202"/>
    </row>
    <row r="423" spans="1:21">
      <c r="B423" s="200"/>
      <c r="D423" s="201"/>
      <c r="E423" s="201"/>
      <c r="H423" s="202"/>
      <c r="I423" s="202"/>
      <c r="J423" s="202"/>
      <c r="K423" s="202"/>
      <c r="L423" s="202"/>
      <c r="M423" s="202"/>
      <c r="N423" s="202"/>
      <c r="O423" s="202"/>
      <c r="P423" s="202"/>
      <c r="Q423" s="202"/>
      <c r="R423" s="202"/>
      <c r="S423" s="202"/>
      <c r="T423" s="202"/>
    </row>
    <row r="424" spans="1:21">
      <c r="B424" s="200"/>
      <c r="D424" s="201"/>
      <c r="E424" s="201"/>
      <c r="H424" s="202"/>
      <c r="I424" s="202"/>
      <c r="J424" s="202"/>
      <c r="K424" s="202"/>
      <c r="L424" s="202"/>
      <c r="M424" s="202"/>
      <c r="N424" s="202"/>
      <c r="O424" s="202"/>
      <c r="P424" s="202"/>
      <c r="Q424" s="202"/>
      <c r="R424" s="202"/>
      <c r="S424" s="202"/>
      <c r="T424" s="202"/>
    </row>
    <row r="425" spans="1:21">
      <c r="B425" s="200"/>
      <c r="D425" s="201"/>
      <c r="E425" s="201"/>
      <c r="H425" s="202"/>
      <c r="I425" s="202"/>
      <c r="J425" s="202"/>
      <c r="K425" s="202"/>
      <c r="L425" s="202"/>
      <c r="M425" s="202"/>
      <c r="N425" s="202"/>
      <c r="O425" s="202"/>
      <c r="P425" s="202"/>
      <c r="Q425" s="202"/>
      <c r="R425" s="202"/>
      <c r="S425" s="202"/>
      <c r="T425" s="202"/>
    </row>
    <row r="426" spans="1:21">
      <c r="B426" s="200"/>
      <c r="D426" s="201"/>
      <c r="E426" s="201"/>
      <c r="H426" s="202"/>
      <c r="I426" s="202"/>
      <c r="J426" s="202"/>
      <c r="K426" s="202"/>
      <c r="L426" s="202"/>
      <c r="M426" s="202"/>
      <c r="N426" s="202"/>
      <c r="O426" s="202"/>
      <c r="P426" s="202"/>
      <c r="Q426" s="202"/>
      <c r="R426" s="202"/>
      <c r="S426" s="202"/>
      <c r="T426" s="202"/>
    </row>
    <row r="427" spans="1:21">
      <c r="B427" s="200"/>
      <c r="D427" s="201"/>
      <c r="E427" s="201"/>
      <c r="H427" s="202"/>
      <c r="I427" s="202"/>
      <c r="J427" s="202"/>
      <c r="K427" s="202"/>
      <c r="L427" s="202"/>
      <c r="M427" s="202"/>
      <c r="N427" s="202"/>
      <c r="O427" s="202"/>
      <c r="P427" s="202"/>
      <c r="Q427" s="202"/>
      <c r="R427" s="202"/>
      <c r="S427" s="202"/>
      <c r="T427" s="202"/>
    </row>
    <row r="428" spans="1:21">
      <c r="B428" s="200"/>
      <c r="D428" s="201"/>
      <c r="E428" s="201"/>
      <c r="H428" s="202"/>
      <c r="I428" s="202"/>
      <c r="J428" s="202"/>
      <c r="K428" s="202"/>
      <c r="L428" s="202"/>
      <c r="M428" s="202"/>
      <c r="N428" s="202"/>
      <c r="O428" s="202"/>
      <c r="P428" s="202"/>
      <c r="Q428" s="202"/>
      <c r="R428" s="202"/>
      <c r="S428" s="202"/>
      <c r="T428" s="202"/>
    </row>
    <row r="429" spans="1:21">
      <c r="B429" s="200"/>
      <c r="D429" s="201"/>
      <c r="E429" s="201"/>
      <c r="H429" s="202"/>
      <c r="I429" s="202"/>
      <c r="J429" s="202"/>
      <c r="K429" s="202"/>
      <c r="L429" s="202"/>
      <c r="M429" s="202"/>
      <c r="N429" s="202"/>
      <c r="O429" s="202"/>
      <c r="P429" s="202"/>
      <c r="Q429" s="202"/>
      <c r="R429" s="202"/>
      <c r="S429" s="202"/>
      <c r="T429" s="202"/>
    </row>
    <row r="430" spans="1:21">
      <c r="B430" s="200"/>
      <c r="D430" s="201"/>
      <c r="E430" s="201"/>
      <c r="H430" s="202"/>
      <c r="I430" s="202"/>
      <c r="J430" s="202"/>
      <c r="K430" s="202"/>
      <c r="L430" s="202"/>
      <c r="M430" s="202"/>
      <c r="N430" s="202"/>
      <c r="O430" s="202"/>
      <c r="P430" s="202"/>
      <c r="Q430" s="202"/>
      <c r="R430" s="202"/>
      <c r="S430" s="202"/>
      <c r="T430" s="202"/>
    </row>
    <row r="431" spans="1:21">
      <c r="B431" s="200"/>
      <c r="D431" s="201"/>
      <c r="E431" s="201"/>
      <c r="H431" s="202"/>
      <c r="I431" s="202"/>
      <c r="J431" s="202"/>
      <c r="K431" s="202"/>
      <c r="L431" s="202"/>
      <c r="M431" s="202"/>
      <c r="N431" s="202"/>
      <c r="O431" s="202"/>
      <c r="P431" s="202"/>
      <c r="Q431" s="202"/>
      <c r="R431" s="202"/>
      <c r="S431" s="202"/>
      <c r="T431" s="202"/>
    </row>
    <row r="432" spans="1:21">
      <c r="B432" s="200"/>
      <c r="D432" s="201"/>
      <c r="E432" s="201"/>
      <c r="H432" s="202"/>
      <c r="I432" s="202"/>
      <c r="J432" s="202"/>
      <c r="K432" s="202"/>
      <c r="L432" s="202"/>
      <c r="M432" s="202"/>
      <c r="N432" s="202"/>
      <c r="O432" s="202"/>
      <c r="P432" s="202"/>
      <c r="Q432" s="202"/>
      <c r="R432" s="202"/>
      <c r="S432" s="202"/>
      <c r="T432" s="202"/>
    </row>
    <row r="433" spans="1:21">
      <c r="B433" s="200"/>
      <c r="D433" s="201"/>
      <c r="E433" s="201"/>
      <c r="H433" s="202"/>
      <c r="I433" s="202"/>
      <c r="J433" s="202"/>
      <c r="K433" s="202"/>
      <c r="L433" s="202"/>
      <c r="M433" s="202"/>
      <c r="N433" s="202"/>
      <c r="O433" s="202"/>
      <c r="P433" s="202"/>
      <c r="Q433" s="202"/>
      <c r="R433" s="202"/>
      <c r="S433" s="202"/>
      <c r="T433" s="202"/>
    </row>
    <row r="434" spans="1:21">
      <c r="B434" s="200"/>
      <c r="D434" s="201"/>
      <c r="E434" s="201"/>
      <c r="H434" s="202"/>
      <c r="I434" s="202"/>
      <c r="J434" s="202"/>
      <c r="K434" s="202"/>
      <c r="L434" s="202"/>
      <c r="M434" s="202"/>
      <c r="N434" s="202"/>
      <c r="O434" s="202"/>
      <c r="P434" s="202"/>
      <c r="Q434" s="202"/>
      <c r="R434" s="202"/>
      <c r="S434" s="202"/>
      <c r="T434" s="202"/>
    </row>
    <row r="435" spans="1:21">
      <c r="B435" s="200"/>
      <c r="D435" s="201"/>
      <c r="E435" s="201"/>
      <c r="H435" s="202"/>
      <c r="I435" s="202"/>
      <c r="J435" s="202"/>
      <c r="K435" s="202"/>
      <c r="L435" s="202"/>
      <c r="M435" s="202"/>
      <c r="N435" s="202"/>
      <c r="O435" s="202"/>
      <c r="P435" s="202"/>
      <c r="Q435" s="202"/>
      <c r="R435" s="202"/>
      <c r="S435" s="202"/>
      <c r="T435" s="202"/>
    </row>
    <row r="436" spans="1:21">
      <c r="B436" s="200"/>
      <c r="D436" s="201"/>
      <c r="E436" s="201"/>
      <c r="H436" s="202"/>
      <c r="I436" s="202"/>
      <c r="J436" s="202"/>
      <c r="K436" s="202"/>
      <c r="L436" s="202"/>
      <c r="M436" s="202"/>
      <c r="N436" s="202"/>
      <c r="O436" s="202"/>
      <c r="P436" s="202"/>
      <c r="Q436" s="202"/>
      <c r="R436" s="202"/>
      <c r="S436" s="202"/>
      <c r="T436" s="202"/>
    </row>
    <row r="437" spans="1:21">
      <c r="B437" s="200"/>
      <c r="D437" s="201"/>
      <c r="E437" s="201"/>
      <c r="H437" s="202"/>
      <c r="I437" s="202"/>
      <c r="J437" s="202"/>
      <c r="K437" s="202"/>
      <c r="L437" s="202"/>
      <c r="M437" s="202"/>
      <c r="N437" s="202"/>
      <c r="O437" s="202"/>
      <c r="P437" s="202"/>
      <c r="Q437" s="202"/>
      <c r="R437" s="202"/>
      <c r="S437" s="202"/>
      <c r="T437" s="202"/>
    </row>
    <row r="438" spans="1:21">
      <c r="B438" s="200"/>
      <c r="D438" s="201"/>
      <c r="E438" s="201"/>
      <c r="H438" s="202"/>
      <c r="I438" s="202"/>
      <c r="J438" s="202"/>
      <c r="K438" s="202"/>
      <c r="L438" s="202"/>
      <c r="M438" s="202"/>
      <c r="N438" s="202"/>
      <c r="O438" s="202"/>
      <c r="P438" s="202"/>
      <c r="Q438" s="202"/>
      <c r="R438" s="202"/>
      <c r="S438" s="202"/>
      <c r="T438" s="202"/>
    </row>
    <row r="439" spans="1:21">
      <c r="B439" s="200"/>
      <c r="D439" s="201"/>
      <c r="E439" s="201"/>
      <c r="H439" s="202"/>
      <c r="I439" s="202"/>
      <c r="J439" s="202"/>
      <c r="K439" s="202"/>
      <c r="L439" s="202"/>
      <c r="M439" s="202"/>
      <c r="N439" s="202"/>
      <c r="O439" s="202"/>
      <c r="P439" s="202"/>
      <c r="Q439" s="202"/>
      <c r="R439" s="202"/>
      <c r="S439" s="202"/>
      <c r="T439" s="202"/>
    </row>
    <row r="440" spans="1:21">
      <c r="B440" s="200"/>
      <c r="D440" s="201"/>
      <c r="E440" s="201"/>
      <c r="H440" s="202"/>
      <c r="I440" s="202"/>
      <c r="J440" s="202"/>
      <c r="K440" s="202"/>
      <c r="L440" s="202"/>
      <c r="M440" s="202"/>
      <c r="N440" s="202"/>
      <c r="O440" s="202"/>
      <c r="P440" s="202"/>
      <c r="Q440" s="202"/>
      <c r="R440" s="202"/>
      <c r="S440" s="202"/>
      <c r="T440" s="202"/>
    </row>
    <row r="441" spans="1:21">
      <c r="B441" s="200"/>
      <c r="D441" s="201"/>
      <c r="E441" s="201"/>
      <c r="H441" s="202"/>
      <c r="I441" s="202"/>
      <c r="J441" s="202"/>
      <c r="K441" s="202"/>
      <c r="L441" s="202"/>
      <c r="M441" s="202"/>
      <c r="N441" s="202"/>
      <c r="O441" s="202"/>
      <c r="P441" s="202"/>
      <c r="Q441" s="202"/>
      <c r="R441" s="202"/>
      <c r="S441" s="202"/>
      <c r="T441" s="202"/>
    </row>
    <row r="442" spans="1:21">
      <c r="B442" s="200"/>
      <c r="D442" s="201"/>
      <c r="E442" s="201"/>
      <c r="H442" s="202"/>
      <c r="I442" s="202"/>
      <c r="J442" s="202"/>
      <c r="K442" s="202"/>
      <c r="L442" s="202"/>
      <c r="M442" s="202"/>
      <c r="N442" s="202"/>
      <c r="O442" s="202"/>
      <c r="P442" s="202"/>
      <c r="Q442" s="202"/>
      <c r="R442" s="202"/>
      <c r="S442" s="202"/>
      <c r="T442" s="202"/>
    </row>
    <row r="443" spans="1:21">
      <c r="B443" s="200"/>
      <c r="D443" s="201"/>
      <c r="E443" s="201"/>
      <c r="H443" s="202"/>
      <c r="I443" s="202"/>
      <c r="J443" s="202"/>
      <c r="K443" s="202"/>
      <c r="L443" s="202"/>
      <c r="M443" s="202"/>
      <c r="N443" s="202"/>
      <c r="O443" s="202"/>
      <c r="P443" s="202"/>
      <c r="Q443" s="202"/>
      <c r="R443" s="202"/>
      <c r="S443" s="202"/>
      <c r="T443" s="202"/>
    </row>
    <row r="444" spans="1:21">
      <c r="B444" s="200"/>
      <c r="D444" s="201"/>
      <c r="E444" s="201"/>
      <c r="H444" s="202"/>
      <c r="I444" s="202"/>
      <c r="J444" s="202"/>
      <c r="K444" s="202"/>
      <c r="L444" s="202"/>
      <c r="M444" s="202"/>
      <c r="N444" s="202"/>
      <c r="O444" s="202"/>
      <c r="P444" s="202"/>
      <c r="Q444" s="202"/>
      <c r="R444" s="202"/>
      <c r="S444" s="202"/>
      <c r="T444" s="202"/>
    </row>
    <row r="445" spans="1:21">
      <c r="B445" s="200"/>
      <c r="D445" s="201"/>
      <c r="E445" s="201"/>
      <c r="H445" s="202"/>
      <c r="I445" s="202"/>
      <c r="J445" s="202"/>
      <c r="K445" s="202"/>
      <c r="L445" s="202"/>
      <c r="M445" s="202"/>
      <c r="N445" s="202"/>
      <c r="O445" s="202"/>
      <c r="P445" s="202"/>
      <c r="Q445" s="202"/>
      <c r="R445" s="202"/>
      <c r="S445" s="202"/>
      <c r="T445" s="202"/>
    </row>
    <row r="446" spans="1:21">
      <c r="B446" s="200"/>
      <c r="D446" s="201"/>
      <c r="E446" s="201"/>
      <c r="H446" s="202"/>
      <c r="I446" s="202"/>
      <c r="J446" s="202"/>
      <c r="K446" s="202"/>
      <c r="L446" s="202"/>
      <c r="M446" s="202"/>
      <c r="N446" s="202"/>
      <c r="O446" s="202"/>
      <c r="P446" s="202"/>
      <c r="Q446" s="202"/>
      <c r="R446" s="202"/>
      <c r="S446" s="202"/>
      <c r="T446" s="202"/>
    </row>
    <row r="447" spans="1:21">
      <c r="B447" s="200"/>
      <c r="D447" s="201"/>
      <c r="E447" s="201"/>
      <c r="H447" s="202"/>
      <c r="I447" s="202"/>
      <c r="J447" s="202"/>
      <c r="K447" s="202"/>
      <c r="L447" s="202"/>
      <c r="M447" s="202"/>
      <c r="N447" s="202"/>
      <c r="O447" s="202"/>
      <c r="P447" s="202"/>
      <c r="Q447" s="202"/>
      <c r="R447" s="202"/>
      <c r="S447" s="202"/>
      <c r="T447" s="202"/>
    </row>
    <row r="448" spans="1:21">
      <c r="B448" s="200"/>
      <c r="D448" s="201"/>
      <c r="E448" s="201"/>
      <c r="H448" s="202"/>
      <c r="I448" s="202"/>
      <c r="J448" s="202"/>
      <c r="K448" s="202"/>
      <c r="L448" s="202"/>
      <c r="M448" s="202"/>
      <c r="N448" s="202"/>
      <c r="O448" s="202"/>
      <c r="P448" s="202"/>
      <c r="Q448" s="202"/>
      <c r="R448" s="202"/>
      <c r="S448" s="202"/>
      <c r="T448" s="202"/>
    </row>
    <row r="449" spans="1:21">
      <c r="B449" s="200"/>
      <c r="D449" s="201"/>
      <c r="E449" s="201"/>
      <c r="H449" s="202"/>
      <c r="I449" s="202"/>
      <c r="J449" s="202"/>
      <c r="K449" s="202"/>
      <c r="L449" s="202"/>
      <c r="M449" s="202"/>
      <c r="N449" s="202"/>
      <c r="O449" s="202"/>
      <c r="P449" s="202"/>
      <c r="Q449" s="202"/>
      <c r="R449" s="202"/>
      <c r="S449" s="202"/>
      <c r="T449" s="202"/>
    </row>
    <row r="450" spans="1:21">
      <c r="B450" s="200"/>
      <c r="D450" s="201"/>
      <c r="E450" s="201"/>
      <c r="H450" s="202"/>
      <c r="I450" s="202"/>
      <c r="J450" s="202"/>
      <c r="K450" s="202"/>
      <c r="L450" s="202"/>
      <c r="M450" s="202"/>
      <c r="N450" s="202"/>
      <c r="O450" s="202"/>
      <c r="P450" s="202"/>
      <c r="Q450" s="202"/>
      <c r="R450" s="202"/>
      <c r="S450" s="202"/>
      <c r="T450" s="202"/>
    </row>
    <row r="451" spans="1:21">
      <c r="B451" s="200"/>
      <c r="D451" s="201"/>
      <c r="E451" s="201"/>
      <c r="H451" s="202"/>
      <c r="I451" s="202"/>
      <c r="J451" s="202"/>
      <c r="K451" s="202"/>
      <c r="L451" s="202"/>
      <c r="M451" s="202"/>
      <c r="N451" s="202"/>
      <c r="O451" s="202"/>
      <c r="P451" s="202"/>
      <c r="Q451" s="202"/>
      <c r="R451" s="202"/>
      <c r="S451" s="202"/>
      <c r="T451" s="202"/>
    </row>
    <row r="452" spans="1:21">
      <c r="B452" s="200"/>
      <c r="D452" s="201"/>
      <c r="E452" s="201"/>
      <c r="H452" s="202"/>
      <c r="I452" s="202"/>
      <c r="J452" s="202"/>
      <c r="K452" s="202"/>
      <c r="L452" s="202"/>
      <c r="M452" s="202"/>
      <c r="N452" s="202"/>
      <c r="O452" s="202"/>
      <c r="P452" s="202"/>
      <c r="Q452" s="202"/>
      <c r="R452" s="202"/>
      <c r="S452" s="202"/>
      <c r="T452" s="202"/>
    </row>
    <row r="453" spans="1:21">
      <c r="B453" s="200"/>
      <c r="D453" s="201"/>
      <c r="E453" s="201"/>
      <c r="H453" s="202"/>
      <c r="I453" s="202"/>
      <c r="J453" s="202"/>
      <c r="K453" s="202"/>
      <c r="L453" s="202"/>
      <c r="M453" s="202"/>
      <c r="N453" s="202"/>
      <c r="O453" s="202"/>
      <c r="P453" s="202"/>
      <c r="Q453" s="202"/>
      <c r="R453" s="202"/>
      <c r="S453" s="202"/>
      <c r="T453" s="202"/>
    </row>
    <row r="454" spans="1:21">
      <c r="B454" s="200"/>
      <c r="D454" s="201"/>
      <c r="E454" s="201"/>
      <c r="H454" s="202"/>
      <c r="I454" s="202"/>
      <c r="J454" s="202"/>
      <c r="K454" s="202"/>
      <c r="L454" s="202"/>
      <c r="M454" s="202"/>
      <c r="N454" s="202"/>
      <c r="O454" s="202"/>
      <c r="P454" s="202"/>
      <c r="Q454" s="202"/>
      <c r="R454" s="202"/>
      <c r="S454" s="202"/>
      <c r="T454" s="202"/>
    </row>
    <row r="455" spans="1:21">
      <c r="B455" s="200"/>
      <c r="D455" s="201"/>
      <c r="E455" s="201"/>
      <c r="H455" s="202"/>
      <c r="I455" s="202"/>
      <c r="J455" s="202"/>
      <c r="K455" s="202"/>
      <c r="L455" s="202"/>
      <c r="M455" s="202"/>
      <c r="N455" s="202"/>
      <c r="O455" s="202"/>
      <c r="P455" s="202"/>
      <c r="Q455" s="202"/>
      <c r="R455" s="202"/>
      <c r="S455" s="202"/>
      <c r="T455" s="202"/>
    </row>
    <row r="456" spans="1:21">
      <c r="B456" s="200"/>
      <c r="D456" s="201"/>
      <c r="E456" s="201"/>
      <c r="H456" s="202"/>
      <c r="I456" s="202"/>
      <c r="J456" s="202"/>
      <c r="K456" s="202"/>
      <c r="L456" s="202"/>
      <c r="M456" s="202"/>
      <c r="N456" s="202"/>
      <c r="O456" s="202"/>
      <c r="P456" s="202"/>
      <c r="Q456" s="202"/>
      <c r="R456" s="202"/>
      <c r="S456" s="202"/>
      <c r="T456" s="202"/>
    </row>
    <row r="457" spans="1:21">
      <c r="B457" s="200"/>
      <c r="D457" s="201"/>
      <c r="E457" s="201"/>
      <c r="H457" s="202"/>
      <c r="I457" s="202"/>
      <c r="J457" s="202"/>
      <c r="K457" s="202"/>
      <c r="L457" s="202"/>
      <c r="M457" s="202"/>
      <c r="N457" s="202"/>
      <c r="O457" s="202"/>
      <c r="P457" s="202"/>
      <c r="Q457" s="202"/>
      <c r="R457" s="202"/>
      <c r="S457" s="202"/>
      <c r="T457" s="202"/>
    </row>
    <row r="458" spans="1:21">
      <c r="B458" s="200"/>
      <c r="D458" s="201"/>
      <c r="E458" s="201"/>
      <c r="H458" s="202"/>
      <c r="I458" s="202"/>
      <c r="J458" s="202"/>
      <c r="K458" s="202"/>
      <c r="L458" s="202"/>
      <c r="M458" s="202"/>
      <c r="N458" s="202"/>
      <c r="O458" s="202"/>
      <c r="P458" s="202"/>
      <c r="Q458" s="202"/>
      <c r="R458" s="202"/>
      <c r="S458" s="202"/>
      <c r="T458" s="202"/>
    </row>
    <row r="459" spans="1:21">
      <c r="B459" s="200"/>
      <c r="D459" s="201"/>
      <c r="E459" s="201"/>
      <c r="H459" s="202"/>
      <c r="I459" s="202"/>
      <c r="J459" s="202"/>
      <c r="K459" s="202"/>
      <c r="L459" s="202"/>
      <c r="M459" s="202"/>
      <c r="N459" s="202"/>
      <c r="O459" s="202"/>
      <c r="P459" s="202"/>
      <c r="Q459" s="202"/>
      <c r="R459" s="202"/>
      <c r="S459" s="202"/>
      <c r="T459" s="202"/>
    </row>
    <row r="460" spans="1:21">
      <c r="B460" s="200"/>
      <c r="D460" s="201"/>
      <c r="E460" s="201"/>
      <c r="H460" s="202"/>
      <c r="I460" s="202"/>
      <c r="J460" s="202"/>
      <c r="K460" s="202"/>
      <c r="L460" s="202"/>
      <c r="M460" s="202"/>
      <c r="N460" s="202"/>
      <c r="O460" s="202"/>
      <c r="P460" s="202"/>
      <c r="Q460" s="202"/>
      <c r="R460" s="202"/>
      <c r="S460" s="202"/>
      <c r="T460" s="202"/>
    </row>
    <row r="461" spans="1:21">
      <c r="B461" s="200"/>
      <c r="D461" s="201"/>
      <c r="E461" s="201"/>
      <c r="H461" s="202"/>
      <c r="I461" s="202"/>
      <c r="J461" s="202"/>
      <c r="K461" s="202"/>
      <c r="L461" s="202"/>
      <c r="M461" s="202"/>
      <c r="N461" s="202"/>
      <c r="O461" s="202"/>
      <c r="P461" s="202"/>
      <c r="Q461" s="202"/>
      <c r="R461" s="202"/>
      <c r="S461" s="202"/>
      <c r="T461" s="202"/>
    </row>
    <row r="462" spans="1:21">
      <c r="B462" s="200"/>
      <c r="D462" s="201"/>
      <c r="E462" s="201"/>
      <c r="H462" s="202"/>
      <c r="I462" s="202"/>
      <c r="J462" s="202"/>
      <c r="K462" s="202"/>
      <c r="L462" s="202"/>
      <c r="M462" s="202"/>
      <c r="N462" s="202"/>
      <c r="O462" s="202"/>
      <c r="P462" s="202"/>
      <c r="Q462" s="202"/>
      <c r="R462" s="202"/>
      <c r="S462" s="202"/>
      <c r="T462" s="202"/>
    </row>
    <row r="463" spans="1:21">
      <c r="B463" s="200"/>
      <c r="D463" s="201"/>
      <c r="E463" s="201"/>
      <c r="H463" s="202"/>
      <c r="I463" s="202"/>
      <c r="J463" s="202"/>
      <c r="K463" s="202"/>
      <c r="L463" s="202"/>
      <c r="M463" s="202"/>
      <c r="N463" s="202"/>
      <c r="O463" s="202"/>
      <c r="P463" s="202"/>
      <c r="Q463" s="202"/>
      <c r="R463" s="202"/>
      <c r="S463" s="202"/>
      <c r="T463" s="202"/>
    </row>
    <row r="464" spans="1:21">
      <c r="B464" s="200"/>
      <c r="D464" s="201"/>
      <c r="E464" s="201"/>
      <c r="H464" s="202"/>
      <c r="I464" s="202"/>
      <c r="J464" s="202"/>
      <c r="K464" s="202"/>
      <c r="L464" s="202"/>
      <c r="M464" s="202"/>
      <c r="N464" s="202"/>
      <c r="O464" s="202"/>
      <c r="P464" s="202"/>
      <c r="Q464" s="202"/>
      <c r="R464" s="202"/>
      <c r="S464" s="202"/>
      <c r="T464" s="202"/>
    </row>
    <row r="465" spans="1:21">
      <c r="B465" s="200"/>
      <c r="D465" s="201"/>
      <c r="E465" s="201"/>
      <c r="H465" s="202"/>
      <c r="I465" s="202"/>
      <c r="J465" s="202"/>
      <c r="K465" s="202"/>
      <c r="L465" s="202"/>
      <c r="M465" s="202"/>
      <c r="N465" s="202"/>
      <c r="O465" s="202"/>
      <c r="P465" s="202"/>
      <c r="Q465" s="202"/>
      <c r="R465" s="202"/>
      <c r="S465" s="202"/>
      <c r="T465" s="202"/>
    </row>
    <row r="466" spans="1:21">
      <c r="B466" s="200"/>
      <c r="D466" s="201"/>
      <c r="E466" s="201"/>
      <c r="H466" s="202"/>
      <c r="I466" s="202"/>
      <c r="J466" s="202"/>
      <c r="K466" s="202"/>
      <c r="L466" s="202"/>
      <c r="M466" s="202"/>
      <c r="N466" s="202"/>
      <c r="O466" s="202"/>
      <c r="P466" s="202"/>
      <c r="Q466" s="202"/>
      <c r="R466" s="202"/>
      <c r="S466" s="202"/>
      <c r="T466" s="202"/>
    </row>
    <row r="467" spans="1:21">
      <c r="B467" s="200"/>
      <c r="D467" s="201"/>
      <c r="E467" s="201"/>
      <c r="H467" s="202"/>
      <c r="I467" s="202"/>
      <c r="J467" s="202"/>
      <c r="K467" s="202"/>
      <c r="L467" s="202"/>
      <c r="M467" s="202"/>
      <c r="N467" s="202"/>
      <c r="O467" s="202"/>
      <c r="P467" s="202"/>
      <c r="Q467" s="202"/>
      <c r="R467" s="202"/>
      <c r="S467" s="202"/>
      <c r="T467" s="202"/>
    </row>
    <row r="468" spans="1:21">
      <c r="B468" s="200"/>
      <c r="D468" s="201"/>
      <c r="E468" s="201"/>
      <c r="H468" s="202"/>
      <c r="I468" s="202"/>
      <c r="J468" s="202"/>
      <c r="K468" s="202"/>
      <c r="L468" s="202"/>
      <c r="M468" s="202"/>
      <c r="N468" s="202"/>
      <c r="O468" s="202"/>
      <c r="P468" s="202"/>
      <c r="Q468" s="202"/>
      <c r="R468" s="202"/>
      <c r="S468" s="202"/>
      <c r="T468" s="202"/>
    </row>
    <row r="469" spans="1:21">
      <c r="B469" s="200"/>
      <c r="D469" s="201"/>
      <c r="E469" s="201"/>
      <c r="H469" s="202"/>
      <c r="I469" s="202"/>
      <c r="J469" s="202"/>
      <c r="K469" s="202"/>
      <c r="L469" s="202"/>
      <c r="M469" s="202"/>
      <c r="N469" s="202"/>
      <c r="O469" s="202"/>
      <c r="P469" s="202"/>
      <c r="Q469" s="202"/>
      <c r="R469" s="202"/>
      <c r="S469" s="202"/>
      <c r="T469" s="202"/>
    </row>
    <row r="470" spans="1:21">
      <c r="B470" s="200"/>
      <c r="D470" s="201"/>
      <c r="E470" s="201"/>
      <c r="H470" s="202"/>
      <c r="I470" s="202"/>
      <c r="J470" s="202"/>
      <c r="K470" s="202"/>
      <c r="L470" s="202"/>
      <c r="M470" s="202"/>
      <c r="N470" s="202"/>
      <c r="O470" s="202"/>
      <c r="P470" s="202"/>
      <c r="Q470" s="202"/>
      <c r="R470" s="202"/>
      <c r="S470" s="202"/>
      <c r="T470" s="202"/>
    </row>
    <row r="471" spans="1:21">
      <c r="B471" s="200"/>
      <c r="D471" s="201"/>
      <c r="E471" s="201"/>
      <c r="H471" s="202"/>
      <c r="I471" s="202"/>
      <c r="J471" s="202"/>
      <c r="K471" s="202"/>
      <c r="L471" s="202"/>
      <c r="M471" s="202"/>
      <c r="N471" s="202"/>
      <c r="O471" s="202"/>
      <c r="P471" s="202"/>
      <c r="Q471" s="202"/>
      <c r="R471" s="202"/>
      <c r="S471" s="202"/>
      <c r="T471" s="202"/>
    </row>
    <row r="472" spans="1:21">
      <c r="B472" s="200"/>
      <c r="D472" s="201"/>
      <c r="E472" s="201"/>
      <c r="H472" s="202"/>
      <c r="I472" s="202"/>
      <c r="J472" s="202"/>
      <c r="K472" s="202"/>
      <c r="L472" s="202"/>
      <c r="M472" s="202"/>
      <c r="N472" s="202"/>
      <c r="O472" s="202"/>
      <c r="P472" s="202"/>
      <c r="Q472" s="202"/>
      <c r="R472" s="202"/>
      <c r="S472" s="202"/>
      <c r="T472" s="202"/>
    </row>
    <row r="473" spans="1:21">
      <c r="B473" s="200"/>
      <c r="D473" s="201"/>
      <c r="E473" s="201"/>
      <c r="H473" s="202"/>
      <c r="I473" s="202"/>
      <c r="J473" s="202"/>
      <c r="K473" s="202"/>
      <c r="L473" s="202"/>
      <c r="M473" s="202"/>
      <c r="N473" s="202"/>
      <c r="O473" s="202"/>
      <c r="P473" s="202"/>
      <c r="Q473" s="202"/>
      <c r="R473" s="202"/>
      <c r="S473" s="202"/>
      <c r="T473" s="202"/>
    </row>
    <row r="474" spans="1:21">
      <c r="B474" s="200"/>
      <c r="D474" s="201"/>
      <c r="E474" s="201"/>
      <c r="H474" s="202"/>
      <c r="I474" s="202"/>
      <c r="J474" s="202"/>
      <c r="K474" s="202"/>
      <c r="L474" s="202"/>
      <c r="M474" s="202"/>
      <c r="N474" s="202"/>
      <c r="O474" s="202"/>
      <c r="P474" s="202"/>
      <c r="Q474" s="202"/>
      <c r="R474" s="202"/>
      <c r="S474" s="202"/>
      <c r="T474" s="202"/>
    </row>
    <row r="475" spans="1:21">
      <c r="B475" s="200"/>
      <c r="D475" s="201"/>
      <c r="E475" s="201"/>
      <c r="H475" s="202"/>
      <c r="I475" s="202"/>
      <c r="J475" s="202"/>
      <c r="K475" s="202"/>
      <c r="L475" s="202"/>
      <c r="M475" s="202"/>
      <c r="N475" s="202"/>
      <c r="O475" s="202"/>
      <c r="P475" s="202"/>
      <c r="Q475" s="202"/>
      <c r="R475" s="202"/>
      <c r="S475" s="202"/>
      <c r="T475" s="202"/>
    </row>
    <row r="476" spans="1:21">
      <c r="B476" s="200"/>
      <c r="D476" s="201"/>
      <c r="E476" s="201"/>
      <c r="H476" s="202"/>
      <c r="I476" s="202"/>
      <c r="J476" s="202"/>
      <c r="K476" s="202"/>
      <c r="L476" s="202"/>
      <c r="M476" s="202"/>
      <c r="N476" s="202"/>
      <c r="O476" s="202"/>
      <c r="P476" s="202"/>
      <c r="Q476" s="202"/>
      <c r="R476" s="202"/>
      <c r="S476" s="202"/>
      <c r="T476" s="202"/>
    </row>
    <row r="477" spans="1:21">
      <c r="B477" s="200"/>
      <c r="D477" s="201"/>
      <c r="E477" s="201"/>
      <c r="H477" s="202"/>
      <c r="I477" s="202"/>
      <c r="J477" s="202"/>
      <c r="K477" s="202"/>
      <c r="L477" s="202"/>
      <c r="M477" s="202"/>
      <c r="N477" s="202"/>
      <c r="O477" s="202"/>
      <c r="P477" s="202"/>
      <c r="Q477" s="202"/>
      <c r="R477" s="202"/>
      <c r="S477" s="202"/>
      <c r="T477" s="202"/>
    </row>
    <row r="478" spans="1:21">
      <c r="B478" s="200"/>
      <c r="D478" s="201"/>
      <c r="E478" s="201"/>
      <c r="H478" s="202"/>
      <c r="I478" s="202"/>
      <c r="J478" s="202"/>
      <c r="K478" s="202"/>
      <c r="L478" s="202"/>
      <c r="M478" s="202"/>
      <c r="N478" s="202"/>
      <c r="O478" s="202"/>
      <c r="P478" s="202"/>
      <c r="Q478" s="202"/>
      <c r="R478" s="202"/>
      <c r="S478" s="202"/>
      <c r="T478" s="202"/>
    </row>
    <row r="479" spans="1:21">
      <c r="B479" s="200"/>
      <c r="D479" s="201"/>
      <c r="E479" s="201"/>
      <c r="H479" s="202"/>
      <c r="I479" s="202"/>
      <c r="J479" s="202"/>
      <c r="K479" s="202"/>
      <c r="L479" s="202"/>
      <c r="M479" s="202"/>
      <c r="N479" s="202"/>
      <c r="O479" s="202"/>
      <c r="P479" s="202"/>
      <c r="Q479" s="202"/>
      <c r="R479" s="202"/>
      <c r="S479" s="202"/>
      <c r="T479" s="202"/>
    </row>
    <row r="480" spans="1:21">
      <c r="B480" s="200"/>
      <c r="D480" s="201"/>
      <c r="E480" s="201"/>
      <c r="H480" s="202"/>
      <c r="I480" s="202"/>
      <c r="J480" s="202"/>
      <c r="K480" s="202"/>
      <c r="L480" s="202"/>
      <c r="M480" s="202"/>
      <c r="N480" s="202"/>
      <c r="O480" s="202"/>
      <c r="P480" s="202"/>
      <c r="Q480" s="202"/>
      <c r="R480" s="202"/>
      <c r="S480" s="202"/>
      <c r="T480" s="202"/>
    </row>
    <row r="481" spans="1:21">
      <c r="B481" s="200"/>
      <c r="D481" s="201"/>
      <c r="E481" s="201"/>
      <c r="H481" s="202"/>
      <c r="I481" s="202"/>
      <c r="J481" s="202"/>
      <c r="K481" s="202"/>
      <c r="L481" s="202"/>
      <c r="M481" s="202"/>
      <c r="N481" s="202"/>
      <c r="O481" s="202"/>
      <c r="P481" s="202"/>
      <c r="Q481" s="202"/>
      <c r="R481" s="202"/>
      <c r="S481" s="202"/>
      <c r="T481" s="202"/>
    </row>
    <row r="482" spans="1:21">
      <c r="B482" s="200"/>
      <c r="D482" s="201"/>
      <c r="E482" s="201"/>
      <c r="H482" s="202"/>
      <c r="I482" s="202"/>
      <c r="J482" s="202"/>
      <c r="K482" s="202"/>
      <c r="L482" s="202"/>
      <c r="M482" s="202"/>
      <c r="N482" s="202"/>
      <c r="O482" s="202"/>
      <c r="P482" s="202"/>
      <c r="Q482" s="202"/>
      <c r="R482" s="202"/>
      <c r="S482" s="202"/>
      <c r="T482" s="202"/>
    </row>
    <row r="483" spans="1:21">
      <c r="B483" s="200"/>
      <c r="D483" s="201"/>
      <c r="E483" s="201"/>
      <c r="H483" s="202"/>
      <c r="I483" s="202"/>
      <c r="J483" s="202"/>
      <c r="K483" s="202"/>
      <c r="L483" s="202"/>
      <c r="M483" s="202"/>
      <c r="N483" s="202"/>
      <c r="O483" s="202"/>
      <c r="P483" s="202"/>
      <c r="Q483" s="202"/>
      <c r="R483" s="202"/>
      <c r="S483" s="202"/>
      <c r="T483" s="202"/>
    </row>
    <row r="484" spans="1:21">
      <c r="B484" s="200"/>
      <c r="D484" s="201"/>
      <c r="E484" s="201"/>
      <c r="H484" s="202"/>
      <c r="I484" s="202"/>
      <c r="J484" s="202"/>
      <c r="K484" s="202"/>
      <c r="L484" s="202"/>
      <c r="M484" s="202"/>
      <c r="N484" s="202"/>
      <c r="O484" s="202"/>
      <c r="P484" s="202"/>
      <c r="Q484" s="202"/>
      <c r="R484" s="202"/>
      <c r="S484" s="202"/>
      <c r="T484" s="202"/>
    </row>
    <row r="485" spans="1:21">
      <c r="B485" s="200"/>
      <c r="D485" s="201"/>
      <c r="E485" s="201"/>
      <c r="H485" s="202"/>
      <c r="I485" s="202"/>
      <c r="J485" s="202"/>
      <c r="K485" s="202"/>
      <c r="L485" s="202"/>
      <c r="M485" s="202"/>
      <c r="N485" s="202"/>
      <c r="O485" s="202"/>
      <c r="P485" s="202"/>
      <c r="Q485" s="202"/>
      <c r="R485" s="202"/>
      <c r="S485" s="202"/>
      <c r="T485" s="202"/>
    </row>
    <row r="486" spans="1:21">
      <c r="B486" s="200"/>
      <c r="D486" s="201"/>
      <c r="E486" s="201"/>
      <c r="H486" s="202"/>
      <c r="I486" s="202"/>
      <c r="J486" s="202"/>
      <c r="K486" s="202"/>
      <c r="L486" s="202"/>
      <c r="M486" s="202"/>
      <c r="N486" s="202"/>
      <c r="O486" s="202"/>
      <c r="P486" s="202"/>
      <c r="Q486" s="202"/>
      <c r="R486" s="202"/>
      <c r="S486" s="202"/>
      <c r="T486" s="202"/>
    </row>
    <row r="487" spans="1:21">
      <c r="B487" s="200"/>
      <c r="D487" s="201"/>
      <c r="E487" s="201"/>
      <c r="H487" s="202"/>
      <c r="I487" s="202"/>
      <c r="J487" s="202"/>
      <c r="K487" s="202"/>
      <c r="L487" s="202"/>
      <c r="M487" s="202"/>
      <c r="N487" s="202"/>
      <c r="O487" s="202"/>
      <c r="P487" s="202"/>
      <c r="Q487" s="202"/>
      <c r="R487" s="202"/>
      <c r="S487" s="202"/>
      <c r="T487" s="202"/>
    </row>
    <row r="488" spans="1:21">
      <c r="B488" s="200"/>
      <c r="D488" s="201"/>
      <c r="E488" s="201"/>
      <c r="H488" s="202"/>
      <c r="I488" s="202"/>
      <c r="J488" s="202"/>
      <c r="K488" s="202"/>
      <c r="L488" s="202"/>
      <c r="M488" s="202"/>
      <c r="N488" s="202"/>
      <c r="O488" s="202"/>
      <c r="P488" s="202"/>
      <c r="Q488" s="202"/>
      <c r="R488" s="202"/>
      <c r="S488" s="202"/>
      <c r="T488" s="202"/>
    </row>
    <row r="489" spans="1:21">
      <c r="B489" s="200"/>
      <c r="D489" s="201"/>
      <c r="E489" s="201"/>
      <c r="H489" s="202"/>
      <c r="I489" s="202"/>
      <c r="J489" s="202"/>
      <c r="K489" s="202"/>
      <c r="L489" s="202"/>
      <c r="M489" s="202"/>
      <c r="N489" s="202"/>
      <c r="O489" s="202"/>
      <c r="P489" s="202"/>
      <c r="Q489" s="202"/>
      <c r="R489" s="202"/>
      <c r="S489" s="202"/>
      <c r="T489" s="202"/>
    </row>
    <row r="490" spans="1:21">
      <c r="B490" s="200"/>
      <c r="D490" s="201"/>
      <c r="E490" s="201"/>
      <c r="H490" s="202"/>
      <c r="I490" s="202"/>
      <c r="J490" s="202"/>
      <c r="K490" s="202"/>
      <c r="L490" s="202"/>
      <c r="M490" s="202"/>
      <c r="N490" s="202"/>
      <c r="O490" s="202"/>
      <c r="P490" s="202"/>
      <c r="Q490" s="202"/>
      <c r="R490" s="202"/>
      <c r="S490" s="202"/>
      <c r="T490" s="202"/>
    </row>
    <row r="491" spans="1:21">
      <c r="B491" s="200"/>
      <c r="D491" s="201"/>
      <c r="E491" s="201"/>
      <c r="H491" s="202"/>
      <c r="I491" s="202"/>
      <c r="J491" s="202"/>
      <c r="K491" s="202"/>
      <c r="L491" s="202"/>
      <c r="M491" s="202"/>
      <c r="N491" s="202"/>
      <c r="O491" s="202"/>
      <c r="P491" s="202"/>
      <c r="Q491" s="202"/>
      <c r="R491" s="202"/>
      <c r="S491" s="202"/>
      <c r="T491" s="202"/>
    </row>
    <row r="492" spans="1:21">
      <c r="B492" s="200"/>
      <c r="D492" s="201"/>
      <c r="E492" s="201"/>
      <c r="H492" s="202"/>
      <c r="I492" s="202"/>
      <c r="J492" s="202"/>
      <c r="K492" s="202"/>
      <c r="L492" s="202"/>
      <c r="M492" s="202"/>
      <c r="N492" s="202"/>
      <c r="O492" s="202"/>
      <c r="P492" s="202"/>
      <c r="Q492" s="202"/>
      <c r="R492" s="202"/>
      <c r="S492" s="202"/>
      <c r="T492" s="202"/>
    </row>
    <row r="493" spans="1:21">
      <c r="B493" s="200"/>
      <c r="D493" s="201"/>
      <c r="E493" s="201"/>
      <c r="H493" s="202"/>
      <c r="I493" s="202"/>
      <c r="J493" s="202"/>
      <c r="K493" s="202"/>
      <c r="L493" s="202"/>
      <c r="M493" s="202"/>
      <c r="N493" s="202"/>
      <c r="O493" s="202"/>
      <c r="P493" s="202"/>
      <c r="Q493" s="202"/>
      <c r="R493" s="202"/>
      <c r="S493" s="202"/>
      <c r="T493" s="202"/>
    </row>
    <row r="494" spans="1:21">
      <c r="B494" s="200"/>
      <c r="D494" s="201"/>
      <c r="E494" s="201"/>
      <c r="H494" s="202"/>
      <c r="I494" s="202"/>
      <c r="J494" s="202"/>
      <c r="K494" s="202"/>
      <c r="L494" s="202"/>
      <c r="M494" s="202"/>
      <c r="N494" s="202"/>
      <c r="O494" s="202"/>
      <c r="P494" s="202"/>
      <c r="Q494" s="202"/>
      <c r="R494" s="202"/>
      <c r="S494" s="202"/>
      <c r="T494" s="202"/>
    </row>
    <row r="495" spans="1:21">
      <c r="B495" s="200"/>
      <c r="D495" s="201"/>
      <c r="E495" s="201"/>
      <c r="H495" s="202"/>
      <c r="I495" s="202"/>
      <c r="J495" s="202"/>
      <c r="K495" s="202"/>
      <c r="L495" s="202"/>
      <c r="M495" s="202"/>
      <c r="N495" s="202"/>
      <c r="O495" s="202"/>
      <c r="P495" s="202"/>
      <c r="Q495" s="202"/>
      <c r="R495" s="202"/>
      <c r="S495" s="202"/>
      <c r="T495" s="202"/>
    </row>
    <row r="496" spans="1:21">
      <c r="D496" s="201"/>
      <c r="E496" s="201"/>
      <c r="H496" s="202"/>
      <c r="I496" s="202"/>
      <c r="J496" s="202"/>
      <c r="K496" s="202"/>
      <c r="L496" s="202"/>
      <c r="M496" s="202"/>
      <c r="N496" s="202"/>
      <c r="O496" s="202"/>
      <c r="P496" s="202"/>
      <c r="Q496" s="202"/>
      <c r="R496" s="202"/>
      <c r="S496" s="202"/>
      <c r="T496" s="202"/>
    </row>
    <row r="497" spans="1:21">
      <c r="D497" s="201"/>
      <c r="E497" s="201"/>
      <c r="H497" s="202"/>
      <c r="I497" s="202"/>
      <c r="J497" s="202"/>
      <c r="K497" s="202"/>
      <c r="L497" s="202"/>
      <c r="M497" s="202"/>
      <c r="N497" s="202"/>
      <c r="O497" s="202"/>
      <c r="P497" s="202"/>
      <c r="Q497" s="202"/>
      <c r="R497" s="202"/>
      <c r="S497" s="202"/>
      <c r="T497" s="202"/>
    </row>
    <row r="498" spans="1:21">
      <c r="D498" s="201"/>
      <c r="E498" s="201"/>
      <c r="H498" s="202"/>
      <c r="I498" s="202"/>
      <c r="J498" s="202"/>
      <c r="K498" s="202"/>
      <c r="L498" s="202"/>
      <c r="M498" s="202"/>
      <c r="N498" s="202"/>
      <c r="O498" s="202"/>
      <c r="P498" s="202"/>
      <c r="Q498" s="202"/>
      <c r="R498" s="202"/>
      <c r="S498" s="202"/>
      <c r="T498" s="202"/>
    </row>
    <row r="499" spans="1:21">
      <c r="D499" s="201"/>
      <c r="E499" s="201"/>
      <c r="H499" s="202"/>
      <c r="I499" s="202"/>
      <c r="J499" s="202"/>
      <c r="K499" s="202"/>
      <c r="L499" s="202"/>
      <c r="M499" s="202"/>
      <c r="N499" s="202"/>
      <c r="O499" s="202"/>
      <c r="P499" s="202"/>
      <c r="Q499" s="202"/>
      <c r="R499" s="202"/>
      <c r="S499" s="202"/>
      <c r="T499" s="202"/>
    </row>
    <row r="500" spans="1:21">
      <c r="D500" s="201"/>
      <c r="E500" s="201"/>
      <c r="H500" s="202"/>
      <c r="I500" s="202"/>
      <c r="J500" s="202"/>
      <c r="K500" s="202"/>
      <c r="L500" s="202"/>
      <c r="M500" s="202"/>
      <c r="N500" s="202"/>
      <c r="O500" s="202"/>
      <c r="P500" s="202"/>
      <c r="Q500" s="202"/>
      <c r="R500" s="202"/>
      <c r="S500" s="202"/>
      <c r="T500" s="202"/>
    </row>
    <row r="501" spans="1:21">
      <c r="D501" s="201"/>
      <c r="E501" s="201"/>
      <c r="H501" s="202"/>
      <c r="I501" s="202"/>
      <c r="J501" s="202"/>
      <c r="K501" s="202"/>
      <c r="L501" s="202"/>
      <c r="M501" s="202"/>
      <c r="N501" s="202"/>
      <c r="O501" s="202"/>
      <c r="P501" s="202"/>
      <c r="Q501" s="202"/>
      <c r="R501" s="202"/>
      <c r="S501" s="202"/>
      <c r="T501" s="202"/>
    </row>
    <row r="502" spans="1:21">
      <c r="D502" s="201"/>
      <c r="E502" s="201"/>
      <c r="H502" s="202"/>
      <c r="I502" s="202"/>
      <c r="J502" s="202"/>
      <c r="K502" s="202"/>
      <c r="L502" s="202"/>
      <c r="M502" s="202"/>
      <c r="N502" s="202"/>
      <c r="O502" s="202"/>
      <c r="P502" s="202"/>
      <c r="Q502" s="202"/>
      <c r="R502" s="202"/>
      <c r="S502" s="202"/>
      <c r="T502" s="202"/>
    </row>
    <row r="503" spans="1:21">
      <c r="D503" s="201"/>
      <c r="E503" s="201"/>
      <c r="H503" s="202"/>
      <c r="I503" s="202"/>
      <c r="J503" s="202"/>
      <c r="K503" s="202"/>
      <c r="L503" s="202"/>
      <c r="M503" s="202"/>
      <c r="N503" s="202"/>
      <c r="O503" s="202"/>
      <c r="P503" s="202"/>
      <c r="Q503" s="202"/>
      <c r="R503" s="202"/>
      <c r="S503" s="202"/>
      <c r="T503" s="202"/>
    </row>
    <row r="504" spans="1:21">
      <c r="D504" s="201"/>
      <c r="E504" s="201"/>
      <c r="H504" s="202"/>
      <c r="I504" s="202"/>
      <c r="J504" s="202"/>
      <c r="K504" s="202"/>
      <c r="L504" s="202"/>
      <c r="M504" s="202"/>
      <c r="N504" s="202"/>
      <c r="O504" s="202"/>
      <c r="P504" s="202"/>
      <c r="Q504" s="202"/>
      <c r="R504" s="202"/>
      <c r="S504" s="202"/>
      <c r="T504" s="202"/>
    </row>
    <row r="505" spans="1:21">
      <c r="D505" s="201"/>
      <c r="E505" s="201"/>
      <c r="H505" s="202"/>
      <c r="I505" s="202"/>
      <c r="J505" s="202"/>
      <c r="K505" s="202"/>
      <c r="L505" s="202"/>
      <c r="M505" s="202"/>
      <c r="N505" s="202"/>
      <c r="O505" s="202"/>
      <c r="P505" s="202"/>
      <c r="Q505" s="202"/>
      <c r="R505" s="202"/>
      <c r="S505" s="202"/>
      <c r="T505" s="202"/>
    </row>
    <row r="506" spans="1:21">
      <c r="D506" s="201"/>
      <c r="E506" s="201"/>
      <c r="H506" s="202"/>
      <c r="I506" s="202"/>
      <c r="J506" s="202"/>
      <c r="K506" s="202"/>
      <c r="L506" s="202"/>
      <c r="M506" s="202"/>
      <c r="N506" s="202"/>
      <c r="O506" s="202"/>
      <c r="P506" s="202"/>
      <c r="Q506" s="202"/>
      <c r="R506" s="202"/>
      <c r="S506" s="202"/>
      <c r="T506" s="202"/>
    </row>
    <row r="507" spans="1:21">
      <c r="D507" s="201"/>
      <c r="E507" s="201"/>
      <c r="H507" s="202"/>
      <c r="I507" s="202"/>
      <c r="J507" s="202"/>
      <c r="K507" s="202"/>
      <c r="L507" s="202"/>
      <c r="M507" s="202"/>
      <c r="N507" s="202"/>
      <c r="O507" s="202"/>
      <c r="P507" s="202"/>
      <c r="Q507" s="202"/>
      <c r="R507" s="202"/>
      <c r="S507" s="202"/>
      <c r="T507" s="202"/>
    </row>
    <row r="508" spans="1:21">
      <c r="D508" s="201"/>
      <c r="E508" s="201"/>
      <c r="H508" s="202"/>
      <c r="I508" s="202"/>
      <c r="J508" s="202"/>
      <c r="K508" s="202"/>
      <c r="L508" s="202"/>
      <c r="M508" s="202"/>
      <c r="N508" s="202"/>
      <c r="O508" s="202"/>
      <c r="P508" s="202"/>
      <c r="Q508" s="202"/>
      <c r="R508" s="202"/>
      <c r="S508" s="202"/>
      <c r="T508" s="202"/>
    </row>
    <row r="509" spans="1:21">
      <c r="D509" s="201"/>
      <c r="E509" s="201"/>
      <c r="H509" s="202"/>
      <c r="I509" s="202"/>
      <c r="J509" s="202"/>
      <c r="K509" s="202"/>
      <c r="L509" s="202"/>
      <c r="M509" s="202"/>
      <c r="N509" s="202"/>
      <c r="O509" s="202"/>
      <c r="P509" s="202"/>
      <c r="Q509" s="202"/>
      <c r="R509" s="202"/>
      <c r="S509" s="202"/>
      <c r="T509" s="202"/>
    </row>
    <row r="510" spans="1:21">
      <c r="D510" s="201"/>
      <c r="E510" s="201"/>
      <c r="H510" s="202"/>
      <c r="I510" s="202"/>
      <c r="J510" s="202"/>
      <c r="K510" s="202"/>
      <c r="L510" s="202"/>
      <c r="M510" s="202"/>
      <c r="N510" s="202"/>
      <c r="O510" s="202"/>
      <c r="P510" s="202"/>
      <c r="Q510" s="202"/>
      <c r="R510" s="202"/>
      <c r="S510" s="202"/>
      <c r="T510" s="202"/>
    </row>
    <row r="511" spans="1:21">
      <c r="D511" s="201"/>
      <c r="E511" s="201"/>
      <c r="H511" s="202"/>
      <c r="I511" s="202"/>
      <c r="J511" s="202"/>
      <c r="K511" s="202"/>
      <c r="L511" s="202"/>
      <c r="M511" s="202"/>
      <c r="N511" s="202"/>
      <c r="O511" s="202"/>
      <c r="P511" s="202"/>
      <c r="Q511" s="202"/>
      <c r="R511" s="202"/>
      <c r="S511" s="202"/>
      <c r="T511" s="202"/>
    </row>
    <row r="512" spans="1:21">
      <c r="D512" s="201"/>
      <c r="E512" s="201"/>
      <c r="H512" s="202"/>
      <c r="I512" s="202"/>
      <c r="J512" s="202"/>
      <c r="K512" s="202"/>
      <c r="L512" s="202"/>
      <c r="M512" s="202"/>
      <c r="N512" s="202"/>
      <c r="O512" s="202"/>
      <c r="P512" s="202"/>
      <c r="Q512" s="202"/>
      <c r="R512" s="202"/>
      <c r="S512" s="202"/>
      <c r="T512" s="202"/>
    </row>
    <row r="513" spans="1:21">
      <c r="D513" s="201"/>
      <c r="E513" s="201"/>
      <c r="H513" s="202"/>
      <c r="I513" s="202"/>
      <c r="J513" s="202"/>
      <c r="K513" s="202"/>
      <c r="L513" s="202"/>
      <c r="M513" s="202"/>
      <c r="N513" s="202"/>
      <c r="O513" s="202"/>
      <c r="P513" s="202"/>
      <c r="Q513" s="202"/>
      <c r="R513" s="202"/>
      <c r="S513" s="202"/>
      <c r="T513" s="202"/>
    </row>
    <row r="514" spans="1:21">
      <c r="D514" s="201"/>
      <c r="E514" s="201"/>
      <c r="H514" s="202"/>
      <c r="I514" s="202"/>
      <c r="J514" s="202"/>
      <c r="K514" s="202"/>
      <c r="L514" s="202"/>
      <c r="M514" s="202"/>
      <c r="N514" s="202"/>
      <c r="O514" s="202"/>
      <c r="P514" s="202"/>
      <c r="Q514" s="202"/>
      <c r="R514" s="202"/>
      <c r="S514" s="202"/>
      <c r="T514" s="202"/>
    </row>
    <row r="515" spans="1:21">
      <c r="D515" s="201"/>
      <c r="E515" s="201"/>
      <c r="H515" s="202"/>
      <c r="I515" s="202"/>
      <c r="J515" s="202"/>
      <c r="K515" s="202"/>
      <c r="L515" s="202"/>
      <c r="M515" s="202"/>
      <c r="N515" s="202"/>
      <c r="O515" s="202"/>
      <c r="P515" s="202"/>
      <c r="Q515" s="202"/>
      <c r="R515" s="202"/>
      <c r="S515" s="202"/>
      <c r="T515" s="202"/>
    </row>
    <row r="516" spans="1:21">
      <c r="D516" s="201"/>
      <c r="E516" s="201"/>
      <c r="H516" s="202"/>
      <c r="I516" s="202"/>
      <c r="J516" s="202"/>
      <c r="K516" s="202"/>
      <c r="L516" s="202"/>
      <c r="M516" s="202"/>
      <c r="N516" s="202"/>
      <c r="O516" s="202"/>
      <c r="P516" s="202"/>
      <c r="Q516" s="202"/>
      <c r="R516" s="202"/>
      <c r="S516" s="202"/>
      <c r="T516" s="202"/>
    </row>
    <row r="517" spans="1:21">
      <c r="D517" s="201"/>
      <c r="E517" s="201"/>
      <c r="H517" s="202"/>
      <c r="I517" s="202"/>
      <c r="J517" s="202"/>
      <c r="K517" s="202"/>
      <c r="L517" s="202"/>
      <c r="M517" s="202"/>
      <c r="N517" s="202"/>
      <c r="O517" s="202"/>
      <c r="P517" s="202"/>
      <c r="Q517" s="202"/>
      <c r="R517" s="202"/>
      <c r="S517" s="202"/>
      <c r="T517" s="202"/>
    </row>
    <row r="518" spans="1:21">
      <c r="D518" s="201"/>
      <c r="E518" s="201"/>
      <c r="H518" s="202"/>
      <c r="I518" s="202"/>
      <c r="J518" s="202"/>
      <c r="K518" s="202"/>
      <c r="L518" s="202"/>
      <c r="M518" s="202"/>
      <c r="N518" s="202"/>
      <c r="O518" s="202"/>
      <c r="P518" s="202"/>
      <c r="Q518" s="202"/>
      <c r="R518" s="202"/>
      <c r="S518" s="202"/>
      <c r="T518" s="202"/>
    </row>
    <row r="519" spans="1:21">
      <c r="D519" s="201"/>
      <c r="E519" s="201"/>
      <c r="H519" s="202"/>
      <c r="I519" s="202"/>
      <c r="J519" s="202"/>
      <c r="K519" s="202"/>
      <c r="L519" s="202"/>
      <c r="M519" s="202"/>
      <c r="N519" s="202"/>
      <c r="O519" s="202"/>
      <c r="P519" s="202"/>
      <c r="Q519" s="202"/>
      <c r="R519" s="202"/>
      <c r="S519" s="202"/>
      <c r="T519" s="202"/>
    </row>
    <row r="520" spans="1:21">
      <c r="D520" s="201"/>
      <c r="E520" s="201"/>
      <c r="H520" s="202"/>
      <c r="I520" s="202"/>
      <c r="J520" s="202"/>
      <c r="K520" s="202"/>
      <c r="L520" s="202"/>
      <c r="M520" s="202"/>
      <c r="N520" s="202"/>
      <c r="O520" s="202"/>
      <c r="P520" s="202"/>
      <c r="Q520" s="202"/>
      <c r="R520" s="202"/>
      <c r="S520" s="202"/>
      <c r="T520" s="202"/>
    </row>
    <row r="521" spans="1:21">
      <c r="D521" s="201"/>
      <c r="E521" s="201"/>
      <c r="H521" s="202"/>
      <c r="I521" s="202"/>
      <c r="J521" s="202"/>
      <c r="K521" s="202"/>
      <c r="L521" s="202"/>
      <c r="M521" s="202"/>
      <c r="N521" s="202"/>
      <c r="O521" s="202"/>
      <c r="P521" s="202"/>
      <c r="Q521" s="202"/>
      <c r="R521" s="202"/>
      <c r="S521" s="202"/>
      <c r="T521" s="202"/>
    </row>
    <row r="522" spans="1:21">
      <c r="D522" s="201"/>
      <c r="E522" s="201"/>
      <c r="H522" s="202"/>
      <c r="I522" s="202"/>
      <c r="J522" s="202"/>
      <c r="K522" s="202"/>
      <c r="L522" s="202"/>
      <c r="M522" s="202"/>
      <c r="N522" s="202"/>
      <c r="O522" s="202"/>
      <c r="P522" s="202"/>
      <c r="Q522" s="202"/>
      <c r="R522" s="202"/>
      <c r="S522" s="202"/>
      <c r="T522" s="202"/>
    </row>
    <row r="523" spans="1:21">
      <c r="D523" s="201"/>
      <c r="E523" s="201"/>
      <c r="H523" s="202"/>
      <c r="I523" s="202"/>
      <c r="J523" s="202"/>
      <c r="K523" s="202"/>
      <c r="L523" s="202"/>
      <c r="M523" s="202"/>
      <c r="N523" s="202"/>
      <c r="O523" s="202"/>
      <c r="P523" s="202"/>
      <c r="Q523" s="202"/>
      <c r="R523" s="202"/>
      <c r="S523" s="202"/>
      <c r="T523" s="202"/>
    </row>
    <row r="524" spans="1:21">
      <c r="D524" s="201"/>
      <c r="E524" s="201"/>
      <c r="H524" s="202"/>
      <c r="I524" s="202"/>
      <c r="J524" s="202"/>
      <c r="K524" s="202"/>
      <c r="L524" s="202"/>
      <c r="M524" s="202"/>
      <c r="N524" s="202"/>
      <c r="O524" s="202"/>
      <c r="P524" s="202"/>
      <c r="Q524" s="202"/>
      <c r="R524" s="202"/>
      <c r="S524" s="202"/>
      <c r="T524" s="202"/>
    </row>
    <row r="525" spans="1:21">
      <c r="D525" s="201"/>
      <c r="E525" s="201"/>
      <c r="H525" s="202"/>
      <c r="I525" s="202"/>
      <c r="J525" s="202"/>
      <c r="K525" s="202"/>
      <c r="L525" s="202"/>
      <c r="M525" s="202"/>
      <c r="N525" s="202"/>
      <c r="O525" s="202"/>
      <c r="P525" s="202"/>
      <c r="Q525" s="202"/>
      <c r="R525" s="202"/>
      <c r="S525" s="202"/>
      <c r="T525" s="202"/>
    </row>
    <row r="526" spans="1:21">
      <c r="D526" s="201"/>
      <c r="E526" s="201"/>
      <c r="H526" s="202"/>
      <c r="I526" s="202"/>
      <c r="J526" s="202"/>
      <c r="K526" s="202"/>
      <c r="L526" s="202"/>
      <c r="M526" s="202"/>
      <c r="N526" s="202"/>
      <c r="O526" s="202"/>
      <c r="P526" s="202"/>
      <c r="Q526" s="202"/>
      <c r="R526" s="202"/>
      <c r="S526" s="202"/>
      <c r="T526" s="202"/>
    </row>
    <row r="527" spans="1:21">
      <c r="D527" s="201"/>
      <c r="E527" s="201"/>
      <c r="H527" s="202"/>
      <c r="I527" s="202"/>
      <c r="J527" s="202"/>
      <c r="K527" s="202"/>
      <c r="L527" s="202"/>
      <c r="M527" s="202"/>
      <c r="N527" s="202"/>
      <c r="O527" s="202"/>
      <c r="P527" s="202"/>
      <c r="Q527" s="202"/>
      <c r="R527" s="202"/>
      <c r="S527" s="202"/>
      <c r="T527" s="202"/>
    </row>
    <row r="528" spans="1:21">
      <c r="D528" s="201"/>
      <c r="E528" s="201"/>
      <c r="H528" s="202"/>
      <c r="I528" s="202"/>
      <c r="J528" s="202"/>
      <c r="K528" s="202"/>
      <c r="L528" s="202"/>
      <c r="M528" s="202"/>
      <c r="N528" s="202"/>
      <c r="O528" s="202"/>
      <c r="P528" s="202"/>
      <c r="Q528" s="202"/>
      <c r="R528" s="202"/>
      <c r="S528" s="202"/>
      <c r="T528" s="202"/>
    </row>
    <row r="529" spans="1:21">
      <c r="D529" s="201"/>
      <c r="E529" s="201"/>
      <c r="H529" s="202"/>
      <c r="I529" s="202"/>
      <c r="J529" s="202"/>
      <c r="K529" s="202"/>
      <c r="L529" s="202"/>
      <c r="M529" s="202"/>
      <c r="N529" s="202"/>
      <c r="O529" s="202"/>
      <c r="P529" s="202"/>
      <c r="Q529" s="202"/>
      <c r="R529" s="202"/>
      <c r="S529" s="202"/>
      <c r="T529" s="202"/>
    </row>
    <row r="530" spans="1:21">
      <c r="D530" s="201"/>
      <c r="E530" s="201"/>
      <c r="H530" s="202"/>
      <c r="I530" s="202"/>
      <c r="J530" s="202"/>
      <c r="K530" s="202"/>
      <c r="L530" s="202"/>
      <c r="M530" s="202"/>
      <c r="N530" s="202"/>
      <c r="O530" s="202"/>
      <c r="P530" s="202"/>
      <c r="Q530" s="202"/>
      <c r="R530" s="202"/>
      <c r="S530" s="202"/>
      <c r="T530" s="202"/>
    </row>
    <row r="531" spans="1:21">
      <c r="D531" s="201"/>
      <c r="E531" s="201"/>
      <c r="H531" s="202"/>
      <c r="I531" s="202"/>
      <c r="J531" s="202"/>
      <c r="K531" s="202"/>
      <c r="L531" s="202"/>
      <c r="M531" s="202"/>
      <c r="N531" s="202"/>
      <c r="O531" s="202"/>
      <c r="P531" s="202"/>
      <c r="Q531" s="202"/>
      <c r="R531" s="202"/>
      <c r="S531" s="202"/>
      <c r="T531" s="202"/>
    </row>
    <row r="532" spans="1:21">
      <c r="D532" s="201"/>
      <c r="E532" s="201"/>
      <c r="H532" s="202"/>
      <c r="I532" s="202"/>
      <c r="J532" s="202"/>
      <c r="K532" s="202"/>
      <c r="L532" s="202"/>
      <c r="M532" s="202"/>
      <c r="N532" s="202"/>
      <c r="O532" s="202"/>
      <c r="P532" s="202"/>
      <c r="Q532" s="202"/>
      <c r="R532" s="202"/>
      <c r="S532" s="202"/>
      <c r="T532" s="202"/>
    </row>
    <row r="533" spans="1:21">
      <c r="D533" s="201"/>
      <c r="E533" s="201"/>
      <c r="H533" s="202"/>
      <c r="I533" s="202"/>
      <c r="J533" s="202"/>
      <c r="K533" s="202"/>
      <c r="L533" s="202"/>
      <c r="M533" s="202"/>
      <c r="N533" s="202"/>
      <c r="O533" s="202"/>
      <c r="P533" s="202"/>
      <c r="Q533" s="202"/>
      <c r="R533" s="202"/>
      <c r="S533" s="202"/>
      <c r="T533" s="202"/>
    </row>
    <row r="534" spans="1:21">
      <c r="D534" s="201"/>
      <c r="E534" s="201"/>
      <c r="H534" s="202"/>
      <c r="I534" s="202"/>
      <c r="J534" s="202"/>
      <c r="K534" s="202"/>
      <c r="L534" s="202"/>
      <c r="M534" s="202"/>
      <c r="N534" s="202"/>
      <c r="O534" s="202"/>
      <c r="P534" s="202"/>
      <c r="Q534" s="202"/>
      <c r="R534" s="202"/>
      <c r="S534" s="202"/>
      <c r="T534" s="202"/>
    </row>
    <row r="535" spans="1:21">
      <c r="D535" s="201"/>
      <c r="E535" s="201"/>
      <c r="H535" s="202"/>
      <c r="I535" s="202"/>
      <c r="J535" s="202"/>
      <c r="K535" s="202"/>
      <c r="L535" s="202"/>
      <c r="M535" s="202"/>
      <c r="N535" s="202"/>
      <c r="O535" s="202"/>
      <c r="P535" s="202"/>
      <c r="Q535" s="202"/>
      <c r="R535" s="202"/>
      <c r="S535" s="202"/>
      <c r="T535" s="202"/>
    </row>
    <row r="536" spans="1:21">
      <c r="D536" s="201"/>
      <c r="E536" s="201"/>
      <c r="H536" s="202"/>
      <c r="I536" s="202"/>
      <c r="J536" s="202"/>
      <c r="K536" s="202"/>
      <c r="L536" s="202"/>
      <c r="M536" s="202"/>
      <c r="N536" s="202"/>
      <c r="O536" s="202"/>
      <c r="P536" s="202"/>
      <c r="Q536" s="202"/>
      <c r="R536" s="202"/>
      <c r="S536" s="202"/>
      <c r="T536" s="202"/>
    </row>
    <row r="537" spans="1:21">
      <c r="D537" s="201"/>
      <c r="E537" s="201"/>
      <c r="H537" s="202"/>
      <c r="I537" s="202"/>
      <c r="J537" s="202"/>
      <c r="K537" s="202"/>
      <c r="L537" s="202"/>
      <c r="M537" s="202"/>
      <c r="N537" s="202"/>
      <c r="O537" s="202"/>
      <c r="P537" s="202"/>
      <c r="Q537" s="202"/>
      <c r="R537" s="202"/>
      <c r="S537" s="202"/>
      <c r="T537" s="202"/>
    </row>
    <row r="538" spans="1:21">
      <c r="D538" s="201"/>
      <c r="E538" s="201"/>
      <c r="H538" s="202"/>
      <c r="I538" s="202"/>
      <c r="J538" s="202"/>
      <c r="K538" s="202"/>
      <c r="L538" s="202"/>
      <c r="M538" s="202"/>
      <c r="N538" s="202"/>
      <c r="O538" s="202"/>
      <c r="P538" s="202"/>
      <c r="Q538" s="202"/>
      <c r="R538" s="202"/>
      <c r="S538" s="202"/>
      <c r="T538" s="202"/>
    </row>
    <row r="539" spans="1:21">
      <c r="D539" s="201"/>
      <c r="E539" s="201"/>
      <c r="H539" s="202"/>
      <c r="I539" s="202"/>
      <c r="J539" s="202"/>
      <c r="K539" s="202"/>
      <c r="L539" s="202"/>
      <c r="M539" s="202"/>
      <c r="N539" s="202"/>
      <c r="O539" s="202"/>
      <c r="P539" s="202"/>
      <c r="Q539" s="202"/>
      <c r="R539" s="202"/>
      <c r="S539" s="202"/>
      <c r="T539" s="202"/>
    </row>
    <row r="540" spans="1:21">
      <c r="D540" s="201"/>
      <c r="E540" s="201"/>
      <c r="H540" s="202"/>
      <c r="I540" s="202"/>
      <c r="J540" s="202"/>
      <c r="K540" s="202"/>
      <c r="L540" s="202"/>
      <c r="M540" s="202"/>
      <c r="N540" s="202"/>
      <c r="O540" s="202"/>
      <c r="P540" s="202"/>
      <c r="Q540" s="202"/>
      <c r="R540" s="202"/>
      <c r="S540" s="202"/>
      <c r="T540" s="202"/>
    </row>
    <row r="541" spans="1:21">
      <c r="D541" s="201"/>
      <c r="E541" s="201"/>
      <c r="H541" s="202"/>
      <c r="I541" s="202"/>
      <c r="J541" s="202"/>
      <c r="K541" s="202"/>
      <c r="L541" s="202"/>
      <c r="M541" s="202"/>
      <c r="N541" s="202"/>
      <c r="O541" s="202"/>
      <c r="P541" s="202"/>
      <c r="Q541" s="202"/>
      <c r="R541" s="202"/>
      <c r="S541" s="202"/>
      <c r="T541" s="202"/>
    </row>
    <row r="542" spans="1:21">
      <c r="D542" s="201"/>
      <c r="E542" s="201"/>
      <c r="H542" s="202"/>
      <c r="I542" s="202"/>
      <c r="J542" s="202"/>
      <c r="K542" s="202"/>
      <c r="L542" s="202"/>
      <c r="M542" s="202"/>
      <c r="N542" s="202"/>
      <c r="O542" s="202"/>
      <c r="P542" s="202"/>
      <c r="Q542" s="202"/>
      <c r="R542" s="202"/>
      <c r="S542" s="202"/>
      <c r="T542" s="202"/>
    </row>
    <row r="543" spans="1:21">
      <c r="D543" s="201"/>
      <c r="E543" s="201"/>
      <c r="H543" s="202"/>
      <c r="I543" s="202"/>
      <c r="J543" s="202"/>
      <c r="K543" s="202"/>
      <c r="L543" s="202"/>
      <c r="M543" s="202"/>
      <c r="N543" s="202"/>
      <c r="O543" s="202"/>
      <c r="P543" s="202"/>
      <c r="Q543" s="202"/>
      <c r="R543" s="202"/>
      <c r="S543" s="202"/>
      <c r="T543" s="202"/>
    </row>
    <row r="544" spans="1:21">
      <c r="D544" s="201"/>
      <c r="E544" s="201"/>
      <c r="H544" s="202"/>
      <c r="I544" s="202"/>
      <c r="J544" s="202"/>
      <c r="K544" s="202"/>
      <c r="L544" s="202"/>
      <c r="M544" s="202"/>
      <c r="N544" s="202"/>
      <c r="O544" s="202"/>
      <c r="P544" s="202"/>
      <c r="Q544" s="202"/>
      <c r="R544" s="202"/>
      <c r="S544" s="202"/>
      <c r="T544" s="202"/>
    </row>
    <row r="545" spans="1:21">
      <c r="D545" s="201"/>
      <c r="E545" s="201"/>
      <c r="H545" s="202"/>
      <c r="I545" s="202"/>
      <c r="J545" s="202"/>
      <c r="K545" s="202"/>
      <c r="L545" s="202"/>
      <c r="M545" s="202"/>
      <c r="N545" s="202"/>
      <c r="O545" s="202"/>
      <c r="P545" s="202"/>
      <c r="Q545" s="202"/>
      <c r="R545" s="202"/>
      <c r="S545" s="202"/>
      <c r="T545" s="202"/>
    </row>
    <row r="546" spans="1:21">
      <c r="D546" s="201"/>
      <c r="E546" s="201"/>
      <c r="H546" s="202"/>
      <c r="I546" s="202"/>
      <c r="J546" s="202"/>
      <c r="K546" s="202"/>
      <c r="L546" s="202"/>
      <c r="M546" s="202"/>
      <c r="N546" s="202"/>
      <c r="O546" s="202"/>
      <c r="P546" s="202"/>
      <c r="Q546" s="202"/>
      <c r="R546" s="202"/>
      <c r="S546" s="202"/>
      <c r="T546" s="202"/>
    </row>
    <row r="547" spans="1:21">
      <c r="D547" s="201"/>
      <c r="E547" s="201"/>
      <c r="H547" s="202"/>
      <c r="I547" s="202"/>
      <c r="J547" s="202"/>
      <c r="K547" s="202"/>
      <c r="L547" s="202"/>
      <c r="M547" s="202"/>
      <c r="N547" s="202"/>
      <c r="O547" s="202"/>
      <c r="P547" s="202"/>
      <c r="Q547" s="202"/>
      <c r="R547" s="202"/>
      <c r="S547" s="202"/>
      <c r="T547" s="202"/>
    </row>
    <row r="548" spans="1:21">
      <c r="D548" s="201"/>
      <c r="E548" s="201"/>
      <c r="H548" s="202"/>
      <c r="I548" s="202"/>
      <c r="J548" s="202"/>
      <c r="K548" s="202"/>
      <c r="L548" s="202"/>
      <c r="M548" s="202"/>
      <c r="N548" s="202"/>
      <c r="O548" s="202"/>
      <c r="P548" s="202"/>
      <c r="Q548" s="202"/>
      <c r="R548" s="202"/>
      <c r="S548" s="202"/>
      <c r="T548" s="202"/>
    </row>
    <row r="549" spans="1:21">
      <c r="D549" s="201"/>
      <c r="E549" s="201"/>
      <c r="H549" s="202"/>
      <c r="I549" s="202"/>
      <c r="J549" s="202"/>
      <c r="K549" s="202"/>
      <c r="L549" s="202"/>
      <c r="M549" s="202"/>
      <c r="N549" s="202"/>
      <c r="O549" s="202"/>
      <c r="P549" s="202"/>
      <c r="Q549" s="202"/>
      <c r="R549" s="202"/>
      <c r="S549" s="202"/>
      <c r="T549" s="202"/>
    </row>
    <row r="550" spans="1:21">
      <c r="D550" s="201"/>
      <c r="E550" s="201"/>
      <c r="H550" s="202"/>
      <c r="I550" s="202"/>
      <c r="J550" s="202"/>
      <c r="K550" s="202"/>
      <c r="L550" s="202"/>
      <c r="M550" s="202"/>
      <c r="N550" s="202"/>
      <c r="O550" s="202"/>
      <c r="P550" s="202"/>
      <c r="Q550" s="202"/>
      <c r="R550" s="202"/>
      <c r="S550" s="202"/>
      <c r="T550" s="202"/>
    </row>
    <row r="551" spans="1:21">
      <c r="D551" s="201"/>
      <c r="E551" s="201"/>
      <c r="H551" s="202"/>
      <c r="I551" s="202"/>
      <c r="J551" s="202"/>
      <c r="K551" s="202"/>
      <c r="L551" s="202"/>
      <c r="M551" s="202"/>
      <c r="N551" s="202"/>
      <c r="O551" s="202"/>
      <c r="P551" s="202"/>
      <c r="Q551" s="202"/>
      <c r="R551" s="202"/>
      <c r="S551" s="202"/>
      <c r="T551" s="202"/>
    </row>
    <row r="552" spans="1:21">
      <c r="D552" s="201"/>
      <c r="E552" s="201"/>
      <c r="H552" s="202"/>
      <c r="I552" s="202"/>
      <c r="J552" s="202"/>
      <c r="K552" s="202"/>
      <c r="L552" s="202"/>
      <c r="M552" s="202"/>
      <c r="N552" s="202"/>
      <c r="O552" s="202"/>
      <c r="P552" s="202"/>
      <c r="Q552" s="202"/>
      <c r="R552" s="202"/>
      <c r="S552" s="202"/>
      <c r="T552" s="202"/>
    </row>
    <row r="553" spans="1:21">
      <c r="D553" s="201"/>
      <c r="E553" s="201"/>
      <c r="H553" s="202"/>
      <c r="I553" s="202"/>
      <c r="J553" s="202"/>
      <c r="K553" s="202"/>
      <c r="L553" s="202"/>
      <c r="M553" s="202"/>
      <c r="N553" s="202"/>
      <c r="O553" s="202"/>
      <c r="P553" s="202"/>
      <c r="Q553" s="202"/>
      <c r="R553" s="202"/>
      <c r="S553" s="202"/>
      <c r="T553" s="202"/>
    </row>
    <row r="554" spans="1:21">
      <c r="D554" s="201"/>
      <c r="E554" s="201"/>
      <c r="H554" s="202"/>
      <c r="I554" s="202"/>
      <c r="J554" s="202"/>
      <c r="K554" s="202"/>
      <c r="L554" s="202"/>
      <c r="M554" s="202"/>
      <c r="N554" s="202"/>
      <c r="O554" s="202"/>
      <c r="P554" s="202"/>
      <c r="Q554" s="202"/>
      <c r="R554" s="202"/>
      <c r="S554" s="202"/>
      <c r="T554" s="202"/>
    </row>
    <row r="555" spans="1:21">
      <c r="D555" s="201"/>
      <c r="E555" s="201"/>
      <c r="H555" s="202"/>
      <c r="I555" s="202"/>
      <c r="J555" s="202"/>
      <c r="K555" s="202"/>
      <c r="L555" s="202"/>
      <c r="M555" s="202"/>
      <c r="N555" s="202"/>
      <c r="O555" s="202"/>
      <c r="P555" s="202"/>
      <c r="Q555" s="202"/>
      <c r="R555" s="202"/>
      <c r="S555" s="202"/>
      <c r="T555" s="202"/>
    </row>
    <row r="556" spans="1:21">
      <c r="D556" s="201"/>
      <c r="E556" s="201"/>
      <c r="H556" s="202"/>
      <c r="I556" s="202"/>
      <c r="J556" s="202"/>
      <c r="K556" s="202"/>
      <c r="L556" s="202"/>
      <c r="M556" s="202"/>
      <c r="N556" s="202"/>
      <c r="O556" s="202"/>
      <c r="P556" s="202"/>
      <c r="Q556" s="202"/>
      <c r="R556" s="202"/>
      <c r="S556" s="202"/>
      <c r="T556" s="202"/>
    </row>
    <row r="557" spans="1:21">
      <c r="D557" s="201"/>
      <c r="E557" s="201"/>
      <c r="H557" s="202"/>
      <c r="I557" s="202"/>
      <c r="J557" s="202"/>
      <c r="K557" s="202"/>
      <c r="L557" s="202"/>
      <c r="M557" s="202"/>
      <c r="N557" s="202"/>
      <c r="O557" s="202"/>
      <c r="P557" s="202"/>
      <c r="Q557" s="202"/>
      <c r="R557" s="202"/>
      <c r="S557" s="202"/>
      <c r="T557" s="202"/>
    </row>
    <row r="558" spans="1:21">
      <c r="D558" s="201"/>
      <c r="E558" s="201"/>
      <c r="H558" s="202"/>
      <c r="I558" s="202"/>
      <c r="J558" s="202"/>
      <c r="K558" s="202"/>
      <c r="L558" s="202"/>
      <c r="M558" s="202"/>
      <c r="N558" s="202"/>
      <c r="O558" s="202"/>
      <c r="P558" s="202"/>
      <c r="Q558" s="202"/>
      <c r="R558" s="202"/>
      <c r="S558" s="202"/>
      <c r="T558" s="202"/>
    </row>
    <row r="559" spans="1:21">
      <c r="D559" s="201"/>
      <c r="E559" s="201"/>
      <c r="H559" s="202"/>
      <c r="I559" s="202"/>
      <c r="J559" s="202"/>
      <c r="K559" s="202"/>
      <c r="L559" s="202"/>
      <c r="M559" s="202"/>
      <c r="N559" s="202"/>
      <c r="O559" s="202"/>
      <c r="P559" s="202"/>
      <c r="Q559" s="202"/>
      <c r="R559" s="202"/>
      <c r="S559" s="202"/>
      <c r="T559" s="202"/>
    </row>
    <row r="560" spans="1:21">
      <c r="D560" s="201"/>
      <c r="E560" s="201"/>
      <c r="H560" s="202"/>
      <c r="I560" s="202"/>
      <c r="J560" s="202"/>
      <c r="K560" s="202"/>
      <c r="L560" s="202"/>
      <c r="M560" s="202"/>
      <c r="N560" s="202"/>
      <c r="O560" s="202"/>
      <c r="P560" s="202"/>
      <c r="Q560" s="202"/>
      <c r="R560" s="202"/>
      <c r="S560" s="202"/>
      <c r="T560" s="202"/>
    </row>
    <row r="561" spans="1:21">
      <c r="D561" s="201"/>
      <c r="E561" s="201"/>
      <c r="H561" s="202"/>
      <c r="I561" s="202"/>
      <c r="J561" s="202"/>
      <c r="K561" s="202"/>
      <c r="L561" s="202"/>
      <c r="M561" s="202"/>
      <c r="N561" s="202"/>
      <c r="O561" s="202"/>
      <c r="P561" s="202"/>
      <c r="Q561" s="202"/>
      <c r="R561" s="202"/>
      <c r="S561" s="202"/>
      <c r="T561" s="202"/>
    </row>
    <row r="562" spans="1:21">
      <c r="D562" s="201"/>
      <c r="E562" s="201"/>
      <c r="H562" s="202"/>
      <c r="I562" s="202"/>
      <c r="J562" s="202"/>
      <c r="K562" s="202"/>
      <c r="L562" s="202"/>
      <c r="M562" s="202"/>
      <c r="N562" s="202"/>
      <c r="O562" s="202"/>
      <c r="P562" s="202"/>
      <c r="Q562" s="202"/>
      <c r="R562" s="202"/>
      <c r="S562" s="202"/>
      <c r="T562" s="202"/>
    </row>
    <row r="563" spans="1:21">
      <c r="D563" s="201"/>
      <c r="E563" s="201"/>
      <c r="H563" s="202"/>
      <c r="I563" s="202"/>
      <c r="J563" s="202"/>
      <c r="K563" s="202"/>
      <c r="L563" s="202"/>
      <c r="M563" s="202"/>
      <c r="N563" s="202"/>
      <c r="O563" s="202"/>
      <c r="P563" s="202"/>
      <c r="Q563" s="202"/>
      <c r="R563" s="202"/>
      <c r="S563" s="202"/>
      <c r="T563" s="202"/>
    </row>
    <row r="564" spans="1:21">
      <c r="D564" s="201"/>
      <c r="E564" s="201"/>
      <c r="H564" s="202"/>
      <c r="I564" s="202"/>
      <c r="J564" s="202"/>
      <c r="K564" s="202"/>
      <c r="L564" s="202"/>
      <c r="M564" s="202"/>
      <c r="N564" s="202"/>
      <c r="O564" s="202"/>
      <c r="P564" s="202"/>
      <c r="Q564" s="202"/>
      <c r="R564" s="202"/>
      <c r="S564" s="202"/>
      <c r="T564" s="202"/>
    </row>
    <row r="565" spans="1:21">
      <c r="D565" s="201"/>
      <c r="E565" s="201"/>
      <c r="H565" s="202"/>
      <c r="I565" s="202"/>
      <c r="J565" s="202"/>
      <c r="K565" s="202"/>
      <c r="L565" s="202"/>
      <c r="M565" s="202"/>
      <c r="N565" s="202"/>
      <c r="O565" s="202"/>
      <c r="P565" s="202"/>
      <c r="Q565" s="202"/>
      <c r="R565" s="202"/>
      <c r="S565" s="202"/>
      <c r="T565" s="202"/>
    </row>
    <row r="566" spans="1:21">
      <c r="D566" s="201"/>
      <c r="E566" s="201"/>
      <c r="H566" s="202"/>
      <c r="I566" s="202"/>
      <c r="J566" s="202"/>
      <c r="K566" s="202"/>
      <c r="L566" s="202"/>
      <c r="M566" s="202"/>
      <c r="N566" s="202"/>
      <c r="O566" s="202"/>
      <c r="P566" s="202"/>
      <c r="Q566" s="202"/>
      <c r="R566" s="202"/>
      <c r="S566" s="202"/>
      <c r="T566" s="202"/>
    </row>
    <row r="567" spans="1:21">
      <c r="D567" s="201"/>
      <c r="E567" s="201"/>
      <c r="H567" s="202"/>
      <c r="I567" s="202"/>
      <c r="J567" s="202"/>
      <c r="K567" s="202"/>
      <c r="L567" s="202"/>
      <c r="M567" s="202"/>
      <c r="N567" s="202"/>
      <c r="O567" s="202"/>
      <c r="P567" s="202"/>
      <c r="Q567" s="202"/>
      <c r="R567" s="202"/>
      <c r="S567" s="202"/>
      <c r="T567" s="202"/>
    </row>
    <row r="568" spans="1:21">
      <c r="D568" s="201"/>
      <c r="E568" s="201"/>
      <c r="H568" s="202"/>
      <c r="I568" s="202"/>
      <c r="J568" s="202"/>
      <c r="K568" s="202"/>
      <c r="L568" s="202"/>
      <c r="M568" s="202"/>
      <c r="N568" s="202"/>
      <c r="O568" s="202"/>
      <c r="P568" s="202"/>
      <c r="Q568" s="202"/>
      <c r="R568" s="202"/>
      <c r="S568" s="202"/>
      <c r="T568" s="202"/>
    </row>
    <row r="569" spans="1:21">
      <c r="D569" s="201"/>
      <c r="E569" s="201"/>
      <c r="H569" s="202"/>
      <c r="I569" s="202"/>
      <c r="J569" s="202"/>
      <c r="K569" s="202"/>
      <c r="L569" s="202"/>
      <c r="M569" s="202"/>
      <c r="N569" s="202"/>
      <c r="O569" s="202"/>
      <c r="P569" s="202"/>
      <c r="Q569" s="202"/>
      <c r="R569" s="202"/>
      <c r="S569" s="202"/>
      <c r="T569" s="202"/>
    </row>
    <row r="570" spans="1:21">
      <c r="D570" s="201"/>
      <c r="E570" s="201"/>
      <c r="H570" s="202"/>
      <c r="I570" s="202"/>
      <c r="J570" s="202"/>
      <c r="K570" s="202"/>
      <c r="L570" s="202"/>
      <c r="M570" s="202"/>
      <c r="N570" s="202"/>
      <c r="O570" s="202"/>
      <c r="P570" s="202"/>
      <c r="Q570" s="202"/>
      <c r="R570" s="202"/>
      <c r="S570" s="202"/>
      <c r="T570" s="202"/>
    </row>
    <row r="571" spans="1:21">
      <c r="D571" s="201"/>
      <c r="E571" s="201"/>
      <c r="H571" s="202"/>
      <c r="I571" s="202"/>
      <c r="J571" s="202"/>
      <c r="K571" s="202"/>
      <c r="L571" s="202"/>
      <c r="M571" s="202"/>
      <c r="N571" s="202"/>
      <c r="O571" s="202"/>
      <c r="P571" s="202"/>
      <c r="Q571" s="202"/>
      <c r="R571" s="202"/>
      <c r="S571" s="202"/>
      <c r="T571" s="202"/>
    </row>
    <row r="572" spans="1:21">
      <c r="D572" s="201"/>
      <c r="E572" s="201"/>
      <c r="H572" s="202"/>
      <c r="I572" s="202"/>
      <c r="J572" s="202"/>
      <c r="K572" s="202"/>
      <c r="L572" s="202"/>
      <c r="M572" s="202"/>
      <c r="N572" s="202"/>
      <c r="O572" s="202"/>
      <c r="P572" s="202"/>
      <c r="Q572" s="202"/>
      <c r="R572" s="202"/>
      <c r="S572" s="202"/>
      <c r="T572" s="202"/>
    </row>
    <row r="573" spans="1:21">
      <c r="D573" s="201"/>
      <c r="E573" s="201"/>
      <c r="H573" s="202"/>
      <c r="I573" s="202"/>
      <c r="J573" s="202"/>
      <c r="K573" s="202"/>
      <c r="L573" s="202"/>
      <c r="M573" s="202"/>
      <c r="N573" s="202"/>
      <c r="O573" s="202"/>
      <c r="P573" s="202"/>
      <c r="Q573" s="202"/>
      <c r="R573" s="202"/>
      <c r="S573" s="202"/>
      <c r="T573" s="202"/>
    </row>
    <row r="574" spans="1:21">
      <c r="D574" s="201"/>
      <c r="E574" s="201"/>
      <c r="H574" s="202"/>
      <c r="I574" s="202"/>
      <c r="J574" s="202"/>
      <c r="K574" s="202"/>
      <c r="L574" s="202"/>
      <c r="M574" s="202"/>
      <c r="N574" s="202"/>
      <c r="O574" s="202"/>
      <c r="P574" s="202"/>
      <c r="Q574" s="202"/>
      <c r="R574" s="202"/>
      <c r="S574" s="202"/>
      <c r="T574" s="202"/>
    </row>
    <row r="575" spans="1:21">
      <c r="D575" s="201"/>
      <c r="E575" s="201"/>
      <c r="H575" s="202"/>
      <c r="I575" s="202"/>
      <c r="J575" s="202"/>
      <c r="K575" s="202"/>
      <c r="L575" s="202"/>
      <c r="M575" s="202"/>
      <c r="N575" s="202"/>
      <c r="O575" s="202"/>
      <c r="P575" s="202"/>
      <c r="Q575" s="202"/>
      <c r="R575" s="202"/>
      <c r="S575" s="202"/>
      <c r="T575" s="202"/>
    </row>
    <row r="576" spans="1:21">
      <c r="D576" s="201"/>
      <c r="E576" s="201"/>
      <c r="H576" s="202"/>
      <c r="I576" s="202"/>
      <c r="J576" s="202"/>
      <c r="K576" s="202"/>
      <c r="L576" s="202"/>
      <c r="M576" s="202"/>
      <c r="N576" s="202"/>
      <c r="O576" s="202"/>
      <c r="P576" s="202"/>
      <c r="Q576" s="202"/>
      <c r="R576" s="202"/>
      <c r="S576" s="202"/>
      <c r="T576" s="202"/>
    </row>
    <row r="577" spans="1:21">
      <c r="D577" s="201"/>
      <c r="E577" s="201"/>
      <c r="H577" s="202"/>
      <c r="I577" s="202"/>
      <c r="J577" s="202"/>
      <c r="K577" s="202"/>
      <c r="L577" s="202"/>
      <c r="M577" s="202"/>
      <c r="N577" s="202"/>
      <c r="O577" s="202"/>
      <c r="P577" s="202"/>
      <c r="Q577" s="202"/>
      <c r="R577" s="202"/>
      <c r="S577" s="202"/>
      <c r="T577" s="202"/>
    </row>
    <row r="578" spans="1:21">
      <c r="D578" s="201"/>
      <c r="E578" s="201"/>
      <c r="H578" s="202"/>
      <c r="I578" s="202"/>
      <c r="J578" s="202"/>
      <c r="K578" s="202"/>
      <c r="L578" s="202"/>
      <c r="M578" s="202"/>
      <c r="N578" s="202"/>
      <c r="O578" s="202"/>
      <c r="P578" s="202"/>
      <c r="Q578" s="202"/>
      <c r="R578" s="202"/>
      <c r="S578" s="202"/>
      <c r="T578" s="202"/>
    </row>
    <row r="579" spans="1:21">
      <c r="D579" s="201"/>
      <c r="E579" s="201"/>
      <c r="H579" s="202"/>
      <c r="I579" s="202"/>
      <c r="J579" s="202"/>
      <c r="K579" s="202"/>
      <c r="L579" s="202"/>
      <c r="M579" s="202"/>
      <c r="N579" s="202"/>
      <c r="O579" s="202"/>
      <c r="P579" s="202"/>
      <c r="Q579" s="202"/>
      <c r="R579" s="202"/>
      <c r="S579" s="202"/>
      <c r="T579" s="202"/>
    </row>
    <row r="580" spans="1:21">
      <c r="D580" s="201"/>
      <c r="E580" s="201"/>
      <c r="H580" s="202"/>
      <c r="I580" s="202"/>
      <c r="J580" s="202"/>
      <c r="K580" s="202"/>
      <c r="L580" s="202"/>
      <c r="M580" s="202"/>
      <c r="N580" s="202"/>
      <c r="O580" s="202"/>
      <c r="P580" s="202"/>
      <c r="Q580" s="202"/>
      <c r="R580" s="202"/>
      <c r="S580" s="202"/>
      <c r="T580" s="202"/>
    </row>
    <row r="581" spans="1:21">
      <c r="D581" s="201"/>
      <c r="E581" s="201"/>
      <c r="H581" s="202"/>
      <c r="I581" s="202"/>
      <c r="J581" s="202"/>
      <c r="K581" s="202"/>
      <c r="L581" s="202"/>
      <c r="M581" s="202"/>
      <c r="N581" s="202"/>
      <c r="O581" s="202"/>
      <c r="P581" s="202"/>
      <c r="Q581" s="202"/>
      <c r="R581" s="202"/>
      <c r="S581" s="202"/>
      <c r="T581" s="202"/>
    </row>
    <row r="582" spans="1:21">
      <c r="D582" s="201"/>
      <c r="E582" s="201"/>
      <c r="H582" s="202"/>
      <c r="I582" s="202"/>
      <c r="J582" s="202"/>
      <c r="K582" s="202"/>
      <c r="L582" s="202"/>
      <c r="M582" s="202"/>
      <c r="N582" s="202"/>
      <c r="O582" s="202"/>
      <c r="P582" s="202"/>
      <c r="Q582" s="202"/>
      <c r="R582" s="202"/>
      <c r="S582" s="202"/>
      <c r="T582" s="202"/>
    </row>
    <row r="583" spans="1:21">
      <c r="D583" s="201"/>
      <c r="E583" s="201"/>
      <c r="H583" s="202"/>
      <c r="I583" s="202"/>
      <c r="J583" s="202"/>
      <c r="K583" s="202"/>
      <c r="L583" s="202"/>
      <c r="M583" s="202"/>
      <c r="N583" s="202"/>
      <c r="O583" s="202"/>
      <c r="P583" s="202"/>
      <c r="Q583" s="202"/>
      <c r="R583" s="202"/>
      <c r="S583" s="202"/>
      <c r="T583" s="202"/>
    </row>
    <row r="584" spans="1:21">
      <c r="D584" s="201"/>
      <c r="E584" s="201"/>
      <c r="H584" s="202"/>
      <c r="I584" s="202"/>
      <c r="J584" s="202"/>
      <c r="K584" s="202"/>
      <c r="L584" s="202"/>
      <c r="M584" s="202"/>
      <c r="N584" s="202"/>
      <c r="O584" s="202"/>
      <c r="P584" s="202"/>
      <c r="Q584" s="202"/>
      <c r="R584" s="202"/>
      <c r="S584" s="202"/>
      <c r="T584" s="202"/>
    </row>
    <row r="585" spans="1:21">
      <c r="D585" s="201"/>
      <c r="E585" s="201"/>
      <c r="H585" s="202"/>
      <c r="I585" s="202"/>
      <c r="J585" s="202"/>
      <c r="K585" s="202"/>
      <c r="L585" s="202"/>
      <c r="M585" s="202"/>
      <c r="N585" s="202"/>
      <c r="O585" s="202"/>
      <c r="P585" s="202"/>
      <c r="Q585" s="202"/>
      <c r="R585" s="202"/>
      <c r="S585" s="202"/>
      <c r="T585" s="202"/>
    </row>
    <row r="586" spans="1:21">
      <c r="D586" s="201"/>
      <c r="E586" s="201"/>
      <c r="H586" s="202"/>
      <c r="I586" s="202"/>
      <c r="J586" s="202"/>
      <c r="K586" s="202"/>
      <c r="L586" s="202"/>
      <c r="M586" s="202"/>
      <c r="N586" s="202"/>
      <c r="O586" s="202"/>
      <c r="P586" s="202"/>
      <c r="Q586" s="202"/>
      <c r="R586" s="202"/>
      <c r="S586" s="202"/>
      <c r="T586" s="202"/>
    </row>
    <row r="587" spans="1:21">
      <c r="D587" s="201"/>
      <c r="E587" s="201"/>
      <c r="H587" s="202"/>
      <c r="I587" s="202"/>
      <c r="J587" s="202"/>
      <c r="K587" s="202"/>
      <c r="L587" s="202"/>
      <c r="M587" s="202"/>
      <c r="N587" s="202"/>
      <c r="O587" s="202"/>
      <c r="P587" s="202"/>
      <c r="Q587" s="202"/>
      <c r="R587" s="202"/>
      <c r="S587" s="202"/>
      <c r="T587" s="202"/>
    </row>
    <row r="588" spans="1:21">
      <c r="D588" s="201"/>
      <c r="E588" s="201"/>
      <c r="H588" s="202"/>
      <c r="I588" s="202"/>
      <c r="J588" s="202"/>
      <c r="K588" s="202"/>
      <c r="L588" s="202"/>
      <c r="M588" s="202"/>
      <c r="N588" s="202"/>
      <c r="O588" s="202"/>
      <c r="P588" s="202"/>
      <c r="Q588" s="202"/>
      <c r="R588" s="202"/>
      <c r="S588" s="202"/>
      <c r="T588" s="202"/>
    </row>
    <row r="589" spans="1:21">
      <c r="D589" s="201"/>
      <c r="E589" s="201"/>
      <c r="H589" s="202"/>
      <c r="I589" s="202"/>
      <c r="J589" s="202"/>
      <c r="K589" s="202"/>
      <c r="L589" s="202"/>
      <c r="M589" s="202"/>
      <c r="N589" s="202"/>
      <c r="O589" s="202"/>
      <c r="P589" s="202"/>
      <c r="Q589" s="202"/>
      <c r="R589" s="202"/>
      <c r="S589" s="202"/>
      <c r="T589" s="202"/>
    </row>
    <row r="590" spans="1:21">
      <c r="D590" s="201"/>
      <c r="E590" s="201"/>
      <c r="H590" s="202"/>
      <c r="I590" s="202"/>
      <c r="J590" s="202"/>
      <c r="K590" s="202"/>
      <c r="L590" s="202"/>
      <c r="M590" s="202"/>
      <c r="N590" s="202"/>
      <c r="O590" s="202"/>
      <c r="P590" s="202"/>
      <c r="Q590" s="202"/>
      <c r="R590" s="202"/>
      <c r="S590" s="202"/>
      <c r="T590" s="202"/>
    </row>
    <row r="591" spans="1:21">
      <c r="D591" s="201"/>
      <c r="E591" s="201"/>
      <c r="H591" s="202"/>
      <c r="I591" s="202"/>
      <c r="J591" s="202"/>
      <c r="K591" s="202"/>
      <c r="L591" s="202"/>
      <c r="M591" s="202"/>
      <c r="N591" s="202"/>
      <c r="O591" s="202"/>
      <c r="P591" s="202"/>
      <c r="Q591" s="202"/>
      <c r="R591" s="202"/>
      <c r="S591" s="202"/>
      <c r="T591" s="202"/>
    </row>
    <row r="592" spans="1:21">
      <c r="D592" s="201"/>
      <c r="E592" s="201"/>
      <c r="H592" s="202"/>
      <c r="I592" s="202"/>
      <c r="J592" s="202"/>
      <c r="K592" s="202"/>
      <c r="L592" s="202"/>
      <c r="M592" s="202"/>
      <c r="N592" s="202"/>
      <c r="O592" s="202"/>
      <c r="P592" s="202"/>
      <c r="Q592" s="202"/>
      <c r="R592" s="202"/>
      <c r="S592" s="202"/>
      <c r="T592" s="202"/>
    </row>
    <row r="593" spans="1:21">
      <c r="D593" s="201"/>
      <c r="E593" s="201"/>
      <c r="H593" s="202"/>
      <c r="I593" s="202"/>
      <c r="J593" s="202"/>
      <c r="K593" s="202"/>
      <c r="L593" s="202"/>
      <c r="M593" s="202"/>
      <c r="N593" s="202"/>
      <c r="O593" s="202"/>
      <c r="P593" s="202"/>
      <c r="Q593" s="202"/>
      <c r="R593" s="202"/>
      <c r="S593" s="202"/>
      <c r="T593" s="202"/>
    </row>
    <row r="594" spans="1:21">
      <c r="D594" s="201"/>
      <c r="E594" s="201"/>
      <c r="H594" s="202"/>
      <c r="I594" s="202"/>
      <c r="J594" s="202"/>
      <c r="K594" s="202"/>
      <c r="L594" s="202"/>
      <c r="M594" s="202"/>
      <c r="N594" s="202"/>
      <c r="O594" s="202"/>
      <c r="P594" s="202"/>
      <c r="Q594" s="202"/>
      <c r="R594" s="202"/>
      <c r="S594" s="202"/>
      <c r="T594" s="202"/>
    </row>
    <row r="595" spans="1:21">
      <c r="D595" s="201"/>
      <c r="E595" s="201"/>
      <c r="H595" s="202"/>
      <c r="I595" s="202"/>
      <c r="J595" s="202"/>
      <c r="K595" s="202"/>
      <c r="L595" s="202"/>
      <c r="M595" s="202"/>
      <c r="N595" s="202"/>
      <c r="O595" s="202"/>
      <c r="P595" s="202"/>
      <c r="Q595" s="202"/>
      <c r="R595" s="202"/>
      <c r="S595" s="202"/>
      <c r="T595" s="202"/>
    </row>
    <row r="596" spans="1:21">
      <c r="D596" s="201"/>
      <c r="E596" s="201"/>
      <c r="H596" s="202"/>
      <c r="I596" s="202"/>
      <c r="J596" s="202"/>
      <c r="K596" s="202"/>
      <c r="L596" s="202"/>
      <c r="M596" s="202"/>
      <c r="N596" s="202"/>
      <c r="O596" s="202"/>
      <c r="P596" s="202"/>
      <c r="Q596" s="202"/>
      <c r="R596" s="202"/>
      <c r="S596" s="202"/>
      <c r="T596" s="202"/>
    </row>
    <row r="597" spans="1:21">
      <c r="D597" s="201"/>
      <c r="E597" s="201"/>
      <c r="H597" s="202"/>
      <c r="I597" s="202"/>
      <c r="J597" s="202"/>
      <c r="K597" s="202"/>
      <c r="L597" s="202"/>
      <c r="M597" s="202"/>
      <c r="N597" s="202"/>
      <c r="O597" s="202"/>
      <c r="P597" s="202"/>
      <c r="Q597" s="202"/>
      <c r="R597" s="202"/>
      <c r="S597" s="202"/>
      <c r="T597" s="202"/>
    </row>
    <row r="598" spans="1:21">
      <c r="D598" s="201"/>
      <c r="E598" s="201"/>
      <c r="H598" s="202"/>
      <c r="I598" s="202"/>
      <c r="J598" s="202"/>
      <c r="K598" s="202"/>
      <c r="L598" s="202"/>
      <c r="M598" s="202"/>
      <c r="N598" s="202"/>
      <c r="O598" s="202"/>
      <c r="P598" s="202"/>
      <c r="Q598" s="202"/>
      <c r="R598" s="202"/>
      <c r="S598" s="202"/>
      <c r="T598" s="202"/>
    </row>
    <row r="599" spans="1:21">
      <c r="D599" s="201"/>
      <c r="E599" s="201"/>
      <c r="H599" s="202"/>
      <c r="I599" s="202"/>
      <c r="J599" s="202"/>
      <c r="K599" s="202"/>
      <c r="L599" s="202"/>
      <c r="M599" s="202"/>
      <c r="N599" s="202"/>
      <c r="O599" s="202"/>
      <c r="P599" s="202"/>
      <c r="Q599" s="202"/>
      <c r="R599" s="202"/>
      <c r="S599" s="202"/>
      <c r="T599" s="202"/>
    </row>
    <row r="600" spans="1:21">
      <c r="D600" s="201"/>
      <c r="E600" s="201"/>
      <c r="H600" s="202"/>
      <c r="I600" s="202"/>
      <c r="J600" s="202"/>
      <c r="K600" s="202"/>
      <c r="L600" s="202"/>
      <c r="M600" s="202"/>
      <c r="N600" s="202"/>
      <c r="O600" s="202"/>
      <c r="P600" s="202"/>
      <c r="Q600" s="202"/>
      <c r="R600" s="202"/>
      <c r="S600" s="202"/>
      <c r="T600" s="202"/>
    </row>
    <row r="601" spans="1:21">
      <c r="D601" s="201"/>
      <c r="E601" s="201"/>
      <c r="H601" s="202"/>
      <c r="I601" s="202"/>
      <c r="J601" s="202"/>
      <c r="K601" s="202"/>
      <c r="L601" s="202"/>
      <c r="M601" s="202"/>
      <c r="N601" s="202"/>
      <c r="O601" s="202"/>
      <c r="P601" s="202"/>
      <c r="Q601" s="202"/>
      <c r="R601" s="202"/>
      <c r="S601" s="202"/>
      <c r="T601" s="202"/>
    </row>
    <row r="602" spans="1:21">
      <c r="D602" s="201"/>
      <c r="E602" s="201"/>
      <c r="H602" s="202"/>
      <c r="I602" s="202"/>
      <c r="J602" s="202"/>
      <c r="K602" s="202"/>
      <c r="L602" s="202"/>
      <c r="M602" s="202"/>
      <c r="N602" s="202"/>
      <c r="O602" s="202"/>
      <c r="P602" s="202"/>
      <c r="Q602" s="202"/>
      <c r="R602" s="202"/>
      <c r="S602" s="202"/>
      <c r="T602" s="202"/>
    </row>
    <row r="603" spans="1:21">
      <c r="D603" s="201"/>
      <c r="E603" s="201"/>
      <c r="H603" s="202"/>
      <c r="I603" s="202"/>
      <c r="J603" s="202"/>
      <c r="K603" s="202"/>
      <c r="L603" s="202"/>
      <c r="M603" s="202"/>
      <c r="N603" s="202"/>
      <c r="O603" s="202"/>
      <c r="P603" s="202"/>
      <c r="Q603" s="202"/>
      <c r="R603" s="202"/>
      <c r="S603" s="202"/>
      <c r="T603" s="202"/>
    </row>
    <row r="604" spans="1:21">
      <c r="D604" s="201"/>
      <c r="E604" s="201"/>
      <c r="H604" s="202"/>
      <c r="I604" s="202"/>
      <c r="J604" s="202"/>
      <c r="K604" s="202"/>
      <c r="L604" s="202"/>
      <c r="M604" s="202"/>
      <c r="N604" s="202"/>
      <c r="O604" s="202"/>
      <c r="P604" s="202"/>
      <c r="Q604" s="202"/>
      <c r="R604" s="202"/>
      <c r="S604" s="202"/>
      <c r="T604" s="202"/>
    </row>
    <row r="605" spans="1:21">
      <c r="D605" s="201"/>
      <c r="E605" s="201"/>
      <c r="H605" s="202"/>
      <c r="I605" s="202"/>
      <c r="J605" s="202"/>
      <c r="K605" s="202"/>
      <c r="L605" s="202"/>
      <c r="M605" s="202"/>
      <c r="N605" s="202"/>
      <c r="O605" s="202"/>
      <c r="P605" s="202"/>
      <c r="Q605" s="202"/>
      <c r="R605" s="202"/>
      <c r="S605" s="202"/>
      <c r="T605" s="202"/>
    </row>
    <row r="606" spans="1:21">
      <c r="D606" s="201"/>
      <c r="E606" s="201"/>
      <c r="H606" s="202"/>
      <c r="I606" s="202"/>
      <c r="J606" s="202"/>
      <c r="K606" s="202"/>
      <c r="L606" s="202"/>
      <c r="M606" s="202"/>
      <c r="N606" s="202"/>
      <c r="O606" s="202"/>
      <c r="P606" s="202"/>
      <c r="Q606" s="202"/>
      <c r="R606" s="202"/>
      <c r="S606" s="202"/>
      <c r="T606" s="202"/>
    </row>
    <row r="607" spans="1:21">
      <c r="D607" s="201"/>
      <c r="E607" s="201"/>
      <c r="H607" s="202"/>
      <c r="I607" s="202"/>
      <c r="J607" s="202"/>
      <c r="K607" s="202"/>
      <c r="L607" s="202"/>
      <c r="M607" s="202"/>
      <c r="N607" s="202"/>
      <c r="O607" s="202"/>
      <c r="P607" s="202"/>
      <c r="Q607" s="202"/>
      <c r="R607" s="202"/>
      <c r="S607" s="202"/>
      <c r="T607" s="202"/>
    </row>
    <row r="608" spans="1:21">
      <c r="D608" s="201"/>
      <c r="E608" s="201"/>
      <c r="H608" s="202"/>
      <c r="I608" s="202"/>
      <c r="J608" s="202"/>
      <c r="K608" s="202"/>
      <c r="L608" s="202"/>
      <c r="M608" s="202"/>
      <c r="N608" s="202"/>
      <c r="O608" s="202"/>
      <c r="P608" s="202"/>
      <c r="Q608" s="202"/>
      <c r="R608" s="202"/>
      <c r="S608" s="202"/>
      <c r="T608" s="202"/>
    </row>
    <row r="609" spans="1:21">
      <c r="D609" s="201"/>
      <c r="E609" s="201"/>
      <c r="H609" s="202"/>
      <c r="I609" s="202"/>
      <c r="J609" s="202"/>
      <c r="K609" s="202"/>
      <c r="L609" s="202"/>
      <c r="M609" s="202"/>
      <c r="N609" s="202"/>
      <c r="O609" s="202"/>
      <c r="P609" s="202"/>
      <c r="Q609" s="202"/>
      <c r="R609" s="202"/>
      <c r="S609" s="202"/>
      <c r="T609" s="202"/>
    </row>
    <row r="610" spans="1:21">
      <c r="D610" s="201"/>
      <c r="E610" s="201"/>
      <c r="H610" s="202"/>
      <c r="I610" s="202"/>
      <c r="J610" s="202"/>
      <c r="K610" s="202"/>
      <c r="L610" s="202"/>
      <c r="M610" s="202"/>
      <c r="N610" s="202"/>
      <c r="O610" s="202"/>
      <c r="P610" s="202"/>
      <c r="Q610" s="202"/>
      <c r="R610" s="202"/>
      <c r="S610" s="202"/>
      <c r="T610" s="202"/>
    </row>
    <row r="611" spans="1:21">
      <c r="D611" s="201"/>
      <c r="E611" s="201"/>
      <c r="H611" s="202"/>
      <c r="I611" s="202"/>
      <c r="J611" s="202"/>
      <c r="K611" s="202"/>
      <c r="L611" s="202"/>
      <c r="M611" s="202"/>
      <c r="N611" s="202"/>
      <c r="O611" s="202"/>
      <c r="P611" s="202"/>
      <c r="Q611" s="202"/>
      <c r="R611" s="202"/>
      <c r="S611" s="202"/>
      <c r="T611" s="202"/>
    </row>
    <row r="612" spans="1:21">
      <c r="D612" s="201"/>
      <c r="E612" s="201"/>
      <c r="H612" s="202"/>
      <c r="I612" s="202"/>
      <c r="J612" s="202"/>
      <c r="K612" s="202"/>
      <c r="L612" s="202"/>
      <c r="M612" s="202"/>
      <c r="N612" s="202"/>
      <c r="O612" s="202"/>
      <c r="P612" s="202"/>
      <c r="Q612" s="202"/>
      <c r="R612" s="202"/>
      <c r="S612" s="202"/>
      <c r="T612" s="202"/>
    </row>
    <row r="613" spans="1:21">
      <c r="D613" s="201"/>
      <c r="E613" s="201"/>
      <c r="H613" s="202"/>
      <c r="I613" s="202"/>
      <c r="J613" s="202"/>
      <c r="K613" s="202"/>
      <c r="L613" s="202"/>
      <c r="M613" s="202"/>
      <c r="N613" s="202"/>
      <c r="O613" s="202"/>
      <c r="P613" s="202"/>
      <c r="Q613" s="202"/>
      <c r="R613" s="202"/>
      <c r="S613" s="202"/>
      <c r="T613" s="202"/>
    </row>
    <row r="614" spans="1:21">
      <c r="D614" s="201"/>
      <c r="E614" s="201"/>
      <c r="H614" s="202"/>
      <c r="I614" s="202"/>
      <c r="J614" s="202"/>
      <c r="K614" s="202"/>
      <c r="L614" s="202"/>
      <c r="M614" s="202"/>
      <c r="N614" s="202"/>
      <c r="O614" s="202"/>
      <c r="P614" s="202"/>
      <c r="Q614" s="202"/>
      <c r="R614" s="202"/>
      <c r="S614" s="202"/>
      <c r="T614" s="202"/>
    </row>
    <row r="615" spans="1:21">
      <c r="D615" s="201"/>
      <c r="E615" s="201"/>
      <c r="H615" s="202"/>
      <c r="I615" s="202"/>
      <c r="J615" s="202"/>
      <c r="K615" s="202"/>
      <c r="L615" s="202"/>
      <c r="M615" s="202"/>
      <c r="N615" s="202"/>
      <c r="O615" s="202"/>
      <c r="P615" s="202"/>
      <c r="Q615" s="202"/>
      <c r="R615" s="202"/>
      <c r="S615" s="202"/>
      <c r="T615" s="202"/>
    </row>
    <row r="616" spans="1:21">
      <c r="D616" s="201"/>
      <c r="E616" s="201"/>
      <c r="H616" s="202"/>
      <c r="I616" s="202"/>
      <c r="J616" s="202"/>
      <c r="K616" s="202"/>
      <c r="L616" s="202"/>
      <c r="M616" s="202"/>
      <c r="N616" s="202"/>
      <c r="O616" s="202"/>
      <c r="P616" s="202"/>
      <c r="Q616" s="202"/>
      <c r="R616" s="202"/>
      <c r="S616" s="202"/>
      <c r="T616" s="202"/>
    </row>
    <row r="617" spans="1:21">
      <c r="D617" s="201"/>
      <c r="E617" s="201"/>
      <c r="H617" s="202"/>
      <c r="I617" s="202"/>
      <c r="J617" s="202"/>
      <c r="K617" s="202"/>
      <c r="L617" s="202"/>
      <c r="M617" s="202"/>
      <c r="N617" s="202"/>
      <c r="O617" s="202"/>
      <c r="P617" s="202"/>
      <c r="Q617" s="202"/>
      <c r="R617" s="202"/>
      <c r="S617" s="202"/>
      <c r="T617" s="202"/>
    </row>
    <row r="618" spans="1:21">
      <c r="D618" s="201"/>
      <c r="E618" s="201"/>
      <c r="H618" s="202"/>
      <c r="I618" s="202"/>
      <c r="J618" s="202"/>
      <c r="K618" s="202"/>
      <c r="L618" s="202"/>
      <c r="M618" s="202"/>
      <c r="N618" s="202"/>
      <c r="O618" s="202"/>
      <c r="P618" s="202"/>
      <c r="Q618" s="202"/>
      <c r="R618" s="202"/>
      <c r="S618" s="202"/>
      <c r="T618" s="202"/>
    </row>
    <row r="619" spans="1:21">
      <c r="D619" s="201"/>
      <c r="E619" s="201"/>
      <c r="H619" s="202"/>
      <c r="I619" s="202"/>
      <c r="J619" s="202"/>
      <c r="K619" s="202"/>
      <c r="L619" s="202"/>
      <c r="M619" s="202"/>
      <c r="N619" s="202"/>
      <c r="O619" s="202"/>
      <c r="P619" s="202"/>
      <c r="Q619" s="202"/>
      <c r="R619" s="202"/>
      <c r="S619" s="202"/>
      <c r="T619" s="202"/>
    </row>
    <row r="620" spans="1:21">
      <c r="D620" s="201"/>
      <c r="E620" s="201"/>
      <c r="H620" s="202"/>
      <c r="I620" s="202"/>
      <c r="J620" s="202"/>
      <c r="K620" s="202"/>
      <c r="L620" s="202"/>
      <c r="M620" s="202"/>
      <c r="N620" s="202"/>
      <c r="O620" s="202"/>
      <c r="P620" s="202"/>
      <c r="Q620" s="202"/>
      <c r="R620" s="202"/>
      <c r="S620" s="202"/>
      <c r="T620" s="202"/>
    </row>
    <row r="621" spans="1:21">
      <c r="D621" s="201"/>
      <c r="E621" s="201"/>
      <c r="H621" s="202"/>
      <c r="I621" s="202"/>
      <c r="J621" s="202"/>
      <c r="K621" s="202"/>
      <c r="L621" s="202"/>
      <c r="M621" s="202"/>
      <c r="N621" s="202"/>
      <c r="O621" s="202"/>
      <c r="P621" s="202"/>
      <c r="Q621" s="202"/>
      <c r="R621" s="202"/>
      <c r="S621" s="202"/>
      <c r="T621" s="202"/>
    </row>
    <row r="622" spans="1:21">
      <c r="D622" s="201"/>
      <c r="E622" s="201"/>
      <c r="H622" s="202"/>
      <c r="I622" s="202"/>
      <c r="J622" s="202"/>
      <c r="K622" s="202"/>
      <c r="L622" s="202"/>
      <c r="M622" s="202"/>
      <c r="N622" s="202"/>
      <c r="O622" s="202"/>
      <c r="P622" s="202"/>
      <c r="Q622" s="202"/>
      <c r="R622" s="202"/>
      <c r="S622" s="202"/>
      <c r="T622" s="202"/>
    </row>
    <row r="623" spans="1:21">
      <c r="D623" s="201"/>
      <c r="E623" s="201"/>
      <c r="H623" s="202"/>
      <c r="I623" s="202"/>
      <c r="J623" s="202"/>
      <c r="K623" s="202"/>
      <c r="L623" s="202"/>
      <c r="M623" s="202"/>
      <c r="N623" s="202"/>
      <c r="O623" s="202"/>
      <c r="P623" s="202"/>
      <c r="Q623" s="202"/>
      <c r="R623" s="202"/>
      <c r="S623" s="202"/>
      <c r="T623" s="202"/>
    </row>
    <row r="624" spans="1:21">
      <c r="D624" s="201"/>
      <c r="E624" s="201"/>
      <c r="H624" s="202"/>
      <c r="I624" s="202"/>
      <c r="J624" s="202"/>
      <c r="K624" s="202"/>
      <c r="L624" s="202"/>
      <c r="M624" s="202"/>
      <c r="N624" s="202"/>
      <c r="O624" s="202"/>
      <c r="P624" s="202"/>
      <c r="Q624" s="202"/>
      <c r="R624" s="202"/>
      <c r="S624" s="202"/>
      <c r="T624" s="202"/>
    </row>
    <row r="625" spans="1:21">
      <c r="D625" s="201"/>
      <c r="E625" s="201"/>
      <c r="H625" s="202"/>
      <c r="I625" s="202"/>
      <c r="J625" s="202"/>
      <c r="K625" s="202"/>
      <c r="L625" s="202"/>
      <c r="M625" s="202"/>
      <c r="N625" s="202"/>
      <c r="O625" s="202"/>
      <c r="P625" s="202"/>
      <c r="Q625" s="202"/>
      <c r="R625" s="202"/>
      <c r="S625" s="202"/>
      <c r="T625" s="202"/>
    </row>
    <row r="626" spans="1:21">
      <c r="D626" s="201"/>
      <c r="E626" s="201"/>
      <c r="H626" s="202"/>
      <c r="I626" s="202"/>
      <c r="J626" s="202"/>
      <c r="K626" s="202"/>
      <c r="L626" s="202"/>
      <c r="M626" s="202"/>
      <c r="N626" s="202"/>
      <c r="O626" s="202"/>
      <c r="P626" s="202"/>
      <c r="Q626" s="202"/>
      <c r="R626" s="202"/>
      <c r="S626" s="202"/>
      <c r="T626" s="202"/>
    </row>
    <row r="627" spans="1:21">
      <c r="D627" s="201"/>
      <c r="E627" s="201"/>
      <c r="H627" s="202"/>
      <c r="I627" s="202"/>
      <c r="J627" s="202"/>
      <c r="K627" s="202"/>
      <c r="L627" s="202"/>
      <c r="M627" s="202"/>
      <c r="N627" s="202"/>
      <c r="O627" s="202"/>
      <c r="P627" s="202"/>
      <c r="Q627" s="202"/>
      <c r="R627" s="202"/>
      <c r="S627" s="202"/>
      <c r="T627" s="202"/>
    </row>
    <row r="628" spans="1:21">
      <c r="D628" s="201"/>
      <c r="E628" s="201"/>
      <c r="H628" s="202"/>
      <c r="I628" s="202"/>
      <c r="J628" s="202"/>
      <c r="K628" s="202"/>
      <c r="L628" s="202"/>
      <c r="M628" s="202"/>
      <c r="N628" s="202"/>
      <c r="O628" s="202"/>
      <c r="P628" s="202"/>
      <c r="Q628" s="202"/>
      <c r="R628" s="202"/>
      <c r="S628" s="202"/>
      <c r="T628" s="202"/>
    </row>
    <row r="629" spans="1:21">
      <c r="D629" s="201"/>
      <c r="E629" s="201"/>
      <c r="H629" s="202"/>
      <c r="I629" s="202"/>
      <c r="J629" s="202"/>
      <c r="K629" s="202"/>
      <c r="L629" s="202"/>
      <c r="M629" s="202"/>
      <c r="N629" s="202"/>
      <c r="O629" s="202"/>
      <c r="P629" s="202"/>
      <c r="Q629" s="202"/>
      <c r="R629" s="202"/>
      <c r="S629" s="202"/>
      <c r="T629" s="202"/>
    </row>
    <row r="630" spans="1:21">
      <c r="D630" s="201"/>
      <c r="E630" s="201"/>
      <c r="H630" s="202"/>
      <c r="I630" s="202"/>
      <c r="J630" s="202"/>
      <c r="K630" s="202"/>
      <c r="L630" s="202"/>
      <c r="M630" s="202"/>
      <c r="N630" s="202"/>
      <c r="O630" s="202"/>
      <c r="P630" s="202"/>
      <c r="Q630" s="202"/>
      <c r="R630" s="202"/>
      <c r="S630" s="202"/>
      <c r="T630" s="202"/>
    </row>
    <row r="631" spans="1:21">
      <c r="D631" s="201"/>
      <c r="E631" s="201"/>
      <c r="H631" s="202"/>
      <c r="I631" s="202"/>
      <c r="J631" s="202"/>
      <c r="K631" s="202"/>
      <c r="L631" s="202"/>
      <c r="M631" s="202"/>
      <c r="N631" s="202"/>
      <c r="O631" s="202"/>
      <c r="P631" s="202"/>
      <c r="Q631" s="202"/>
      <c r="R631" s="202"/>
      <c r="S631" s="202"/>
      <c r="T631" s="202"/>
    </row>
    <row r="632" spans="1:21">
      <c r="D632" s="201"/>
      <c r="E632" s="201"/>
      <c r="H632" s="202"/>
      <c r="I632" s="202"/>
      <c r="J632" s="202"/>
      <c r="K632" s="202"/>
      <c r="L632" s="202"/>
      <c r="M632" s="202"/>
      <c r="N632" s="202"/>
      <c r="O632" s="202"/>
      <c r="P632" s="202"/>
      <c r="Q632" s="202"/>
      <c r="R632" s="202"/>
      <c r="S632" s="202"/>
      <c r="T632" s="202"/>
    </row>
    <row r="633" spans="1:21">
      <c r="D633" s="201"/>
      <c r="E633" s="201"/>
      <c r="H633" s="202"/>
      <c r="I633" s="202"/>
      <c r="J633" s="202"/>
      <c r="K633" s="202"/>
      <c r="L633" s="202"/>
      <c r="M633" s="202"/>
      <c r="N633" s="202"/>
      <c r="O633" s="202"/>
      <c r="P633" s="202"/>
      <c r="Q633" s="202"/>
      <c r="R633" s="202"/>
      <c r="S633" s="202"/>
      <c r="T633" s="202"/>
    </row>
    <row r="634" spans="1:21">
      <c r="D634" s="201"/>
      <c r="E634" s="201"/>
      <c r="H634" s="202"/>
      <c r="I634" s="202"/>
      <c r="J634" s="202"/>
      <c r="K634" s="202"/>
      <c r="L634" s="202"/>
      <c r="M634" s="202"/>
      <c r="N634" s="202"/>
      <c r="O634" s="202"/>
      <c r="P634" s="202"/>
      <c r="Q634" s="202"/>
      <c r="R634" s="202"/>
      <c r="S634" s="202"/>
      <c r="T634" s="202"/>
    </row>
    <row r="635" spans="1:21">
      <c r="D635" s="201"/>
      <c r="E635" s="201"/>
      <c r="H635" s="202"/>
      <c r="I635" s="202"/>
      <c r="J635" s="202"/>
      <c r="K635" s="202"/>
      <c r="L635" s="202"/>
      <c r="M635" s="202"/>
      <c r="N635" s="202"/>
      <c r="O635" s="202"/>
      <c r="P635" s="202"/>
      <c r="Q635" s="202"/>
      <c r="R635" s="202"/>
      <c r="S635" s="202"/>
      <c r="T635" s="202"/>
    </row>
    <row r="636" spans="1:21">
      <c r="D636" s="201"/>
      <c r="E636" s="201"/>
      <c r="H636" s="202"/>
      <c r="I636" s="202"/>
      <c r="J636" s="202"/>
      <c r="K636" s="202"/>
      <c r="L636" s="202"/>
      <c r="M636" s="202"/>
      <c r="N636" s="202"/>
      <c r="O636" s="202"/>
      <c r="P636" s="202"/>
      <c r="Q636" s="202"/>
      <c r="R636" s="202"/>
      <c r="S636" s="202"/>
      <c r="T636" s="202"/>
    </row>
    <row r="637" spans="1:21">
      <c r="D637" s="201"/>
      <c r="E637" s="201"/>
      <c r="H637" s="202"/>
      <c r="I637" s="202"/>
      <c r="J637" s="202"/>
      <c r="K637" s="202"/>
      <c r="L637" s="202"/>
      <c r="M637" s="202"/>
      <c r="N637" s="202"/>
      <c r="O637" s="202"/>
      <c r="P637" s="202"/>
      <c r="Q637" s="202"/>
      <c r="R637" s="202"/>
      <c r="S637" s="202"/>
      <c r="T637" s="202"/>
    </row>
    <row r="638" spans="1:21">
      <c r="D638" s="201"/>
      <c r="E638" s="201"/>
      <c r="H638" s="202"/>
      <c r="I638" s="202"/>
      <c r="J638" s="202"/>
      <c r="K638" s="202"/>
      <c r="L638" s="202"/>
      <c r="M638" s="202"/>
      <c r="N638" s="202"/>
      <c r="O638" s="202"/>
      <c r="P638" s="202"/>
      <c r="Q638" s="202"/>
      <c r="R638" s="202"/>
      <c r="S638" s="202"/>
      <c r="T638" s="202"/>
    </row>
    <row r="639" spans="1:21">
      <c r="D639" s="201"/>
      <c r="E639" s="201"/>
      <c r="H639" s="202"/>
      <c r="I639" s="202"/>
      <c r="J639" s="202"/>
      <c r="K639" s="202"/>
      <c r="L639" s="202"/>
      <c r="M639" s="202"/>
      <c r="N639" s="202"/>
      <c r="O639" s="202"/>
      <c r="P639" s="202"/>
      <c r="Q639" s="202"/>
      <c r="R639" s="202"/>
      <c r="S639" s="202"/>
      <c r="T639" s="202"/>
    </row>
    <row r="640" spans="1:21">
      <c r="D640" s="201"/>
      <c r="E640" s="201"/>
      <c r="H640" s="202"/>
      <c r="I640" s="202"/>
      <c r="J640" s="202"/>
      <c r="K640" s="202"/>
      <c r="L640" s="202"/>
      <c r="M640" s="202"/>
      <c r="N640" s="202"/>
      <c r="O640" s="202"/>
      <c r="P640" s="202"/>
      <c r="Q640" s="202"/>
      <c r="R640" s="202"/>
      <c r="S640" s="202"/>
      <c r="T640" s="202"/>
    </row>
    <row r="641" spans="1:21">
      <c r="D641" s="201"/>
      <c r="E641" s="201"/>
      <c r="H641" s="202"/>
      <c r="I641" s="202"/>
      <c r="J641" s="202"/>
      <c r="K641" s="202"/>
      <c r="L641" s="202"/>
      <c r="M641" s="202"/>
      <c r="N641" s="202"/>
      <c r="O641" s="202"/>
      <c r="P641" s="202"/>
      <c r="Q641" s="202"/>
      <c r="R641" s="202"/>
      <c r="S641" s="202"/>
      <c r="T641" s="202"/>
    </row>
    <row r="642" spans="1:21">
      <c r="D642" s="201"/>
      <c r="E642" s="201"/>
      <c r="H642" s="202"/>
      <c r="I642" s="202"/>
      <c r="J642" s="202"/>
      <c r="K642" s="202"/>
      <c r="L642" s="202"/>
      <c r="M642" s="202"/>
      <c r="N642" s="202"/>
      <c r="O642" s="202"/>
      <c r="P642" s="202"/>
      <c r="Q642" s="202"/>
      <c r="R642" s="202"/>
      <c r="S642" s="202"/>
      <c r="T642" s="202"/>
    </row>
    <row r="643" spans="1:21">
      <c r="D643" s="201"/>
      <c r="E643" s="201"/>
      <c r="H643" s="202"/>
      <c r="I643" s="202"/>
      <c r="J643" s="202"/>
      <c r="K643" s="202"/>
      <c r="L643" s="202"/>
      <c r="M643" s="202"/>
      <c r="N643" s="202"/>
      <c r="O643" s="202"/>
      <c r="P643" s="202"/>
      <c r="Q643" s="202"/>
      <c r="R643" s="202"/>
      <c r="S643" s="202"/>
      <c r="T643" s="202"/>
    </row>
    <row r="644" spans="1:21">
      <c r="D644" s="201"/>
      <c r="E644" s="201"/>
      <c r="H644" s="202"/>
      <c r="I644" s="202"/>
      <c r="J644" s="202"/>
      <c r="K644" s="202"/>
      <c r="L644" s="202"/>
      <c r="M644" s="202"/>
      <c r="N644" s="202"/>
      <c r="O644" s="202"/>
      <c r="P644" s="202"/>
      <c r="Q644" s="202"/>
      <c r="R644" s="202"/>
      <c r="S644" s="202"/>
      <c r="T644" s="202"/>
    </row>
    <row r="645" spans="1:21">
      <c r="D645" s="201"/>
      <c r="E645" s="201"/>
      <c r="H645" s="202"/>
      <c r="I645" s="202"/>
      <c r="J645" s="202"/>
      <c r="K645" s="202"/>
      <c r="L645" s="202"/>
      <c r="M645" s="202"/>
      <c r="N645" s="202"/>
      <c r="O645" s="202"/>
      <c r="P645" s="202"/>
      <c r="Q645" s="202"/>
      <c r="R645" s="202"/>
      <c r="S645" s="202"/>
      <c r="T645" s="202"/>
    </row>
    <row r="646" spans="1:21">
      <c r="D646" s="201"/>
      <c r="E646" s="201"/>
      <c r="H646" s="202"/>
      <c r="I646" s="202"/>
      <c r="J646" s="202"/>
      <c r="K646" s="202"/>
      <c r="L646" s="202"/>
      <c r="M646" s="202"/>
      <c r="N646" s="202"/>
      <c r="O646" s="202"/>
      <c r="P646" s="202"/>
      <c r="Q646" s="202"/>
      <c r="R646" s="202"/>
      <c r="S646" s="202"/>
      <c r="T646" s="202"/>
    </row>
    <row r="647" spans="1:21">
      <c r="D647" s="201"/>
      <c r="E647" s="201"/>
      <c r="H647" s="202"/>
      <c r="I647" s="202"/>
      <c r="J647" s="202"/>
      <c r="K647" s="202"/>
      <c r="L647" s="202"/>
      <c r="M647" s="202"/>
      <c r="N647" s="202"/>
      <c r="O647" s="202"/>
      <c r="P647" s="202"/>
      <c r="Q647" s="202"/>
      <c r="R647" s="202"/>
      <c r="S647" s="202"/>
      <c r="T647" s="202"/>
    </row>
    <row r="648" spans="1:21">
      <c r="D648" s="201"/>
      <c r="E648" s="201"/>
      <c r="H648" s="202"/>
      <c r="I648" s="202"/>
      <c r="J648" s="202"/>
      <c r="K648" s="202"/>
      <c r="L648" s="202"/>
      <c r="M648" s="202"/>
      <c r="N648" s="202"/>
      <c r="O648" s="202"/>
      <c r="P648" s="202"/>
      <c r="Q648" s="202"/>
      <c r="R648" s="202"/>
      <c r="S648" s="202"/>
      <c r="T648" s="202"/>
    </row>
    <row r="649" spans="1:21">
      <c r="D649" s="201"/>
      <c r="E649" s="201"/>
      <c r="H649" s="202"/>
      <c r="I649" s="202"/>
      <c r="J649" s="202"/>
      <c r="K649" s="202"/>
      <c r="L649" s="202"/>
      <c r="M649" s="202"/>
      <c r="N649" s="202"/>
      <c r="O649" s="202"/>
      <c r="P649" s="202"/>
      <c r="Q649" s="202"/>
      <c r="R649" s="202"/>
      <c r="S649" s="202"/>
      <c r="T649" s="202"/>
    </row>
    <row r="650" spans="1:21">
      <c r="D650" s="201"/>
      <c r="E650" s="201"/>
      <c r="H650" s="202"/>
      <c r="I650" s="202"/>
      <c r="J650" s="202"/>
      <c r="K650" s="202"/>
      <c r="L650" s="202"/>
      <c r="M650" s="202"/>
      <c r="N650" s="202"/>
      <c r="O650" s="202"/>
      <c r="P650" s="202"/>
      <c r="Q650" s="202"/>
      <c r="R650" s="202"/>
      <c r="S650" s="202"/>
      <c r="T650" s="202"/>
    </row>
    <row r="651" spans="1:21">
      <c r="D651" s="201"/>
      <c r="E651" s="201"/>
      <c r="H651" s="202"/>
      <c r="I651" s="202"/>
      <c r="J651" s="202"/>
      <c r="K651" s="202"/>
      <c r="L651" s="202"/>
      <c r="M651" s="202"/>
      <c r="N651" s="202"/>
      <c r="O651" s="202"/>
      <c r="P651" s="202"/>
      <c r="Q651" s="202"/>
      <c r="R651" s="202"/>
      <c r="S651" s="202"/>
      <c r="T651" s="202"/>
    </row>
    <row r="652" spans="1:21">
      <c r="D652" s="201"/>
      <c r="E652" s="201"/>
      <c r="H652" s="202"/>
      <c r="I652" s="202"/>
      <c r="J652" s="202"/>
      <c r="K652" s="202"/>
      <c r="L652" s="202"/>
      <c r="M652" s="202"/>
      <c r="N652" s="202"/>
      <c r="O652" s="202"/>
      <c r="P652" s="202"/>
      <c r="Q652" s="202"/>
      <c r="R652" s="202"/>
      <c r="S652" s="202"/>
      <c r="T652" s="202"/>
    </row>
    <row r="653" spans="1:21">
      <c r="D653" s="201"/>
      <c r="E653" s="201"/>
      <c r="H653" s="202"/>
      <c r="I653" s="202"/>
      <c r="J653" s="202"/>
      <c r="K653" s="202"/>
      <c r="L653" s="202"/>
      <c r="M653" s="202"/>
      <c r="N653" s="202"/>
      <c r="O653" s="202"/>
      <c r="P653" s="202"/>
      <c r="Q653" s="202"/>
      <c r="R653" s="202"/>
      <c r="S653" s="202"/>
      <c r="T653" s="202"/>
    </row>
    <row r="654" spans="1:21">
      <c r="D654" s="201"/>
      <c r="E654" s="201"/>
      <c r="H654" s="202"/>
      <c r="I654" s="202"/>
      <c r="J654" s="202"/>
      <c r="K654" s="202"/>
      <c r="L654" s="202"/>
      <c r="M654" s="202"/>
      <c r="N654" s="202"/>
      <c r="O654" s="202"/>
      <c r="P654" s="202"/>
      <c r="Q654" s="202"/>
      <c r="R654" s="202"/>
      <c r="S654" s="202"/>
      <c r="T654" s="202"/>
    </row>
    <row r="655" spans="1:21">
      <c r="D655" s="201"/>
      <c r="E655" s="201"/>
      <c r="H655" s="202"/>
      <c r="I655" s="202"/>
      <c r="J655" s="202"/>
      <c r="K655" s="202"/>
      <c r="L655" s="202"/>
      <c r="M655" s="202"/>
      <c r="N655" s="202"/>
      <c r="O655" s="202"/>
      <c r="P655" s="202"/>
      <c r="Q655" s="202"/>
      <c r="R655" s="202"/>
      <c r="S655" s="202"/>
      <c r="T655" s="202"/>
    </row>
    <row r="656" spans="1:21">
      <c r="D656" s="201"/>
      <c r="E656" s="201"/>
      <c r="H656" s="202"/>
      <c r="I656" s="202"/>
      <c r="J656" s="202"/>
      <c r="K656" s="202"/>
      <c r="L656" s="202"/>
      <c r="M656" s="202"/>
      <c r="N656" s="202"/>
      <c r="O656" s="202"/>
      <c r="P656" s="202"/>
      <c r="Q656" s="202"/>
      <c r="R656" s="202"/>
      <c r="S656" s="202"/>
      <c r="T656" s="202"/>
    </row>
    <row r="657" spans="1:21">
      <c r="D657" s="201"/>
      <c r="E657" s="201"/>
      <c r="H657" s="202"/>
      <c r="I657" s="202"/>
      <c r="J657" s="202"/>
      <c r="K657" s="202"/>
      <c r="L657" s="202"/>
      <c r="M657" s="202"/>
      <c r="N657" s="202"/>
      <c r="O657" s="202"/>
      <c r="P657" s="202"/>
      <c r="Q657" s="202"/>
      <c r="R657" s="202"/>
      <c r="S657" s="202"/>
      <c r="T657" s="202"/>
    </row>
    <row r="658" spans="1:21">
      <c r="D658" s="201"/>
      <c r="E658" s="201"/>
      <c r="H658" s="202"/>
      <c r="I658" s="202"/>
      <c r="J658" s="202"/>
      <c r="K658" s="202"/>
      <c r="L658" s="202"/>
      <c r="M658" s="202"/>
      <c r="N658" s="202"/>
      <c r="O658" s="202"/>
      <c r="P658" s="202"/>
      <c r="Q658" s="202"/>
      <c r="R658" s="202"/>
      <c r="S658" s="202"/>
      <c r="T658" s="202"/>
    </row>
    <row r="659" spans="1:21">
      <c r="D659" s="201"/>
      <c r="E659" s="201"/>
      <c r="H659" s="202"/>
      <c r="I659" s="202"/>
      <c r="J659" s="202"/>
      <c r="K659" s="202"/>
      <c r="L659" s="202"/>
      <c r="M659" s="202"/>
      <c r="N659" s="202"/>
      <c r="O659" s="202"/>
      <c r="P659" s="202"/>
      <c r="Q659" s="202"/>
      <c r="R659" s="202"/>
      <c r="S659" s="202"/>
      <c r="T659" s="202"/>
    </row>
    <row r="660" spans="1:21">
      <c r="D660" s="201"/>
      <c r="E660" s="201"/>
      <c r="H660" s="202"/>
      <c r="I660" s="202"/>
      <c r="J660" s="202"/>
      <c r="K660" s="202"/>
      <c r="L660" s="202"/>
      <c r="M660" s="202"/>
      <c r="N660" s="202"/>
      <c r="O660" s="202"/>
      <c r="P660" s="202"/>
      <c r="Q660" s="202"/>
      <c r="R660" s="202"/>
      <c r="S660" s="202"/>
      <c r="T660" s="202"/>
    </row>
    <row r="661" spans="1:21">
      <c r="D661" s="201"/>
      <c r="E661" s="201"/>
      <c r="H661" s="202"/>
      <c r="I661" s="202"/>
      <c r="J661" s="202"/>
      <c r="K661" s="202"/>
      <c r="L661" s="202"/>
      <c r="M661" s="202"/>
      <c r="N661" s="202"/>
      <c r="O661" s="202"/>
      <c r="P661" s="202"/>
      <c r="Q661" s="202"/>
      <c r="R661" s="202"/>
      <c r="S661" s="202"/>
      <c r="T661" s="202"/>
    </row>
    <row r="662" spans="1:21">
      <c r="D662" s="201"/>
      <c r="E662" s="201"/>
      <c r="H662" s="202"/>
      <c r="I662" s="202"/>
      <c r="J662" s="202"/>
      <c r="K662" s="202"/>
      <c r="L662" s="202"/>
      <c r="M662" s="202"/>
      <c r="N662" s="202"/>
      <c r="O662" s="202"/>
      <c r="P662" s="202"/>
      <c r="Q662" s="202"/>
      <c r="R662" s="202"/>
      <c r="S662" s="202"/>
      <c r="T662" s="202"/>
    </row>
    <row r="663" spans="1:21">
      <c r="D663" s="201"/>
      <c r="E663" s="201"/>
      <c r="H663" s="202"/>
      <c r="I663" s="202"/>
      <c r="J663" s="202"/>
      <c r="K663" s="202"/>
      <c r="L663" s="202"/>
      <c r="M663" s="202"/>
      <c r="N663" s="202"/>
      <c r="O663" s="202"/>
      <c r="P663" s="202"/>
      <c r="Q663" s="202"/>
      <c r="R663" s="202"/>
      <c r="S663" s="202"/>
      <c r="T663" s="202"/>
    </row>
    <row r="664" spans="1:21">
      <c r="D664" s="201"/>
      <c r="E664" s="201"/>
      <c r="H664" s="202"/>
      <c r="I664" s="202"/>
      <c r="J664" s="202"/>
      <c r="K664" s="202"/>
      <c r="L664" s="202"/>
      <c r="M664" s="202"/>
      <c r="N664" s="202"/>
      <c r="O664" s="202"/>
      <c r="P664" s="202"/>
      <c r="Q664" s="202"/>
      <c r="R664" s="202"/>
      <c r="S664" s="202"/>
      <c r="T664" s="202"/>
    </row>
    <row r="665" spans="1:21">
      <c r="D665" s="201"/>
      <c r="E665" s="201"/>
      <c r="H665" s="202"/>
      <c r="I665" s="202"/>
      <c r="J665" s="202"/>
      <c r="K665" s="202"/>
      <c r="L665" s="202"/>
      <c r="M665" s="202"/>
      <c r="N665" s="202"/>
      <c r="O665" s="202"/>
      <c r="P665" s="202"/>
      <c r="Q665" s="202"/>
      <c r="R665" s="202"/>
      <c r="S665" s="202"/>
      <c r="T665" s="202"/>
    </row>
    <row r="666" spans="1:21">
      <c r="D666" s="201"/>
      <c r="E666" s="201"/>
      <c r="H666" s="202"/>
      <c r="I666" s="202"/>
      <c r="J666" s="202"/>
      <c r="K666" s="202"/>
      <c r="L666" s="202"/>
      <c r="M666" s="202"/>
      <c r="N666" s="202"/>
      <c r="O666" s="202"/>
      <c r="P666" s="202"/>
      <c r="Q666" s="202"/>
      <c r="R666" s="202"/>
      <c r="S666" s="202"/>
      <c r="T666" s="202"/>
    </row>
    <row r="667" spans="1:21">
      <c r="D667" s="201"/>
      <c r="E667" s="201"/>
      <c r="H667" s="202"/>
      <c r="I667" s="202"/>
      <c r="J667" s="202"/>
      <c r="K667" s="202"/>
      <c r="L667" s="202"/>
      <c r="M667" s="202"/>
      <c r="N667" s="202"/>
      <c r="O667" s="202"/>
      <c r="P667" s="202"/>
      <c r="Q667" s="202"/>
      <c r="R667" s="202"/>
      <c r="S667" s="202"/>
      <c r="T667" s="202"/>
    </row>
    <row r="668" spans="1:21">
      <c r="D668" s="201"/>
      <c r="E668" s="201"/>
      <c r="H668" s="202"/>
      <c r="I668" s="202"/>
      <c r="J668" s="202"/>
      <c r="K668" s="202"/>
      <c r="L668" s="202"/>
      <c r="M668" s="202"/>
      <c r="N668" s="202"/>
      <c r="O668" s="202"/>
      <c r="P668" s="202"/>
      <c r="Q668" s="202"/>
      <c r="R668" s="202"/>
      <c r="S668" s="202"/>
      <c r="T668" s="202"/>
    </row>
    <row r="669" spans="1:21">
      <c r="D669" s="201"/>
      <c r="E669" s="201"/>
      <c r="H669" s="202"/>
      <c r="I669" s="202"/>
      <c r="J669" s="202"/>
      <c r="K669" s="202"/>
      <c r="L669" s="202"/>
      <c r="M669" s="202"/>
      <c r="N669" s="202"/>
      <c r="O669" s="202"/>
      <c r="P669" s="202"/>
      <c r="Q669" s="202"/>
      <c r="R669" s="202"/>
      <c r="S669" s="202"/>
      <c r="T669" s="202"/>
    </row>
    <row r="670" spans="1:21">
      <c r="D670" s="201"/>
      <c r="E670" s="201"/>
      <c r="H670" s="202"/>
      <c r="I670" s="202"/>
      <c r="J670" s="202"/>
      <c r="K670" s="202"/>
      <c r="L670" s="202"/>
      <c r="M670" s="202"/>
      <c r="N670" s="202"/>
      <c r="O670" s="202"/>
      <c r="P670" s="202"/>
      <c r="Q670" s="202"/>
      <c r="R670" s="202"/>
      <c r="S670" s="202"/>
      <c r="T670" s="202"/>
    </row>
    <row r="671" spans="1:21">
      <c r="D671" s="201"/>
      <c r="E671" s="201"/>
      <c r="H671" s="202"/>
      <c r="I671" s="202"/>
      <c r="J671" s="202"/>
      <c r="K671" s="202"/>
      <c r="L671" s="202"/>
      <c r="M671" s="202"/>
      <c r="N671" s="202"/>
      <c r="O671" s="202"/>
      <c r="P671" s="202"/>
      <c r="Q671" s="202"/>
      <c r="R671" s="202"/>
      <c r="S671" s="202"/>
      <c r="T671" s="202"/>
    </row>
    <row r="672" spans="1:21">
      <c r="D672" s="201"/>
      <c r="E672" s="201"/>
      <c r="H672" s="202"/>
      <c r="I672" s="202"/>
      <c r="J672" s="202"/>
      <c r="K672" s="202"/>
      <c r="L672" s="202"/>
      <c r="M672" s="202"/>
      <c r="N672" s="202"/>
      <c r="O672" s="202"/>
      <c r="P672" s="202"/>
      <c r="Q672" s="202"/>
      <c r="R672" s="202"/>
      <c r="S672" s="202"/>
      <c r="T672" s="202"/>
    </row>
    <row r="673" spans="1:21">
      <c r="D673" s="201"/>
      <c r="E673" s="201"/>
      <c r="H673" s="202"/>
      <c r="I673" s="202"/>
      <c r="J673" s="202"/>
      <c r="K673" s="202"/>
      <c r="L673" s="202"/>
      <c r="M673" s="202"/>
      <c r="N673" s="202"/>
      <c r="O673" s="202"/>
      <c r="P673" s="202"/>
      <c r="Q673" s="202"/>
      <c r="R673" s="202"/>
      <c r="S673" s="202"/>
      <c r="T673" s="202"/>
    </row>
    <row r="674" spans="1:21">
      <c r="D674" s="201"/>
      <c r="E674" s="201"/>
      <c r="H674" s="202"/>
      <c r="I674" s="202"/>
      <c r="J674" s="202"/>
      <c r="K674" s="202"/>
      <c r="L674" s="202"/>
      <c r="M674" s="202"/>
      <c r="N674" s="202"/>
      <c r="O674" s="202"/>
      <c r="P674" s="202"/>
      <c r="Q674" s="202"/>
      <c r="R674" s="202"/>
      <c r="S674" s="202"/>
      <c r="T674" s="202"/>
    </row>
    <row r="675" spans="1:21">
      <c r="D675" s="201"/>
      <c r="E675" s="201"/>
      <c r="H675" s="202"/>
      <c r="I675" s="202"/>
      <c r="J675" s="202"/>
      <c r="K675" s="202"/>
      <c r="L675" s="202"/>
      <c r="M675" s="202"/>
      <c r="N675" s="202"/>
      <c r="O675" s="202"/>
      <c r="P675" s="202"/>
      <c r="Q675" s="202"/>
      <c r="R675" s="202"/>
      <c r="S675" s="202"/>
      <c r="T675" s="202"/>
    </row>
    <row r="676" spans="1:21">
      <c r="D676" s="201"/>
      <c r="E676" s="201"/>
      <c r="H676" s="202"/>
      <c r="I676" s="202"/>
      <c r="J676" s="202"/>
      <c r="K676" s="202"/>
      <c r="L676" s="202"/>
      <c r="M676" s="202"/>
      <c r="N676" s="202"/>
      <c r="O676" s="202"/>
      <c r="P676" s="202"/>
      <c r="Q676" s="202"/>
      <c r="R676" s="202"/>
      <c r="S676" s="202"/>
      <c r="T676" s="202"/>
    </row>
    <row r="677" spans="1:21">
      <c r="D677" s="201"/>
      <c r="E677" s="201"/>
      <c r="H677" s="202"/>
      <c r="I677" s="202"/>
      <c r="J677" s="202"/>
      <c r="K677" s="202"/>
      <c r="L677" s="202"/>
      <c r="M677" s="202"/>
      <c r="N677" s="202"/>
      <c r="O677" s="202"/>
      <c r="P677" s="202"/>
      <c r="Q677" s="202"/>
      <c r="R677" s="202"/>
      <c r="S677" s="202"/>
      <c r="T677" s="202"/>
    </row>
    <row r="678" spans="1:21">
      <c r="D678" s="201"/>
      <c r="E678" s="201"/>
      <c r="H678" s="202"/>
      <c r="I678" s="202"/>
      <c r="J678" s="202"/>
      <c r="K678" s="202"/>
      <c r="L678" s="202"/>
      <c r="M678" s="202"/>
      <c r="N678" s="202"/>
      <c r="O678" s="202"/>
      <c r="P678" s="202"/>
      <c r="Q678" s="202"/>
      <c r="R678" s="202"/>
      <c r="S678" s="202"/>
      <c r="T678" s="202"/>
    </row>
    <row r="679" spans="1:21">
      <c r="D679" s="201"/>
      <c r="E679" s="201"/>
      <c r="H679" s="202"/>
      <c r="I679" s="202"/>
      <c r="J679" s="202"/>
      <c r="K679" s="202"/>
      <c r="L679" s="202"/>
      <c r="M679" s="202"/>
      <c r="N679" s="202"/>
      <c r="O679" s="202"/>
      <c r="P679" s="202"/>
      <c r="Q679" s="202"/>
      <c r="R679" s="202"/>
      <c r="S679" s="202"/>
      <c r="T679" s="202"/>
    </row>
    <row r="680" spans="1:21">
      <c r="D680" s="201"/>
      <c r="E680" s="201"/>
      <c r="H680" s="202"/>
      <c r="I680" s="202"/>
      <c r="J680" s="202"/>
      <c r="K680" s="202"/>
      <c r="L680" s="202"/>
      <c r="M680" s="202"/>
      <c r="N680" s="202"/>
      <c r="O680" s="202"/>
      <c r="P680" s="202"/>
      <c r="Q680" s="202"/>
      <c r="R680" s="202"/>
      <c r="S680" s="202"/>
      <c r="T680" s="202"/>
    </row>
    <row r="681" spans="1:21">
      <c r="D681" s="201"/>
      <c r="E681" s="201"/>
      <c r="H681" s="202"/>
      <c r="I681" s="202"/>
      <c r="J681" s="202"/>
      <c r="K681" s="202"/>
      <c r="L681" s="202"/>
      <c r="M681" s="202"/>
      <c r="N681" s="202"/>
      <c r="O681" s="202"/>
      <c r="P681" s="202"/>
      <c r="Q681" s="202"/>
      <c r="R681" s="202"/>
      <c r="S681" s="202"/>
      <c r="T681" s="202"/>
    </row>
    <row r="682" spans="1:21">
      <c r="D682" s="201"/>
      <c r="E682" s="201"/>
      <c r="H682" s="202"/>
      <c r="I682" s="202"/>
      <c r="J682" s="202"/>
      <c r="K682" s="202"/>
      <c r="L682" s="202"/>
      <c r="M682" s="202"/>
      <c r="N682" s="202"/>
      <c r="O682" s="202"/>
      <c r="P682" s="202"/>
      <c r="Q682" s="202"/>
      <c r="R682" s="202"/>
      <c r="S682" s="202"/>
      <c r="T682" s="202"/>
    </row>
    <row r="683" spans="1:21">
      <c r="D683" s="201"/>
      <c r="E683" s="201"/>
      <c r="H683" s="202"/>
      <c r="I683" s="202"/>
      <c r="J683" s="202"/>
      <c r="K683" s="202"/>
      <c r="L683" s="202"/>
      <c r="M683" s="202"/>
      <c r="N683" s="202"/>
      <c r="O683" s="202"/>
      <c r="P683" s="202"/>
      <c r="Q683" s="202"/>
      <c r="R683" s="202"/>
      <c r="S683" s="202"/>
      <c r="T683" s="202"/>
    </row>
    <row r="684" spans="1:21">
      <c r="D684" s="201"/>
      <c r="E684" s="201"/>
      <c r="H684" s="202"/>
      <c r="I684" s="202"/>
      <c r="J684" s="202"/>
      <c r="K684" s="202"/>
      <c r="L684" s="202"/>
      <c r="M684" s="202"/>
      <c r="N684" s="202"/>
      <c r="O684" s="202"/>
      <c r="P684" s="202"/>
      <c r="Q684" s="202"/>
      <c r="R684" s="202"/>
      <c r="S684" s="202"/>
      <c r="T684" s="202"/>
    </row>
    <row r="685" spans="1:21">
      <c r="D685" s="201"/>
      <c r="E685" s="201"/>
      <c r="H685" s="202"/>
      <c r="I685" s="202"/>
      <c r="J685" s="202"/>
      <c r="K685" s="202"/>
      <c r="L685" s="202"/>
      <c r="M685" s="202"/>
      <c r="N685" s="202"/>
      <c r="O685" s="202"/>
      <c r="P685" s="202"/>
      <c r="Q685" s="202"/>
      <c r="R685" s="202"/>
      <c r="S685" s="202"/>
      <c r="T685" s="202"/>
    </row>
    <row r="686" spans="1:21">
      <c r="D686" s="201"/>
      <c r="E686" s="201"/>
      <c r="H686" s="202"/>
      <c r="I686" s="202"/>
      <c r="J686" s="202"/>
      <c r="K686" s="202"/>
      <c r="L686" s="202"/>
      <c r="M686" s="202"/>
      <c r="N686" s="202"/>
      <c r="O686" s="202"/>
      <c r="P686" s="202"/>
      <c r="Q686" s="202"/>
      <c r="R686" s="202"/>
      <c r="S686" s="202"/>
      <c r="T686" s="202"/>
    </row>
    <row r="687" spans="1:21">
      <c r="D687" s="201"/>
      <c r="E687" s="201"/>
      <c r="H687" s="202"/>
      <c r="I687" s="202"/>
      <c r="J687" s="202"/>
      <c r="K687" s="202"/>
      <c r="L687" s="202"/>
      <c r="M687" s="202"/>
      <c r="N687" s="202"/>
      <c r="O687" s="202"/>
      <c r="P687" s="202"/>
      <c r="Q687" s="202"/>
      <c r="R687" s="202"/>
      <c r="S687" s="202"/>
      <c r="T687" s="202"/>
    </row>
    <row r="688" spans="1:21">
      <c r="D688" s="201"/>
      <c r="E688" s="201"/>
      <c r="H688" s="202"/>
      <c r="I688" s="202"/>
      <c r="J688" s="202"/>
      <c r="K688" s="202"/>
      <c r="L688" s="202"/>
      <c r="M688" s="202"/>
      <c r="N688" s="202"/>
      <c r="O688" s="202"/>
      <c r="P688" s="202"/>
      <c r="Q688" s="202"/>
      <c r="R688" s="202"/>
      <c r="S688" s="202"/>
      <c r="T688" s="202"/>
    </row>
    <row r="689" spans="1:21">
      <c r="D689" s="201"/>
      <c r="E689" s="201"/>
      <c r="H689" s="202"/>
      <c r="I689" s="202"/>
      <c r="J689" s="202"/>
      <c r="K689" s="202"/>
      <c r="L689" s="202"/>
      <c r="M689" s="202"/>
      <c r="N689" s="202"/>
      <c r="O689" s="202"/>
      <c r="P689" s="202"/>
      <c r="Q689" s="202"/>
      <c r="R689" s="202"/>
      <c r="S689" s="202"/>
      <c r="T689" s="202"/>
    </row>
    <row r="690" spans="1:21">
      <c r="D690" s="201"/>
      <c r="E690" s="201"/>
      <c r="H690" s="202"/>
      <c r="I690" s="202"/>
      <c r="J690" s="202"/>
      <c r="K690" s="202"/>
      <c r="L690" s="202"/>
      <c r="M690" s="202"/>
      <c r="N690" s="202"/>
      <c r="O690" s="202"/>
      <c r="P690" s="202"/>
      <c r="Q690" s="202"/>
      <c r="R690" s="202"/>
      <c r="S690" s="202"/>
      <c r="T690" s="202"/>
    </row>
    <row r="691" spans="1:21">
      <c r="D691" s="201"/>
      <c r="E691" s="201"/>
      <c r="H691" s="202"/>
      <c r="I691" s="202"/>
      <c r="J691" s="202"/>
      <c r="K691" s="202"/>
      <c r="L691" s="202"/>
      <c r="M691" s="202"/>
      <c r="N691" s="202"/>
      <c r="O691" s="202"/>
      <c r="P691" s="202"/>
      <c r="Q691" s="202"/>
      <c r="R691" s="202"/>
      <c r="S691" s="202"/>
      <c r="T691" s="202"/>
    </row>
    <row r="692" spans="1:21">
      <c r="D692" s="201"/>
      <c r="E692" s="201"/>
      <c r="H692" s="202"/>
      <c r="I692" s="202"/>
      <c r="J692" s="202"/>
      <c r="K692" s="202"/>
      <c r="L692" s="202"/>
      <c r="M692" s="202"/>
      <c r="N692" s="202"/>
      <c r="O692" s="202"/>
      <c r="P692" s="202"/>
      <c r="Q692" s="202"/>
      <c r="R692" s="202"/>
      <c r="S692" s="202"/>
      <c r="T692" s="202"/>
    </row>
    <row r="693" spans="1:21">
      <c r="D693" s="201"/>
      <c r="E693" s="201"/>
      <c r="H693" s="202"/>
      <c r="I693" s="202"/>
      <c r="J693" s="202"/>
      <c r="K693" s="202"/>
      <c r="L693" s="202"/>
      <c r="M693" s="202"/>
      <c r="N693" s="202"/>
      <c r="O693" s="202"/>
      <c r="P693" s="202"/>
      <c r="Q693" s="202"/>
      <c r="R693" s="202"/>
      <c r="S693" s="202"/>
      <c r="T693" s="202"/>
    </row>
    <row r="694" spans="1:21">
      <c r="D694" s="201"/>
      <c r="E694" s="201"/>
      <c r="H694" s="202"/>
      <c r="I694" s="202"/>
      <c r="J694" s="202"/>
      <c r="K694" s="202"/>
      <c r="L694" s="202"/>
      <c r="M694" s="202"/>
      <c r="N694" s="202"/>
      <c r="O694" s="202"/>
      <c r="P694" s="202"/>
      <c r="Q694" s="202"/>
      <c r="R694" s="202"/>
      <c r="S694" s="202"/>
      <c r="T694" s="202"/>
    </row>
    <row r="695" spans="1:21">
      <c r="D695" s="201"/>
      <c r="E695" s="201"/>
      <c r="H695" s="202"/>
      <c r="I695" s="202"/>
      <c r="J695" s="202"/>
      <c r="K695" s="202"/>
      <c r="L695" s="202"/>
      <c r="M695" s="202"/>
      <c r="N695" s="202"/>
      <c r="O695" s="202"/>
      <c r="P695" s="202"/>
      <c r="Q695" s="202"/>
      <c r="R695" s="202"/>
      <c r="S695" s="202"/>
      <c r="T695" s="202"/>
    </row>
    <row r="696" spans="1:21">
      <c r="D696" s="201"/>
      <c r="E696" s="201"/>
      <c r="H696" s="202"/>
      <c r="I696" s="202"/>
      <c r="J696" s="202"/>
      <c r="K696" s="202"/>
      <c r="L696" s="202"/>
      <c r="M696" s="202"/>
      <c r="N696" s="202"/>
      <c r="O696" s="202"/>
      <c r="P696" s="202"/>
      <c r="Q696" s="202"/>
      <c r="R696" s="202"/>
      <c r="S696" s="202"/>
      <c r="T696" s="202"/>
    </row>
    <row r="697" spans="1:21">
      <c r="D697" s="201"/>
      <c r="E697" s="201"/>
      <c r="H697" s="202"/>
      <c r="I697" s="202"/>
      <c r="J697" s="202"/>
      <c r="K697" s="202"/>
      <c r="L697" s="202"/>
      <c r="M697" s="202"/>
      <c r="N697" s="202"/>
      <c r="O697" s="202"/>
      <c r="P697" s="202"/>
      <c r="Q697" s="202"/>
      <c r="R697" s="202"/>
      <c r="S697" s="202"/>
      <c r="T697" s="202"/>
    </row>
    <row r="698" spans="1:21">
      <c r="D698" s="201"/>
      <c r="E698" s="201"/>
      <c r="H698" s="202"/>
      <c r="I698" s="202"/>
      <c r="J698" s="202"/>
      <c r="K698" s="202"/>
      <c r="L698" s="202"/>
      <c r="M698" s="202"/>
      <c r="N698" s="202"/>
      <c r="O698" s="202"/>
      <c r="P698" s="202"/>
      <c r="Q698" s="202"/>
      <c r="R698" s="202"/>
      <c r="S698" s="202"/>
      <c r="T698" s="202"/>
    </row>
    <row r="699" spans="1:21">
      <c r="D699" s="201"/>
      <c r="E699" s="201"/>
      <c r="H699" s="202"/>
      <c r="I699" s="202"/>
      <c r="J699" s="202"/>
      <c r="K699" s="202"/>
      <c r="L699" s="202"/>
      <c r="M699" s="202"/>
      <c r="N699" s="202"/>
      <c r="O699" s="202"/>
      <c r="P699" s="202"/>
      <c r="Q699" s="202"/>
      <c r="R699" s="202"/>
      <c r="S699" s="202"/>
      <c r="T699" s="202"/>
    </row>
    <row r="700" spans="1:21">
      <c r="D700" s="201"/>
      <c r="E700" s="201"/>
      <c r="H700" s="202"/>
      <c r="I700" s="202"/>
      <c r="J700" s="202"/>
      <c r="K700" s="202"/>
      <c r="L700" s="202"/>
      <c r="M700" s="202"/>
      <c r="N700" s="202"/>
      <c r="O700" s="202"/>
      <c r="P700" s="202"/>
      <c r="Q700" s="202"/>
      <c r="R700" s="202"/>
      <c r="S700" s="202"/>
      <c r="T700" s="202"/>
    </row>
    <row r="701" spans="1:21">
      <c r="D701" s="201"/>
      <c r="E701" s="201"/>
      <c r="H701" s="202"/>
      <c r="I701" s="202"/>
      <c r="J701" s="202"/>
      <c r="K701" s="202"/>
      <c r="L701" s="202"/>
      <c r="M701" s="202"/>
      <c r="N701" s="202"/>
      <c r="O701" s="202"/>
      <c r="P701" s="202"/>
      <c r="Q701" s="202"/>
      <c r="R701" s="202"/>
      <c r="S701" s="202"/>
      <c r="T701" s="202"/>
    </row>
    <row r="702" spans="1:21">
      <c r="D702" s="201"/>
      <c r="E702" s="201"/>
      <c r="H702" s="202"/>
      <c r="I702" s="202"/>
      <c r="J702" s="202"/>
      <c r="K702" s="202"/>
      <c r="L702" s="202"/>
      <c r="M702" s="202"/>
      <c r="N702" s="202"/>
      <c r="O702" s="202"/>
      <c r="P702" s="202"/>
      <c r="Q702" s="202"/>
      <c r="R702" s="202"/>
      <c r="S702" s="202"/>
      <c r="T702" s="202"/>
    </row>
    <row r="703" spans="1:21">
      <c r="D703" s="201"/>
      <c r="E703" s="201"/>
      <c r="H703" s="202"/>
      <c r="I703" s="202"/>
      <c r="J703" s="202"/>
      <c r="K703" s="202"/>
      <c r="L703" s="202"/>
      <c r="M703" s="202"/>
      <c r="N703" s="202"/>
      <c r="O703" s="202"/>
      <c r="P703" s="202"/>
      <c r="Q703" s="202"/>
      <c r="R703" s="202"/>
      <c r="S703" s="202"/>
      <c r="T703" s="202"/>
    </row>
    <row r="704" spans="1:21">
      <c r="D704" s="201"/>
      <c r="E704" s="201"/>
      <c r="H704" s="202"/>
      <c r="I704" s="202"/>
      <c r="J704" s="202"/>
      <c r="K704" s="202"/>
      <c r="L704" s="202"/>
      <c r="M704" s="202"/>
      <c r="N704" s="202"/>
      <c r="O704" s="202"/>
      <c r="P704" s="202"/>
      <c r="Q704" s="202"/>
      <c r="R704" s="202"/>
      <c r="S704" s="202"/>
      <c r="T704" s="202"/>
    </row>
    <row r="705" spans="1:21">
      <c r="D705" s="201"/>
      <c r="E705" s="201"/>
      <c r="H705" s="202"/>
      <c r="I705" s="202"/>
      <c r="J705" s="202"/>
      <c r="K705" s="202"/>
      <c r="L705" s="202"/>
      <c r="M705" s="202"/>
      <c r="N705" s="202"/>
      <c r="O705" s="202"/>
      <c r="P705" s="202"/>
      <c r="Q705" s="202"/>
      <c r="R705" s="202"/>
      <c r="S705" s="202"/>
      <c r="T705" s="202"/>
    </row>
    <row r="706" spans="1:21">
      <c r="D706" s="201"/>
      <c r="E706" s="201"/>
      <c r="H706" s="202"/>
      <c r="I706" s="202"/>
      <c r="J706" s="202"/>
      <c r="K706" s="202"/>
      <c r="L706" s="202"/>
      <c r="M706" s="202"/>
      <c r="N706" s="202"/>
      <c r="O706" s="202"/>
      <c r="P706" s="202"/>
      <c r="Q706" s="202"/>
      <c r="R706" s="202"/>
      <c r="S706" s="202"/>
      <c r="T706" s="202"/>
    </row>
    <row r="707" spans="1:21">
      <c r="D707" s="201"/>
      <c r="E707" s="201"/>
      <c r="H707" s="202"/>
      <c r="I707" s="202"/>
      <c r="J707" s="202"/>
      <c r="K707" s="202"/>
      <c r="L707" s="202"/>
      <c r="M707" s="202"/>
      <c r="N707" s="202"/>
      <c r="O707" s="202"/>
      <c r="P707" s="202"/>
      <c r="Q707" s="202"/>
      <c r="R707" s="202"/>
      <c r="S707" s="202"/>
      <c r="T707" s="202"/>
    </row>
    <row r="708" spans="1:21">
      <c r="D708" s="201"/>
      <c r="E708" s="201"/>
      <c r="H708" s="202"/>
      <c r="I708" s="202"/>
      <c r="J708" s="202"/>
      <c r="K708" s="202"/>
      <c r="L708" s="202"/>
      <c r="M708" s="202"/>
      <c r="N708" s="202"/>
      <c r="O708" s="202"/>
      <c r="P708" s="202"/>
      <c r="Q708" s="202"/>
      <c r="R708" s="202"/>
      <c r="S708" s="202"/>
      <c r="T708" s="202"/>
    </row>
    <row r="709" spans="1:21">
      <c r="D709" s="201"/>
      <c r="E709" s="201"/>
      <c r="H709" s="202"/>
      <c r="I709" s="202"/>
      <c r="J709" s="202"/>
      <c r="K709" s="202"/>
      <c r="L709" s="202"/>
      <c r="M709" s="202"/>
      <c r="N709" s="202"/>
      <c r="O709" s="202"/>
      <c r="P709" s="202"/>
      <c r="Q709" s="202"/>
      <c r="R709" s="202"/>
      <c r="S709" s="202"/>
      <c r="T709" s="202"/>
    </row>
    <row r="710" spans="1:21">
      <c r="D710" s="201"/>
      <c r="E710" s="201"/>
      <c r="H710" s="202"/>
      <c r="I710" s="202"/>
      <c r="J710" s="202"/>
      <c r="K710" s="202"/>
      <c r="L710" s="202"/>
      <c r="M710" s="202"/>
      <c r="N710" s="202"/>
      <c r="O710" s="202"/>
      <c r="P710" s="202"/>
      <c r="Q710" s="202"/>
      <c r="R710" s="202"/>
      <c r="S710" s="202"/>
      <c r="T710" s="202"/>
    </row>
    <row r="711" spans="1:21">
      <c r="D711" s="201"/>
      <c r="E711" s="201"/>
      <c r="H711" s="202"/>
      <c r="I711" s="202"/>
      <c r="J711" s="202"/>
      <c r="K711" s="202"/>
      <c r="L711" s="202"/>
      <c r="M711" s="202"/>
      <c r="N711" s="202"/>
      <c r="O711" s="202"/>
      <c r="P711" s="202"/>
      <c r="Q711" s="202"/>
      <c r="R711" s="202"/>
      <c r="S711" s="202"/>
      <c r="T711" s="202"/>
    </row>
    <row r="712" spans="1:21">
      <c r="D712" s="201"/>
      <c r="E712" s="201"/>
      <c r="H712" s="202"/>
      <c r="I712" s="202"/>
      <c r="J712" s="202"/>
      <c r="K712" s="202"/>
      <c r="L712" s="202"/>
      <c r="M712" s="202"/>
      <c r="N712" s="202"/>
      <c r="O712" s="202"/>
      <c r="P712" s="202"/>
      <c r="Q712" s="202"/>
      <c r="R712" s="202"/>
      <c r="S712" s="202"/>
      <c r="T712" s="202"/>
    </row>
    <row r="713" spans="1:21">
      <c r="D713" s="201"/>
      <c r="E713" s="201"/>
      <c r="H713" s="202"/>
      <c r="I713" s="202"/>
      <c r="J713" s="202"/>
      <c r="K713" s="202"/>
      <c r="L713" s="202"/>
      <c r="M713" s="202"/>
      <c r="N713" s="202"/>
      <c r="O713" s="202"/>
      <c r="P713" s="202"/>
      <c r="Q713" s="202"/>
      <c r="R713" s="202"/>
      <c r="S713" s="202"/>
      <c r="T713" s="202"/>
    </row>
    <row r="714" spans="1:21">
      <c r="D714" s="201"/>
      <c r="E714" s="201"/>
      <c r="H714" s="202"/>
      <c r="I714" s="202"/>
      <c r="J714" s="202"/>
      <c r="K714" s="202"/>
      <c r="L714" s="202"/>
      <c r="M714" s="202"/>
      <c r="N714" s="202"/>
      <c r="O714" s="202"/>
      <c r="P714" s="202"/>
      <c r="Q714" s="202"/>
      <c r="R714" s="202"/>
      <c r="S714" s="202"/>
      <c r="T714" s="202"/>
    </row>
    <row r="715" spans="1:21">
      <c r="D715" s="201"/>
      <c r="E715" s="201"/>
      <c r="H715" s="202"/>
      <c r="I715" s="202"/>
      <c r="J715" s="202"/>
      <c r="K715" s="202"/>
      <c r="L715" s="202"/>
      <c r="M715" s="202"/>
      <c r="N715" s="202"/>
      <c r="O715" s="202"/>
      <c r="P715" s="202"/>
      <c r="Q715" s="202"/>
      <c r="R715" s="202"/>
      <c r="S715" s="202"/>
      <c r="T715" s="202"/>
    </row>
    <row r="716" spans="1:21">
      <c r="D716" s="201"/>
      <c r="E716" s="201"/>
      <c r="H716" s="202"/>
      <c r="I716" s="202"/>
      <c r="J716" s="202"/>
      <c r="K716" s="202"/>
      <c r="L716" s="202"/>
      <c r="M716" s="202"/>
      <c r="N716" s="202"/>
      <c r="O716" s="202"/>
      <c r="P716" s="202"/>
      <c r="Q716" s="202"/>
      <c r="R716" s="202"/>
      <c r="S716" s="202"/>
      <c r="T716" s="202"/>
    </row>
    <row r="717" spans="1:21">
      <c r="D717" s="201"/>
      <c r="E717" s="201"/>
      <c r="H717" s="202"/>
      <c r="I717" s="202"/>
      <c r="J717" s="202"/>
      <c r="K717" s="202"/>
      <c r="L717" s="202"/>
      <c r="M717" s="202"/>
      <c r="N717" s="202"/>
      <c r="O717" s="202"/>
      <c r="P717" s="202"/>
      <c r="Q717" s="202"/>
      <c r="R717" s="202"/>
      <c r="S717" s="202"/>
      <c r="T717" s="202"/>
    </row>
    <row r="718" spans="1:21">
      <c r="D718" s="201"/>
      <c r="E718" s="201"/>
      <c r="H718" s="202"/>
      <c r="I718" s="202"/>
      <c r="J718" s="202"/>
      <c r="K718" s="202"/>
      <c r="L718" s="202"/>
      <c r="M718" s="202"/>
      <c r="N718" s="202"/>
      <c r="O718" s="202"/>
      <c r="P718" s="202"/>
      <c r="Q718" s="202"/>
      <c r="R718" s="202"/>
      <c r="S718" s="202"/>
      <c r="T718" s="202"/>
    </row>
    <row r="719" spans="1:21">
      <c r="D719" s="201"/>
      <c r="E719" s="201"/>
      <c r="H719" s="202"/>
      <c r="I719" s="202"/>
      <c r="J719" s="202"/>
      <c r="K719" s="202"/>
      <c r="L719" s="202"/>
      <c r="M719" s="202"/>
      <c r="N719" s="202"/>
      <c r="O719" s="202"/>
      <c r="P719" s="202"/>
      <c r="Q719" s="202"/>
      <c r="R719" s="202"/>
      <c r="S719" s="202"/>
      <c r="T719" s="202"/>
    </row>
    <row r="720" spans="1:21">
      <c r="D720" s="201"/>
      <c r="E720" s="201"/>
      <c r="H720" s="202"/>
      <c r="I720" s="202"/>
      <c r="J720" s="202"/>
      <c r="K720" s="202"/>
      <c r="L720" s="202"/>
      <c r="M720" s="202"/>
      <c r="N720" s="202"/>
      <c r="O720" s="202"/>
      <c r="P720" s="202"/>
      <c r="Q720" s="202"/>
      <c r="R720" s="202"/>
      <c r="S720" s="202"/>
      <c r="T720" s="202"/>
    </row>
    <row r="721" spans="1:21">
      <c r="D721" s="201"/>
      <c r="E721" s="201"/>
      <c r="H721" s="202"/>
      <c r="I721" s="202"/>
      <c r="J721" s="202"/>
      <c r="K721" s="202"/>
      <c r="L721" s="202"/>
      <c r="M721" s="202"/>
      <c r="N721" s="202"/>
      <c r="O721" s="202"/>
      <c r="P721" s="202"/>
      <c r="Q721" s="202"/>
      <c r="R721" s="202"/>
      <c r="S721" s="202"/>
      <c r="T721" s="202"/>
    </row>
    <row r="722" spans="1:21">
      <c r="D722" s="201"/>
      <c r="E722" s="201"/>
      <c r="H722" s="202"/>
      <c r="I722" s="202"/>
      <c r="J722" s="202"/>
      <c r="K722" s="202"/>
      <c r="L722" s="202"/>
      <c r="M722" s="202"/>
      <c r="N722" s="202"/>
      <c r="O722" s="202"/>
      <c r="P722" s="202"/>
      <c r="Q722" s="202"/>
      <c r="R722" s="202"/>
      <c r="S722" s="202"/>
      <c r="T722" s="202"/>
    </row>
    <row r="723" spans="1:21">
      <c r="D723" s="201"/>
      <c r="E723" s="201"/>
      <c r="H723" s="202"/>
      <c r="I723" s="202"/>
      <c r="J723" s="202"/>
      <c r="K723" s="202"/>
      <c r="L723" s="202"/>
      <c r="M723" s="202"/>
      <c r="N723" s="202"/>
      <c r="O723" s="202"/>
      <c r="P723" s="202"/>
      <c r="Q723" s="202"/>
      <c r="R723" s="202"/>
      <c r="S723" s="202"/>
      <c r="T723" s="202"/>
    </row>
    <row r="724" spans="1:21">
      <c r="D724" s="201"/>
      <c r="E724" s="201"/>
      <c r="H724" s="202"/>
      <c r="I724" s="202"/>
      <c r="J724" s="202"/>
      <c r="K724" s="202"/>
      <c r="L724" s="202"/>
      <c r="M724" s="202"/>
      <c r="N724" s="202"/>
      <c r="O724" s="202"/>
      <c r="P724" s="202"/>
      <c r="Q724" s="202"/>
      <c r="R724" s="202"/>
      <c r="S724" s="202"/>
      <c r="T724" s="202"/>
    </row>
    <row r="725" spans="1:21">
      <c r="D725" s="201"/>
      <c r="E725" s="201"/>
      <c r="H725" s="202"/>
      <c r="I725" s="202"/>
      <c r="J725" s="202"/>
      <c r="K725" s="202"/>
      <c r="L725" s="202"/>
      <c r="M725" s="202"/>
      <c r="N725" s="202"/>
      <c r="O725" s="202"/>
      <c r="P725" s="202"/>
      <c r="Q725" s="202"/>
      <c r="R725" s="202"/>
      <c r="S725" s="202"/>
      <c r="T725" s="202"/>
    </row>
    <row r="726" spans="1:21">
      <c r="D726" s="201"/>
      <c r="E726" s="201"/>
      <c r="H726" s="202"/>
      <c r="I726" s="202"/>
      <c r="J726" s="202"/>
      <c r="K726" s="202"/>
      <c r="L726" s="202"/>
      <c r="M726" s="202"/>
      <c r="N726" s="202"/>
      <c r="O726" s="202"/>
      <c r="P726" s="202"/>
      <c r="Q726" s="202"/>
      <c r="R726" s="202"/>
      <c r="S726" s="202"/>
      <c r="T726" s="202"/>
    </row>
    <row r="727" spans="1:21">
      <c r="D727" s="201"/>
      <c r="E727" s="201"/>
      <c r="H727" s="202"/>
      <c r="I727" s="202"/>
      <c r="J727" s="202"/>
      <c r="K727" s="202"/>
      <c r="L727" s="202"/>
      <c r="M727" s="202"/>
      <c r="N727" s="202"/>
      <c r="O727" s="202"/>
      <c r="P727" s="202"/>
      <c r="Q727" s="202"/>
      <c r="R727" s="202"/>
      <c r="S727" s="202"/>
      <c r="T727" s="202"/>
    </row>
    <row r="728" spans="1:21">
      <c r="D728" s="201"/>
      <c r="E728" s="201"/>
      <c r="H728" s="202"/>
      <c r="I728" s="202"/>
      <c r="J728" s="202"/>
      <c r="K728" s="202"/>
      <c r="L728" s="202"/>
      <c r="M728" s="202"/>
      <c r="N728" s="202"/>
      <c r="O728" s="202"/>
      <c r="P728" s="202"/>
      <c r="Q728" s="202"/>
      <c r="R728" s="202"/>
      <c r="S728" s="202"/>
      <c r="T728" s="202"/>
    </row>
    <row r="729" spans="1:21">
      <c r="D729" s="201"/>
      <c r="E729" s="201"/>
      <c r="H729" s="202"/>
      <c r="I729" s="202"/>
      <c r="J729" s="202"/>
      <c r="K729" s="202"/>
      <c r="L729" s="202"/>
      <c r="M729" s="202"/>
      <c r="N729" s="202"/>
      <c r="O729" s="202"/>
      <c r="P729" s="202"/>
      <c r="Q729" s="202"/>
      <c r="R729" s="202"/>
      <c r="S729" s="202"/>
      <c r="T729" s="202"/>
    </row>
    <row r="730" spans="1:21">
      <c r="D730" s="201"/>
      <c r="E730" s="201"/>
      <c r="H730" s="202"/>
      <c r="I730" s="202"/>
      <c r="J730" s="202"/>
      <c r="K730" s="202"/>
      <c r="L730" s="202"/>
      <c r="M730" s="202"/>
      <c r="N730" s="202"/>
      <c r="O730" s="202"/>
      <c r="P730" s="202"/>
      <c r="Q730" s="202"/>
      <c r="R730" s="202"/>
      <c r="S730" s="202"/>
      <c r="T730" s="202"/>
    </row>
    <row r="731" spans="1:21">
      <c r="D731" s="201"/>
      <c r="E731" s="201"/>
      <c r="H731" s="202"/>
      <c r="I731" s="202"/>
      <c r="J731" s="202"/>
      <c r="K731" s="202"/>
      <c r="L731" s="202"/>
      <c r="M731" s="202"/>
      <c r="N731" s="202"/>
      <c r="O731" s="202"/>
      <c r="P731" s="202"/>
      <c r="Q731" s="202"/>
      <c r="R731" s="202"/>
      <c r="S731" s="202"/>
      <c r="T731" s="202"/>
    </row>
    <row r="732" spans="1:21">
      <c r="D732" s="201"/>
      <c r="E732" s="201"/>
      <c r="H732" s="202"/>
      <c r="I732" s="202"/>
      <c r="J732" s="202"/>
      <c r="K732" s="202"/>
      <c r="L732" s="202"/>
      <c r="M732" s="202"/>
      <c r="N732" s="202"/>
      <c r="O732" s="202"/>
      <c r="P732" s="202"/>
      <c r="Q732" s="202"/>
      <c r="R732" s="202"/>
      <c r="S732" s="202"/>
      <c r="T732" s="202"/>
    </row>
    <row r="733" spans="1:21">
      <c r="D733" s="201"/>
      <c r="E733" s="201"/>
      <c r="H733" s="202"/>
      <c r="I733" s="202"/>
      <c r="J733" s="202"/>
      <c r="K733" s="202"/>
      <c r="L733" s="202"/>
      <c r="M733" s="202"/>
      <c r="N733" s="202"/>
      <c r="O733" s="202"/>
      <c r="P733" s="202"/>
      <c r="Q733" s="202"/>
      <c r="R733" s="202"/>
      <c r="S733" s="202"/>
      <c r="T733" s="202"/>
    </row>
    <row r="734" spans="1:21">
      <c r="D734" s="201"/>
      <c r="E734" s="201"/>
      <c r="H734" s="202"/>
      <c r="I734" s="202"/>
      <c r="J734" s="202"/>
      <c r="K734" s="202"/>
      <c r="L734" s="202"/>
      <c r="M734" s="202"/>
      <c r="N734" s="202"/>
      <c r="O734" s="202"/>
      <c r="P734" s="202"/>
      <c r="Q734" s="202"/>
      <c r="R734" s="202"/>
      <c r="S734" s="202"/>
      <c r="T734" s="202"/>
    </row>
    <row r="735" spans="1:21">
      <c r="D735" s="201"/>
      <c r="E735" s="201"/>
      <c r="H735" s="202"/>
      <c r="I735" s="202"/>
      <c r="J735" s="202"/>
      <c r="K735" s="202"/>
      <c r="L735" s="202"/>
      <c r="M735" s="202"/>
      <c r="N735" s="202"/>
      <c r="O735" s="202"/>
      <c r="P735" s="202"/>
      <c r="Q735" s="202"/>
      <c r="R735" s="202"/>
      <c r="S735" s="202"/>
      <c r="T735" s="202"/>
    </row>
    <row r="736" spans="1:21">
      <c r="D736" s="201"/>
      <c r="E736" s="201"/>
      <c r="H736" s="202"/>
      <c r="I736" s="202"/>
      <c r="J736" s="202"/>
      <c r="K736" s="202"/>
      <c r="L736" s="202"/>
      <c r="M736" s="202"/>
      <c r="N736" s="202"/>
      <c r="O736" s="202"/>
      <c r="P736" s="202"/>
      <c r="Q736" s="202"/>
      <c r="R736" s="202"/>
      <c r="S736" s="202"/>
      <c r="T736" s="202"/>
    </row>
    <row r="737" spans="1:21">
      <c r="D737" s="201"/>
      <c r="E737" s="201"/>
      <c r="H737" s="202"/>
      <c r="I737" s="202"/>
      <c r="J737" s="202"/>
      <c r="K737" s="202"/>
      <c r="L737" s="202"/>
      <c r="M737" s="202"/>
      <c r="N737" s="202"/>
      <c r="O737" s="202"/>
      <c r="P737" s="202"/>
      <c r="Q737" s="202"/>
      <c r="R737" s="202"/>
      <c r="S737" s="202"/>
      <c r="T737" s="202"/>
    </row>
    <row r="738" spans="1:21">
      <c r="D738" s="201"/>
      <c r="E738" s="201"/>
      <c r="H738" s="202"/>
      <c r="I738" s="202"/>
      <c r="J738" s="202"/>
      <c r="K738" s="202"/>
      <c r="L738" s="202"/>
      <c r="M738" s="202"/>
      <c r="N738" s="202"/>
      <c r="O738" s="202"/>
      <c r="P738" s="202"/>
      <c r="Q738" s="202"/>
      <c r="R738" s="202"/>
      <c r="S738" s="202"/>
      <c r="T738" s="202"/>
    </row>
    <row r="739" spans="1:21">
      <c r="D739" s="201"/>
      <c r="E739" s="201"/>
      <c r="H739" s="202"/>
      <c r="I739" s="202"/>
      <c r="J739" s="202"/>
      <c r="K739" s="202"/>
      <c r="L739" s="202"/>
      <c r="M739" s="202"/>
      <c r="N739" s="202"/>
      <c r="O739" s="202"/>
      <c r="P739" s="202"/>
      <c r="Q739" s="202"/>
      <c r="R739" s="202"/>
      <c r="S739" s="202"/>
      <c r="T739" s="202"/>
    </row>
    <row r="740" spans="1:21">
      <c r="D740" s="201"/>
      <c r="E740" s="201"/>
      <c r="H740" s="202"/>
      <c r="I740" s="202"/>
      <c r="J740" s="202"/>
      <c r="K740" s="202"/>
      <c r="L740" s="202"/>
      <c r="M740" s="202"/>
      <c r="N740" s="202"/>
      <c r="O740" s="202"/>
      <c r="P740" s="202"/>
      <c r="Q740" s="202"/>
      <c r="R740" s="202"/>
      <c r="S740" s="202"/>
      <c r="T740" s="202"/>
    </row>
    <row r="741" spans="1:21">
      <c r="D741" s="201"/>
      <c r="E741" s="201"/>
      <c r="H741" s="202"/>
      <c r="I741" s="202"/>
      <c r="J741" s="202"/>
      <c r="K741" s="202"/>
      <c r="L741" s="202"/>
      <c r="M741" s="202"/>
      <c r="N741" s="202"/>
      <c r="O741" s="202"/>
      <c r="P741" s="202"/>
      <c r="Q741" s="202"/>
      <c r="R741" s="202"/>
      <c r="S741" s="202"/>
      <c r="T741" s="202"/>
    </row>
    <row r="742" spans="1:21">
      <c r="D742" s="201"/>
      <c r="E742" s="201"/>
      <c r="H742" s="202"/>
      <c r="I742" s="202"/>
      <c r="J742" s="202"/>
      <c r="K742" s="202"/>
      <c r="L742" s="202"/>
      <c r="M742" s="202"/>
      <c r="N742" s="202"/>
      <c r="O742" s="202"/>
      <c r="P742" s="202"/>
      <c r="Q742" s="202"/>
      <c r="R742" s="202"/>
      <c r="S742" s="202"/>
      <c r="T742" s="202"/>
    </row>
    <row r="743" spans="1:21">
      <c r="D743" s="201"/>
      <c r="E743" s="201"/>
      <c r="H743" s="202"/>
      <c r="I743" s="202"/>
      <c r="J743" s="202"/>
      <c r="K743" s="202"/>
      <c r="L743" s="202"/>
      <c r="M743" s="202"/>
      <c r="N743" s="202"/>
      <c r="O743" s="202"/>
      <c r="P743" s="202"/>
      <c r="Q743" s="202"/>
      <c r="R743" s="202"/>
      <c r="S743" s="202"/>
      <c r="T743" s="202"/>
    </row>
    <row r="744" spans="1:21">
      <c r="D744" s="201"/>
      <c r="E744" s="201"/>
      <c r="H744" s="202"/>
      <c r="I744" s="202"/>
      <c r="J744" s="202"/>
      <c r="K744" s="202"/>
      <c r="L744" s="202"/>
      <c r="M744" s="202"/>
      <c r="N744" s="202"/>
      <c r="O744" s="202"/>
      <c r="P744" s="202"/>
      <c r="Q744" s="202"/>
      <c r="R744" s="202"/>
      <c r="S744" s="202"/>
      <c r="T744" s="202"/>
    </row>
    <row r="745" spans="1:21">
      <c r="D745" s="201"/>
      <c r="E745" s="201"/>
      <c r="H745" s="202"/>
      <c r="I745" s="202"/>
      <c r="J745" s="202"/>
      <c r="K745" s="202"/>
      <c r="L745" s="202"/>
      <c r="M745" s="202"/>
      <c r="N745" s="202"/>
      <c r="O745" s="202"/>
      <c r="P745" s="202"/>
      <c r="Q745" s="202"/>
      <c r="R745" s="202"/>
      <c r="S745" s="202"/>
      <c r="T745" s="202"/>
    </row>
    <row r="746" spans="1:21">
      <c r="D746" s="201"/>
      <c r="E746" s="201"/>
      <c r="H746" s="202"/>
      <c r="I746" s="202"/>
      <c r="J746" s="202"/>
      <c r="K746" s="202"/>
      <c r="L746" s="202"/>
      <c r="M746" s="202"/>
      <c r="N746" s="202"/>
      <c r="O746" s="202"/>
      <c r="P746" s="202"/>
      <c r="Q746" s="202"/>
      <c r="R746" s="202"/>
      <c r="S746" s="202"/>
      <c r="T746" s="202"/>
    </row>
    <row r="747" spans="1:21">
      <c r="D747" s="201"/>
      <c r="E747" s="201"/>
      <c r="H747" s="202"/>
      <c r="I747" s="202"/>
      <c r="J747" s="202"/>
      <c r="K747" s="202"/>
      <c r="L747" s="202"/>
      <c r="M747" s="202"/>
      <c r="N747" s="202"/>
      <c r="O747" s="202"/>
      <c r="P747" s="202"/>
      <c r="Q747" s="202"/>
      <c r="R747" s="202"/>
      <c r="S747" s="202"/>
      <c r="T747" s="202"/>
    </row>
    <row r="748" spans="1:21">
      <c r="D748" s="201"/>
      <c r="E748" s="201"/>
      <c r="H748" s="202"/>
      <c r="I748" s="202"/>
      <c r="J748" s="202"/>
      <c r="K748" s="202"/>
      <c r="L748" s="202"/>
      <c r="M748" s="202"/>
      <c r="N748" s="202"/>
      <c r="O748" s="202"/>
      <c r="P748" s="202"/>
      <c r="Q748" s="202"/>
      <c r="R748" s="202"/>
      <c r="S748" s="202"/>
      <c r="T748" s="202"/>
    </row>
    <row r="749" spans="1:21">
      <c r="D749" s="201"/>
      <c r="E749" s="201"/>
      <c r="H749" s="202"/>
      <c r="I749" s="202"/>
      <c r="J749" s="202"/>
      <c r="K749" s="202"/>
      <c r="L749" s="202"/>
      <c r="M749" s="202"/>
      <c r="N749" s="202"/>
      <c r="O749" s="202"/>
      <c r="P749" s="202"/>
      <c r="Q749" s="202"/>
      <c r="R749" s="202"/>
      <c r="S749" s="202"/>
      <c r="T749" s="202"/>
    </row>
    <row r="750" spans="1:21">
      <c r="D750" s="201"/>
      <c r="E750" s="201"/>
      <c r="H750" s="202"/>
      <c r="I750" s="202"/>
      <c r="J750" s="202"/>
      <c r="K750" s="202"/>
      <c r="L750" s="202"/>
      <c r="M750" s="202"/>
      <c r="N750" s="202"/>
      <c r="O750" s="202"/>
      <c r="P750" s="202"/>
      <c r="Q750" s="202"/>
      <c r="R750" s="202"/>
      <c r="S750" s="202"/>
      <c r="T750" s="202"/>
    </row>
    <row r="751" spans="1:21">
      <c r="D751" s="201"/>
      <c r="E751" s="201"/>
      <c r="H751" s="202"/>
      <c r="I751" s="202"/>
      <c r="J751" s="202"/>
      <c r="K751" s="202"/>
      <c r="L751" s="202"/>
      <c r="M751" s="202"/>
      <c r="N751" s="202"/>
      <c r="O751" s="202"/>
      <c r="P751" s="202"/>
      <c r="Q751" s="202"/>
      <c r="R751" s="202"/>
      <c r="S751" s="202"/>
      <c r="T751" s="202"/>
    </row>
    <row r="752" spans="1:21">
      <c r="D752" s="201"/>
      <c r="E752" s="201"/>
      <c r="H752" s="202"/>
      <c r="I752" s="202"/>
      <c r="J752" s="202"/>
      <c r="K752" s="202"/>
      <c r="L752" s="202"/>
      <c r="M752" s="202"/>
      <c r="N752" s="202"/>
      <c r="O752" s="202"/>
      <c r="P752" s="202"/>
      <c r="Q752" s="202"/>
      <c r="R752" s="202"/>
      <c r="S752" s="202"/>
      <c r="T752" s="202"/>
    </row>
    <row r="753" spans="1:21">
      <c r="D753" s="201"/>
      <c r="E753" s="201"/>
      <c r="H753" s="202"/>
      <c r="I753" s="202"/>
      <c r="J753" s="202"/>
      <c r="K753" s="202"/>
      <c r="L753" s="202"/>
      <c r="M753" s="202"/>
      <c r="N753" s="202"/>
      <c r="O753" s="202"/>
      <c r="P753" s="202"/>
      <c r="Q753" s="202"/>
      <c r="R753" s="202"/>
      <c r="S753" s="202"/>
      <c r="T753" s="202"/>
    </row>
    <row r="754" spans="1:21">
      <c r="D754" s="201"/>
      <c r="E754" s="201"/>
      <c r="H754" s="202"/>
      <c r="I754" s="202"/>
      <c r="J754" s="202"/>
      <c r="K754" s="202"/>
      <c r="L754" s="202"/>
      <c r="M754" s="202"/>
      <c r="N754" s="202"/>
      <c r="O754" s="202"/>
      <c r="P754" s="202"/>
      <c r="Q754" s="202"/>
      <c r="R754" s="202"/>
      <c r="S754" s="202"/>
      <c r="T754" s="202"/>
    </row>
    <row r="755" spans="1:21">
      <c r="D755" s="201"/>
      <c r="E755" s="201"/>
      <c r="H755" s="202"/>
      <c r="I755" s="202"/>
      <c r="J755" s="202"/>
      <c r="K755" s="202"/>
      <c r="L755" s="202"/>
      <c r="M755" s="202"/>
      <c r="N755" s="202"/>
      <c r="O755" s="202"/>
      <c r="P755" s="202"/>
      <c r="Q755" s="202"/>
      <c r="R755" s="202"/>
      <c r="S755" s="202"/>
      <c r="T755" s="202"/>
    </row>
    <row r="756" spans="1:21">
      <c r="D756" s="201"/>
      <c r="E756" s="201"/>
      <c r="H756" s="202"/>
      <c r="I756" s="202"/>
      <c r="J756" s="202"/>
      <c r="K756" s="202"/>
      <c r="L756" s="202"/>
      <c r="M756" s="202"/>
      <c r="N756" s="202"/>
      <c r="O756" s="202"/>
      <c r="P756" s="202"/>
      <c r="Q756" s="202"/>
      <c r="R756" s="202"/>
      <c r="S756" s="202"/>
      <c r="T756" s="202"/>
    </row>
    <row r="757" spans="1:21">
      <c r="D757" s="201"/>
      <c r="E757" s="201"/>
      <c r="H757" s="202"/>
      <c r="I757" s="202"/>
      <c r="J757" s="202"/>
      <c r="K757" s="202"/>
      <c r="L757" s="202"/>
      <c r="M757" s="202"/>
      <c r="N757" s="202"/>
      <c r="O757" s="202"/>
      <c r="P757" s="202"/>
      <c r="Q757" s="202"/>
      <c r="R757" s="202"/>
      <c r="S757" s="202"/>
      <c r="T757" s="202"/>
    </row>
    <row r="758" spans="1:21">
      <c r="D758" s="201"/>
      <c r="E758" s="201"/>
      <c r="H758" s="202"/>
      <c r="I758" s="202"/>
      <c r="J758" s="202"/>
      <c r="K758" s="202"/>
      <c r="L758" s="202"/>
      <c r="M758" s="202"/>
      <c r="N758" s="202"/>
      <c r="O758" s="202"/>
      <c r="P758" s="202"/>
      <c r="Q758" s="202"/>
      <c r="R758" s="202"/>
      <c r="S758" s="202"/>
      <c r="T758" s="202"/>
    </row>
    <row r="759" spans="1:21">
      <c r="D759" s="201"/>
      <c r="E759" s="201"/>
      <c r="H759" s="202"/>
      <c r="I759" s="202"/>
      <c r="J759" s="202"/>
      <c r="K759" s="202"/>
      <c r="L759" s="202"/>
      <c r="M759" s="202"/>
      <c r="N759" s="202"/>
      <c r="O759" s="202"/>
      <c r="P759" s="202"/>
      <c r="Q759" s="202"/>
      <c r="R759" s="202"/>
      <c r="S759" s="202"/>
      <c r="T759" s="202"/>
    </row>
    <row r="760" spans="1:21">
      <c r="D760" s="201"/>
      <c r="E760" s="201"/>
      <c r="H760" s="202"/>
      <c r="I760" s="202"/>
      <c r="J760" s="202"/>
      <c r="K760" s="202"/>
      <c r="L760" s="202"/>
      <c r="M760" s="202"/>
      <c r="N760" s="202"/>
      <c r="O760" s="202"/>
      <c r="P760" s="202"/>
      <c r="Q760" s="202"/>
      <c r="R760" s="202"/>
      <c r="S760" s="202"/>
      <c r="T760" s="202"/>
    </row>
    <row r="761" spans="1:21">
      <c r="D761" s="201"/>
      <c r="E761" s="201"/>
      <c r="H761" s="202"/>
      <c r="I761" s="202"/>
      <c r="J761" s="202"/>
      <c r="K761" s="202"/>
      <c r="L761" s="202"/>
      <c r="M761" s="202"/>
      <c r="N761" s="202"/>
      <c r="O761" s="202"/>
      <c r="P761" s="202"/>
      <c r="Q761" s="202"/>
      <c r="R761" s="202"/>
      <c r="S761" s="202"/>
      <c r="T761" s="202"/>
    </row>
    <row r="762" spans="1:21">
      <c r="D762" s="201"/>
      <c r="E762" s="201"/>
      <c r="H762" s="202"/>
      <c r="I762" s="202"/>
      <c r="J762" s="202"/>
      <c r="K762" s="202"/>
      <c r="L762" s="202"/>
      <c r="M762" s="202"/>
      <c r="N762" s="202"/>
      <c r="O762" s="202"/>
      <c r="P762" s="202"/>
      <c r="Q762" s="202"/>
      <c r="R762" s="202"/>
      <c r="S762" s="202"/>
      <c r="T762" s="202"/>
    </row>
    <row r="763" spans="1:21">
      <c r="D763" s="201"/>
      <c r="E763" s="201"/>
      <c r="H763" s="202"/>
      <c r="I763" s="202"/>
      <c r="J763" s="202"/>
      <c r="K763" s="202"/>
      <c r="L763" s="202"/>
      <c r="M763" s="202"/>
      <c r="N763" s="202"/>
      <c r="O763" s="202"/>
      <c r="P763" s="202"/>
      <c r="Q763" s="202"/>
      <c r="R763" s="202"/>
      <c r="S763" s="202"/>
      <c r="T763" s="202"/>
    </row>
    <row r="764" spans="1:21">
      <c r="D764" s="201"/>
      <c r="E764" s="201"/>
      <c r="H764" s="202"/>
      <c r="I764" s="202"/>
      <c r="J764" s="202"/>
      <c r="K764" s="202"/>
      <c r="L764" s="202"/>
      <c r="M764" s="202"/>
      <c r="N764" s="202"/>
      <c r="O764" s="202"/>
      <c r="P764" s="202"/>
      <c r="Q764" s="202"/>
      <c r="R764" s="202"/>
      <c r="S764" s="202"/>
      <c r="T764" s="202"/>
    </row>
    <row r="765" spans="1:21">
      <c r="D765" s="201"/>
      <c r="E765" s="201"/>
      <c r="H765" s="202"/>
      <c r="I765" s="202"/>
      <c r="J765" s="202"/>
      <c r="K765" s="202"/>
      <c r="L765" s="202"/>
      <c r="M765" s="202"/>
      <c r="N765" s="202"/>
      <c r="O765" s="202"/>
      <c r="P765" s="202"/>
      <c r="Q765" s="202"/>
      <c r="R765" s="202"/>
      <c r="S765" s="202"/>
      <c r="T765" s="202"/>
    </row>
    <row r="766" spans="1:21">
      <c r="D766" s="201"/>
      <c r="E766" s="201"/>
      <c r="H766" s="202"/>
      <c r="I766" s="202"/>
      <c r="J766" s="202"/>
      <c r="K766" s="202"/>
      <c r="L766" s="202"/>
      <c r="M766" s="202"/>
      <c r="N766" s="202"/>
      <c r="O766" s="202"/>
      <c r="P766" s="202"/>
      <c r="Q766" s="202"/>
      <c r="R766" s="202"/>
      <c r="S766" s="202"/>
      <c r="T766" s="202"/>
    </row>
    <row r="767" spans="1:21">
      <c r="D767" s="201"/>
      <c r="E767" s="201"/>
      <c r="H767" s="202"/>
      <c r="I767" s="202"/>
      <c r="J767" s="202"/>
      <c r="K767" s="202"/>
      <c r="L767" s="202"/>
      <c r="M767" s="202"/>
      <c r="N767" s="202"/>
      <c r="O767" s="202"/>
      <c r="P767" s="202"/>
      <c r="Q767" s="202"/>
      <c r="R767" s="202"/>
      <c r="S767" s="202"/>
      <c r="T767" s="202"/>
    </row>
    <row r="768" spans="1:21">
      <c r="D768" s="201"/>
      <c r="E768" s="201"/>
      <c r="H768" s="202"/>
      <c r="I768" s="202"/>
      <c r="J768" s="202"/>
      <c r="K768" s="202"/>
      <c r="L768" s="202"/>
      <c r="M768" s="202"/>
      <c r="N768" s="202"/>
      <c r="O768" s="202"/>
      <c r="P768" s="202"/>
      <c r="Q768" s="202"/>
      <c r="R768" s="202"/>
      <c r="S768" s="202"/>
      <c r="T768" s="202"/>
    </row>
    <row r="769" spans="1:21">
      <c r="D769" s="201"/>
      <c r="E769" s="201"/>
      <c r="H769" s="202"/>
      <c r="I769" s="202"/>
      <c r="J769" s="202"/>
      <c r="K769" s="202"/>
      <c r="L769" s="202"/>
      <c r="M769" s="202"/>
      <c r="N769" s="202"/>
      <c r="O769" s="202"/>
      <c r="P769" s="202"/>
      <c r="Q769" s="202"/>
      <c r="R769" s="202"/>
      <c r="S769" s="202"/>
      <c r="T769" s="202"/>
    </row>
    <row r="770" spans="1:21">
      <c r="D770" s="201"/>
      <c r="E770" s="201"/>
      <c r="H770" s="202"/>
      <c r="I770" s="202"/>
      <c r="J770" s="202"/>
      <c r="K770" s="202"/>
      <c r="L770" s="202"/>
      <c r="M770" s="202"/>
      <c r="N770" s="202"/>
      <c r="O770" s="202"/>
      <c r="P770" s="202"/>
      <c r="Q770" s="202"/>
      <c r="R770" s="202"/>
      <c r="S770" s="202"/>
      <c r="T770" s="202"/>
    </row>
    <row r="771" spans="1:21">
      <c r="D771" s="201"/>
      <c r="E771" s="201"/>
      <c r="H771" s="202"/>
      <c r="I771" s="202"/>
      <c r="J771" s="202"/>
      <c r="K771" s="202"/>
      <c r="L771" s="202"/>
      <c r="M771" s="202"/>
      <c r="N771" s="202"/>
      <c r="O771" s="202"/>
      <c r="P771" s="202"/>
      <c r="Q771" s="202"/>
      <c r="R771" s="202"/>
      <c r="S771" s="202"/>
      <c r="T771" s="202"/>
    </row>
    <row r="772" spans="1:21">
      <c r="D772" s="201"/>
      <c r="E772" s="201"/>
      <c r="H772" s="202"/>
      <c r="I772" s="202"/>
      <c r="J772" s="202"/>
      <c r="K772" s="202"/>
      <c r="L772" s="202"/>
      <c r="M772" s="202"/>
      <c r="N772" s="202"/>
      <c r="O772" s="202"/>
      <c r="P772" s="202"/>
      <c r="Q772" s="202"/>
      <c r="R772" s="202"/>
      <c r="S772" s="202"/>
      <c r="T772" s="202"/>
    </row>
    <row r="773" spans="1:21">
      <c r="D773" s="201"/>
      <c r="E773" s="201"/>
      <c r="H773" s="202"/>
      <c r="I773" s="202"/>
      <c r="J773" s="202"/>
      <c r="K773" s="202"/>
      <c r="L773" s="202"/>
      <c r="M773" s="202"/>
      <c r="N773" s="202"/>
      <c r="O773" s="202"/>
      <c r="P773" s="202"/>
      <c r="Q773" s="202"/>
      <c r="R773" s="202"/>
      <c r="S773" s="202"/>
      <c r="T773" s="202"/>
    </row>
    <row r="774" spans="1:21">
      <c r="D774" s="201"/>
      <c r="E774" s="201"/>
      <c r="H774" s="202"/>
      <c r="I774" s="202"/>
      <c r="J774" s="202"/>
      <c r="K774" s="202"/>
      <c r="L774" s="202"/>
      <c r="M774" s="202"/>
      <c r="N774" s="202"/>
      <c r="O774" s="202"/>
      <c r="P774" s="202"/>
      <c r="Q774" s="202"/>
      <c r="R774" s="202"/>
      <c r="S774" s="202"/>
      <c r="T774" s="202"/>
    </row>
    <row r="775" spans="1:21">
      <c r="D775" s="201"/>
      <c r="E775" s="201"/>
      <c r="H775" s="202"/>
      <c r="I775" s="202"/>
      <c r="J775" s="202"/>
      <c r="K775" s="202"/>
      <c r="L775" s="202"/>
      <c r="M775" s="202"/>
      <c r="N775" s="202"/>
      <c r="O775" s="202"/>
      <c r="P775" s="202"/>
      <c r="Q775" s="202"/>
      <c r="R775" s="202"/>
      <c r="S775" s="202"/>
      <c r="T775" s="202"/>
    </row>
    <row r="776" spans="1:21">
      <c r="D776" s="201"/>
      <c r="E776" s="201"/>
      <c r="H776" s="202"/>
      <c r="I776" s="202"/>
      <c r="J776" s="202"/>
      <c r="K776" s="202"/>
      <c r="L776" s="202"/>
      <c r="M776" s="202"/>
      <c r="N776" s="202"/>
      <c r="O776" s="202"/>
      <c r="P776" s="202"/>
      <c r="Q776" s="202"/>
      <c r="R776" s="202"/>
      <c r="S776" s="202"/>
      <c r="T776" s="202"/>
    </row>
    <row r="777" spans="1:21">
      <c r="D777" s="201"/>
      <c r="E777" s="201"/>
      <c r="H777" s="202"/>
      <c r="I777" s="202"/>
      <c r="J777" s="202"/>
      <c r="K777" s="202"/>
      <c r="L777" s="202"/>
      <c r="M777" s="202"/>
      <c r="N777" s="202"/>
      <c r="O777" s="202"/>
      <c r="P777" s="202"/>
      <c r="Q777" s="202"/>
      <c r="R777" s="202"/>
      <c r="S777" s="202"/>
      <c r="T777" s="202"/>
    </row>
    <row r="778" spans="1:21">
      <c r="D778" s="201"/>
      <c r="E778" s="201"/>
      <c r="H778" s="202"/>
      <c r="I778" s="202"/>
      <c r="J778" s="202"/>
      <c r="K778" s="202"/>
      <c r="L778" s="202"/>
      <c r="M778" s="202"/>
      <c r="N778" s="202"/>
      <c r="O778" s="202"/>
      <c r="P778" s="202"/>
      <c r="Q778" s="202"/>
      <c r="R778" s="202"/>
      <c r="S778" s="202"/>
      <c r="T778" s="202"/>
    </row>
    <row r="779" spans="1:21">
      <c r="D779" s="201"/>
      <c r="E779" s="201"/>
      <c r="H779" s="202"/>
      <c r="I779" s="202"/>
      <c r="J779" s="202"/>
      <c r="K779" s="202"/>
      <c r="L779" s="202"/>
      <c r="M779" s="202"/>
      <c r="N779" s="202"/>
      <c r="O779" s="202"/>
      <c r="P779" s="202"/>
      <c r="Q779" s="202"/>
      <c r="R779" s="202"/>
      <c r="S779" s="202"/>
      <c r="T779" s="202"/>
    </row>
    <row r="780" spans="1:21">
      <c r="D780" s="201"/>
      <c r="E780" s="201"/>
      <c r="H780" s="202"/>
      <c r="I780" s="202"/>
      <c r="J780" s="202"/>
      <c r="K780" s="202"/>
      <c r="L780" s="202"/>
      <c r="M780" s="202"/>
      <c r="N780" s="202"/>
      <c r="O780" s="202"/>
      <c r="P780" s="202"/>
      <c r="Q780" s="202"/>
      <c r="R780" s="202"/>
      <c r="S780" s="202"/>
      <c r="T780" s="202"/>
    </row>
    <row r="781" spans="1:21">
      <c r="D781" s="201"/>
      <c r="E781" s="201"/>
      <c r="H781" s="202"/>
      <c r="I781" s="202"/>
      <c r="J781" s="202"/>
      <c r="K781" s="202"/>
      <c r="L781" s="202"/>
      <c r="M781" s="202"/>
      <c r="N781" s="202"/>
      <c r="O781" s="202"/>
      <c r="P781" s="202"/>
      <c r="Q781" s="202"/>
      <c r="R781" s="202"/>
      <c r="S781" s="202"/>
      <c r="T781" s="202"/>
    </row>
    <row r="782" spans="1:21">
      <c r="D782" s="201"/>
      <c r="E782" s="201"/>
      <c r="H782" s="202"/>
      <c r="I782" s="202"/>
      <c r="J782" s="202"/>
      <c r="K782" s="202"/>
      <c r="L782" s="202"/>
      <c r="M782" s="202"/>
      <c r="N782" s="202"/>
      <c r="O782" s="202"/>
      <c r="P782" s="202"/>
      <c r="Q782" s="202"/>
      <c r="R782" s="202"/>
      <c r="S782" s="202"/>
      <c r="T782" s="202"/>
    </row>
    <row r="783" spans="1:21">
      <c r="D783" s="201"/>
      <c r="E783" s="201"/>
      <c r="H783" s="202"/>
      <c r="I783" s="202"/>
      <c r="J783" s="202"/>
      <c r="K783" s="202"/>
      <c r="L783" s="202"/>
      <c r="M783" s="202"/>
      <c r="N783" s="202"/>
      <c r="O783" s="202"/>
      <c r="P783" s="202"/>
      <c r="Q783" s="202"/>
      <c r="R783" s="202"/>
      <c r="S783" s="202"/>
      <c r="T783" s="202"/>
    </row>
    <row r="784" spans="1:21">
      <c r="D784" s="201"/>
      <c r="E784" s="201"/>
      <c r="H784" s="202"/>
      <c r="I784" s="202"/>
      <c r="J784" s="202"/>
      <c r="K784" s="202"/>
      <c r="L784" s="202"/>
      <c r="M784" s="202"/>
      <c r="N784" s="202"/>
      <c r="O784" s="202"/>
      <c r="P784" s="202"/>
      <c r="Q784" s="202"/>
      <c r="R784" s="202"/>
      <c r="S784" s="202"/>
      <c r="T784" s="202"/>
    </row>
    <row r="785" spans="1:21">
      <c r="D785" s="201"/>
      <c r="E785" s="201"/>
      <c r="H785" s="202"/>
      <c r="I785" s="202"/>
      <c r="J785" s="202"/>
      <c r="K785" s="202"/>
      <c r="L785" s="202"/>
      <c r="M785" s="202"/>
      <c r="N785" s="202"/>
      <c r="O785" s="202"/>
      <c r="P785" s="202"/>
      <c r="Q785" s="202"/>
      <c r="R785" s="202"/>
      <c r="S785" s="202"/>
      <c r="T785" s="202"/>
    </row>
    <row r="786" spans="1:21">
      <c r="D786" s="201"/>
      <c r="E786" s="201"/>
      <c r="H786" s="202"/>
      <c r="I786" s="202"/>
      <c r="J786" s="202"/>
      <c r="K786" s="202"/>
      <c r="L786" s="202"/>
      <c r="M786" s="202"/>
      <c r="N786" s="202"/>
      <c r="O786" s="202"/>
      <c r="P786" s="202"/>
      <c r="Q786" s="202"/>
      <c r="R786" s="202"/>
      <c r="S786" s="202"/>
      <c r="T786" s="202"/>
    </row>
    <row r="787" spans="1:21">
      <c r="D787" s="201"/>
      <c r="E787" s="201"/>
      <c r="H787" s="202"/>
      <c r="I787" s="202"/>
      <c r="J787" s="202"/>
      <c r="K787" s="202"/>
      <c r="L787" s="202"/>
      <c r="M787" s="202"/>
      <c r="N787" s="202"/>
      <c r="O787" s="202"/>
      <c r="P787" s="202"/>
      <c r="Q787" s="202"/>
      <c r="R787" s="202"/>
      <c r="S787" s="202"/>
      <c r="T787" s="202"/>
    </row>
    <row r="788" spans="1:21">
      <c r="D788" s="201"/>
      <c r="E788" s="201"/>
      <c r="H788" s="202"/>
      <c r="I788" s="202"/>
      <c r="J788" s="202"/>
      <c r="K788" s="202"/>
      <c r="L788" s="202"/>
      <c r="M788" s="202"/>
      <c r="N788" s="202"/>
      <c r="O788" s="202"/>
      <c r="P788" s="202"/>
      <c r="Q788" s="202"/>
      <c r="R788" s="202"/>
      <c r="S788" s="202"/>
      <c r="T788" s="202"/>
    </row>
    <row r="789" spans="1:21">
      <c r="D789" s="201"/>
      <c r="E789" s="201"/>
      <c r="H789" s="202"/>
      <c r="I789" s="202"/>
      <c r="J789" s="202"/>
      <c r="K789" s="202"/>
      <c r="L789" s="202"/>
      <c r="M789" s="202"/>
      <c r="N789" s="202"/>
      <c r="O789" s="202"/>
      <c r="P789" s="202"/>
      <c r="Q789" s="202"/>
      <c r="R789" s="202"/>
      <c r="S789" s="202"/>
      <c r="T789" s="202"/>
    </row>
    <row r="790" spans="1:21">
      <c r="D790" s="201"/>
      <c r="E790" s="201"/>
      <c r="H790" s="202"/>
      <c r="I790" s="202"/>
      <c r="J790" s="202"/>
      <c r="K790" s="202"/>
      <c r="L790" s="202"/>
      <c r="M790" s="202"/>
      <c r="N790" s="202"/>
      <c r="O790" s="202"/>
      <c r="P790" s="202"/>
      <c r="Q790" s="202"/>
      <c r="R790" s="202"/>
      <c r="S790" s="202"/>
      <c r="T790" s="202"/>
    </row>
    <row r="791" spans="1:21">
      <c r="D791" s="201"/>
      <c r="E791" s="201"/>
      <c r="H791" s="202"/>
      <c r="I791" s="202"/>
      <c r="J791" s="202"/>
      <c r="K791" s="202"/>
      <c r="L791" s="202"/>
      <c r="M791" s="202"/>
      <c r="N791" s="202"/>
      <c r="O791" s="202"/>
      <c r="P791" s="202"/>
      <c r="Q791" s="202"/>
      <c r="R791" s="202"/>
      <c r="S791" s="202"/>
      <c r="T791" s="202"/>
    </row>
    <row r="792" spans="1:21">
      <c r="D792" s="201"/>
      <c r="E792" s="201"/>
      <c r="H792" s="202"/>
      <c r="I792" s="202"/>
      <c r="J792" s="202"/>
      <c r="K792" s="202"/>
      <c r="L792" s="202"/>
      <c r="M792" s="202"/>
      <c r="N792" s="202"/>
      <c r="O792" s="202"/>
      <c r="P792" s="202"/>
      <c r="Q792" s="202"/>
      <c r="R792" s="202"/>
      <c r="S792" s="202"/>
      <c r="T792" s="202"/>
    </row>
    <row r="793" spans="1:21">
      <c r="D793" s="201"/>
      <c r="E793" s="201"/>
      <c r="H793" s="202"/>
      <c r="I793" s="202"/>
      <c r="J793" s="202"/>
      <c r="K793" s="202"/>
      <c r="L793" s="202"/>
      <c r="M793" s="202"/>
      <c r="N793" s="202"/>
      <c r="O793" s="202"/>
      <c r="P793" s="202"/>
      <c r="Q793" s="202"/>
      <c r="R793" s="202"/>
      <c r="S793" s="202"/>
      <c r="T793" s="202"/>
    </row>
    <row r="794" spans="1:21">
      <c r="D794" s="201"/>
      <c r="E794" s="201"/>
      <c r="H794" s="202"/>
      <c r="I794" s="202"/>
      <c r="J794" s="202"/>
      <c r="K794" s="202"/>
      <c r="L794" s="202"/>
      <c r="M794" s="202"/>
      <c r="N794" s="202"/>
      <c r="O794" s="202"/>
      <c r="P794" s="202"/>
      <c r="Q794" s="202"/>
      <c r="R794" s="202"/>
      <c r="S794" s="202"/>
      <c r="T794" s="202"/>
    </row>
    <row r="795" spans="1:21">
      <c r="D795" s="201"/>
      <c r="E795" s="201"/>
      <c r="H795" s="202"/>
      <c r="I795" s="202"/>
      <c r="J795" s="202"/>
      <c r="K795" s="202"/>
      <c r="L795" s="202"/>
      <c r="M795" s="202"/>
      <c r="N795" s="202"/>
      <c r="O795" s="202"/>
      <c r="P795" s="202"/>
      <c r="Q795" s="202"/>
      <c r="R795" s="202"/>
      <c r="S795" s="202"/>
      <c r="T795" s="202"/>
    </row>
    <row r="796" spans="1:21">
      <c r="D796" s="201"/>
      <c r="E796" s="201"/>
      <c r="H796" s="202"/>
      <c r="I796" s="202"/>
      <c r="J796" s="202"/>
      <c r="K796" s="202"/>
      <c r="L796" s="202"/>
      <c r="M796" s="202"/>
      <c r="N796" s="202"/>
      <c r="O796" s="202"/>
      <c r="P796" s="202"/>
      <c r="Q796" s="202"/>
      <c r="R796" s="202"/>
      <c r="S796" s="202"/>
      <c r="T796" s="202"/>
    </row>
    <row r="797" spans="1:21">
      <c r="D797" s="201"/>
      <c r="E797" s="201"/>
      <c r="H797" s="202"/>
      <c r="I797" s="202"/>
      <c r="J797" s="202"/>
      <c r="K797" s="202"/>
      <c r="L797" s="202"/>
      <c r="M797" s="202"/>
      <c r="N797" s="202"/>
      <c r="O797" s="202"/>
      <c r="P797" s="202"/>
      <c r="Q797" s="202"/>
      <c r="R797" s="202"/>
      <c r="S797" s="202"/>
      <c r="T797" s="202"/>
    </row>
    <row r="798" spans="1:21">
      <c r="D798" s="201"/>
      <c r="E798" s="201"/>
      <c r="H798" s="202"/>
      <c r="I798" s="202"/>
      <c r="J798" s="202"/>
      <c r="K798" s="202"/>
      <c r="L798" s="202"/>
      <c r="M798" s="202"/>
      <c r="N798" s="202"/>
      <c r="O798" s="202"/>
      <c r="P798" s="202"/>
      <c r="Q798" s="202"/>
      <c r="R798" s="202"/>
      <c r="S798" s="202"/>
      <c r="T798" s="202"/>
    </row>
    <row r="799" spans="1:21">
      <c r="D799" s="201"/>
      <c r="E799" s="201"/>
      <c r="H799" s="202"/>
      <c r="I799" s="202"/>
      <c r="J799" s="202"/>
      <c r="K799" s="202"/>
      <c r="L799" s="202"/>
      <c r="M799" s="202"/>
      <c r="N799" s="202"/>
      <c r="O799" s="202"/>
      <c r="P799" s="202"/>
      <c r="Q799" s="202"/>
      <c r="R799" s="202"/>
      <c r="S799" s="202"/>
      <c r="T799" s="202"/>
    </row>
    <row r="800" spans="1:21">
      <c r="D800" s="201"/>
      <c r="E800" s="201"/>
      <c r="H800" s="202"/>
      <c r="I800" s="202"/>
      <c r="J800" s="202"/>
      <c r="K800" s="202"/>
      <c r="L800" s="202"/>
      <c r="M800" s="202"/>
      <c r="N800" s="202"/>
      <c r="O800" s="202"/>
      <c r="P800" s="202"/>
      <c r="Q800" s="202"/>
      <c r="R800" s="202"/>
      <c r="S800" s="202"/>
      <c r="T800" s="202"/>
    </row>
    <row r="801" spans="1:21">
      <c r="D801" s="201"/>
      <c r="E801" s="201"/>
      <c r="H801" s="202"/>
      <c r="I801" s="202"/>
      <c r="J801" s="202"/>
      <c r="K801" s="202"/>
      <c r="L801" s="202"/>
      <c r="M801" s="202"/>
      <c r="N801" s="202"/>
      <c r="O801" s="202"/>
      <c r="P801" s="202"/>
      <c r="Q801" s="202"/>
      <c r="R801" s="202"/>
      <c r="S801" s="202"/>
      <c r="T801" s="202"/>
    </row>
    <row r="802" spans="1:21">
      <c r="D802" s="201"/>
      <c r="E802" s="201"/>
      <c r="H802" s="202"/>
      <c r="I802" s="202"/>
      <c r="J802" s="202"/>
      <c r="K802" s="202"/>
      <c r="L802" s="202"/>
      <c r="M802" s="202"/>
      <c r="N802" s="202"/>
      <c r="O802" s="202"/>
      <c r="P802" s="202"/>
      <c r="Q802" s="202"/>
      <c r="R802" s="202"/>
      <c r="S802" s="202"/>
      <c r="T802" s="202"/>
    </row>
    <row r="803" spans="1:21">
      <c r="D803" s="201"/>
      <c r="E803" s="201"/>
      <c r="H803" s="202"/>
      <c r="I803" s="202"/>
      <c r="J803" s="202"/>
      <c r="K803" s="202"/>
      <c r="L803" s="202"/>
      <c r="M803" s="202"/>
      <c r="N803" s="202"/>
      <c r="O803" s="202"/>
      <c r="P803" s="202"/>
      <c r="Q803" s="202"/>
      <c r="R803" s="202"/>
      <c r="S803" s="202"/>
      <c r="T803" s="202"/>
    </row>
    <row r="804" spans="1:21">
      <c r="D804" s="201"/>
      <c r="E804" s="201"/>
      <c r="H804" s="202"/>
      <c r="I804" s="202"/>
      <c r="J804" s="202"/>
      <c r="K804" s="202"/>
      <c r="L804" s="202"/>
      <c r="M804" s="202"/>
      <c r="N804" s="202"/>
      <c r="O804" s="202"/>
      <c r="P804" s="202"/>
      <c r="Q804" s="202"/>
      <c r="R804" s="202"/>
      <c r="S804" s="202"/>
      <c r="T804" s="202"/>
    </row>
    <row r="805" spans="1:21">
      <c r="D805" s="201"/>
      <c r="E805" s="201"/>
      <c r="H805" s="202"/>
      <c r="I805" s="202"/>
      <c r="J805" s="202"/>
      <c r="K805" s="202"/>
      <c r="L805" s="202"/>
      <c r="M805" s="202"/>
      <c r="N805" s="202"/>
      <c r="O805" s="202"/>
      <c r="P805" s="202"/>
      <c r="Q805" s="202"/>
      <c r="R805" s="202"/>
      <c r="S805" s="202"/>
      <c r="T805" s="202"/>
    </row>
    <row r="806" spans="1:21">
      <c r="D806" s="201"/>
      <c r="E806" s="201"/>
      <c r="H806" s="202"/>
      <c r="I806" s="202"/>
      <c r="J806" s="202"/>
      <c r="K806" s="202"/>
      <c r="L806" s="202"/>
      <c r="M806" s="202"/>
      <c r="N806" s="202"/>
      <c r="O806" s="202"/>
      <c r="P806" s="202"/>
      <c r="Q806" s="202"/>
      <c r="R806" s="202"/>
      <c r="S806" s="202"/>
      <c r="T806" s="202"/>
    </row>
    <row r="807" spans="1:21">
      <c r="D807" s="201"/>
      <c r="E807" s="201"/>
      <c r="H807" s="202"/>
      <c r="I807" s="202"/>
      <c r="J807" s="202"/>
      <c r="K807" s="202"/>
      <c r="L807" s="202"/>
      <c r="M807" s="202"/>
      <c r="N807" s="202"/>
      <c r="O807" s="202"/>
      <c r="P807" s="202"/>
      <c r="Q807" s="202"/>
      <c r="R807" s="202"/>
      <c r="S807" s="202"/>
      <c r="T807" s="202"/>
    </row>
    <row r="808" spans="1:21">
      <c r="D808" s="201"/>
      <c r="E808" s="201"/>
      <c r="H808" s="202"/>
      <c r="I808" s="202"/>
      <c r="J808" s="202"/>
      <c r="K808" s="202"/>
      <c r="L808" s="202"/>
      <c r="M808" s="202"/>
      <c r="N808" s="202"/>
      <c r="O808" s="202"/>
      <c r="P808" s="202"/>
      <c r="Q808" s="202"/>
      <c r="R808" s="202"/>
      <c r="S808" s="202"/>
      <c r="T808" s="202"/>
    </row>
    <row r="809" spans="1:21">
      <c r="D809" s="201"/>
      <c r="E809" s="201"/>
      <c r="H809" s="202"/>
      <c r="I809" s="202"/>
      <c r="J809" s="202"/>
      <c r="K809" s="202"/>
      <c r="L809" s="202"/>
      <c r="M809" s="202"/>
      <c r="N809" s="202"/>
      <c r="O809" s="202"/>
      <c r="P809" s="202"/>
      <c r="Q809" s="202"/>
      <c r="R809" s="202"/>
      <c r="S809" s="202"/>
      <c r="T809" s="202"/>
    </row>
    <row r="810" spans="1:21">
      <c r="D810" s="201"/>
      <c r="E810" s="201"/>
      <c r="H810" s="202"/>
      <c r="I810" s="202"/>
      <c r="J810" s="202"/>
      <c r="K810" s="202"/>
      <c r="L810" s="202"/>
      <c r="M810" s="202"/>
      <c r="N810" s="202"/>
      <c r="O810" s="202"/>
      <c r="P810" s="202"/>
      <c r="Q810" s="202"/>
      <c r="R810" s="202"/>
      <c r="S810" s="202"/>
      <c r="T810" s="202"/>
    </row>
    <row r="811" spans="1:21">
      <c r="D811" s="201"/>
      <c r="E811" s="201"/>
      <c r="H811" s="202"/>
      <c r="I811" s="202"/>
      <c r="J811" s="202"/>
      <c r="K811" s="202"/>
      <c r="L811" s="202"/>
      <c r="M811" s="202"/>
      <c r="N811" s="202"/>
      <c r="O811" s="202"/>
      <c r="P811" s="202"/>
      <c r="Q811" s="202"/>
      <c r="R811" s="202"/>
      <c r="S811" s="202"/>
      <c r="T811" s="202"/>
    </row>
    <row r="812" spans="1:21">
      <c r="D812" s="201"/>
      <c r="E812" s="201"/>
      <c r="H812" s="202"/>
      <c r="I812" s="202"/>
      <c r="J812" s="202"/>
      <c r="K812" s="202"/>
      <c r="L812" s="202"/>
      <c r="M812" s="202"/>
      <c r="N812" s="202"/>
      <c r="O812" s="202"/>
      <c r="P812" s="202"/>
      <c r="Q812" s="202"/>
      <c r="R812" s="202"/>
      <c r="S812" s="202"/>
      <c r="T812" s="202"/>
    </row>
    <row r="813" spans="1:21">
      <c r="D813" s="201"/>
      <c r="E813" s="201"/>
      <c r="H813" s="202"/>
      <c r="I813" s="202"/>
      <c r="J813" s="202"/>
      <c r="K813" s="202"/>
      <c r="L813" s="202"/>
      <c r="M813" s="202"/>
      <c r="N813" s="202"/>
      <c r="O813" s="202"/>
      <c r="P813" s="202"/>
      <c r="Q813" s="202"/>
      <c r="R813" s="202"/>
      <c r="S813" s="202"/>
      <c r="T813" s="202"/>
    </row>
    <row r="814" spans="1:21">
      <c r="D814" s="201"/>
      <c r="E814" s="201"/>
      <c r="H814" s="202"/>
      <c r="I814" s="202"/>
      <c r="J814" s="202"/>
      <c r="K814" s="202"/>
      <c r="L814" s="202"/>
      <c r="M814" s="202"/>
      <c r="N814" s="202"/>
      <c r="O814" s="202"/>
      <c r="P814" s="202"/>
      <c r="Q814" s="202"/>
      <c r="R814" s="202"/>
      <c r="S814" s="202"/>
      <c r="T814" s="202"/>
    </row>
    <row r="815" spans="1:21">
      <c r="D815" s="201"/>
      <c r="E815" s="201"/>
      <c r="H815" s="202"/>
      <c r="I815" s="202"/>
      <c r="J815" s="202"/>
      <c r="K815" s="202"/>
      <c r="L815" s="202"/>
      <c r="M815" s="202"/>
      <c r="N815" s="202"/>
      <c r="O815" s="202"/>
      <c r="P815" s="202"/>
      <c r="Q815" s="202"/>
      <c r="R815" s="202"/>
      <c r="S815" s="202"/>
      <c r="T815" s="202"/>
    </row>
    <row r="816" spans="1:21">
      <c r="D816" s="201"/>
      <c r="E816" s="201"/>
      <c r="H816" s="202"/>
      <c r="I816" s="202"/>
      <c r="J816" s="202"/>
      <c r="K816" s="202"/>
      <c r="L816" s="202"/>
      <c r="M816" s="202"/>
      <c r="N816" s="202"/>
      <c r="O816" s="202"/>
      <c r="P816" s="202"/>
      <c r="Q816" s="202"/>
      <c r="R816" s="202"/>
      <c r="S816" s="202"/>
      <c r="T816" s="202"/>
    </row>
    <row r="817" spans="1:21">
      <c r="D817" s="201"/>
      <c r="E817" s="201"/>
      <c r="H817" s="202"/>
      <c r="I817" s="202"/>
      <c r="J817" s="202"/>
      <c r="K817" s="202"/>
      <c r="L817" s="202"/>
      <c r="M817" s="202"/>
      <c r="N817" s="202"/>
      <c r="O817" s="202"/>
      <c r="P817" s="202"/>
      <c r="Q817" s="202"/>
      <c r="R817" s="202"/>
      <c r="S817" s="202"/>
      <c r="T817" s="202"/>
    </row>
    <row r="818" spans="1:21">
      <c r="D818" s="201"/>
      <c r="E818" s="201"/>
      <c r="H818" s="202"/>
      <c r="I818" s="202"/>
      <c r="J818" s="202"/>
      <c r="K818" s="202"/>
      <c r="L818" s="202"/>
      <c r="M818" s="202"/>
      <c r="N818" s="202"/>
      <c r="O818" s="202"/>
      <c r="P818" s="202"/>
      <c r="Q818" s="202"/>
      <c r="R818" s="202"/>
      <c r="S818" s="202"/>
      <c r="T818" s="202"/>
    </row>
    <row r="819" spans="1:21">
      <c r="D819" s="201"/>
      <c r="E819" s="201"/>
      <c r="H819" s="202"/>
      <c r="I819" s="202"/>
      <c r="J819" s="202"/>
      <c r="K819" s="202"/>
      <c r="L819" s="202"/>
      <c r="M819" s="202"/>
      <c r="N819" s="202"/>
      <c r="O819" s="202"/>
      <c r="P819" s="202"/>
      <c r="Q819" s="202"/>
      <c r="R819" s="202"/>
      <c r="S819" s="202"/>
      <c r="T819" s="202"/>
    </row>
    <row r="820" spans="1:21">
      <c r="D820" s="201"/>
      <c r="E820" s="201"/>
      <c r="H820" s="202"/>
      <c r="I820" s="202"/>
      <c r="J820" s="202"/>
      <c r="K820" s="202"/>
      <c r="L820" s="202"/>
      <c r="M820" s="202"/>
      <c r="N820" s="202"/>
      <c r="O820" s="202"/>
      <c r="P820" s="202"/>
      <c r="Q820" s="202"/>
      <c r="R820" s="202"/>
      <c r="S820" s="202"/>
      <c r="T820" s="202"/>
    </row>
    <row r="821" spans="1:21">
      <c r="D821" s="201"/>
      <c r="E821" s="201"/>
      <c r="H821" s="202"/>
      <c r="I821" s="202"/>
      <c r="J821" s="202"/>
      <c r="K821" s="202"/>
      <c r="L821" s="202"/>
      <c r="M821" s="202"/>
      <c r="N821" s="202"/>
      <c r="O821" s="202"/>
      <c r="P821" s="202"/>
      <c r="Q821" s="202"/>
      <c r="R821" s="202"/>
      <c r="S821" s="202"/>
      <c r="T821" s="202"/>
    </row>
    <row r="822" spans="1:21">
      <c r="D822" s="201"/>
      <c r="E822" s="201"/>
      <c r="H822" s="202"/>
      <c r="I822" s="202"/>
      <c r="J822" s="202"/>
      <c r="K822" s="202"/>
      <c r="L822" s="202"/>
      <c r="M822" s="202"/>
      <c r="N822" s="202"/>
      <c r="O822" s="202"/>
      <c r="P822" s="202"/>
      <c r="Q822" s="202"/>
      <c r="R822" s="202"/>
      <c r="S822" s="202"/>
      <c r="T822" s="202"/>
    </row>
    <row r="823" spans="1:21">
      <c r="D823" s="201"/>
      <c r="E823" s="201"/>
      <c r="H823" s="202"/>
      <c r="I823" s="202"/>
      <c r="J823" s="202"/>
      <c r="K823" s="202"/>
      <c r="L823" s="202"/>
      <c r="M823" s="202"/>
      <c r="N823" s="202"/>
      <c r="O823" s="202"/>
      <c r="P823" s="202"/>
      <c r="Q823" s="202"/>
      <c r="R823" s="202"/>
      <c r="S823" s="202"/>
      <c r="T823" s="202"/>
    </row>
    <row r="824" spans="1:21">
      <c r="D824" s="201"/>
      <c r="E824" s="201"/>
      <c r="H824" s="202"/>
      <c r="I824" s="202"/>
      <c r="J824" s="202"/>
      <c r="K824" s="202"/>
      <c r="L824" s="202"/>
      <c r="M824" s="202"/>
      <c r="N824" s="202"/>
      <c r="O824" s="202"/>
      <c r="P824" s="202"/>
      <c r="Q824" s="202"/>
      <c r="R824" s="202"/>
      <c r="S824" s="202"/>
      <c r="T824" s="202"/>
    </row>
    <row r="825" spans="1:21">
      <c r="D825" s="201"/>
      <c r="E825" s="201"/>
      <c r="H825" s="202"/>
      <c r="I825" s="202"/>
      <c r="J825" s="202"/>
      <c r="K825" s="202"/>
      <c r="L825" s="202"/>
      <c r="M825" s="202"/>
      <c r="N825" s="202"/>
      <c r="O825" s="202"/>
      <c r="P825" s="202"/>
      <c r="Q825" s="202"/>
      <c r="R825" s="202"/>
      <c r="S825" s="202"/>
      <c r="T825" s="202"/>
    </row>
    <row r="826" spans="1:21">
      <c r="D826" s="201"/>
      <c r="E826" s="201"/>
      <c r="H826" s="202"/>
      <c r="I826" s="202"/>
      <c r="J826" s="202"/>
      <c r="K826" s="202"/>
      <c r="L826" s="202"/>
      <c r="M826" s="202"/>
      <c r="N826" s="202"/>
      <c r="O826" s="202"/>
      <c r="P826" s="202"/>
      <c r="Q826" s="202"/>
      <c r="R826" s="202"/>
      <c r="S826" s="202"/>
      <c r="T826" s="202"/>
    </row>
    <row r="827" spans="1:21">
      <c r="D827" s="201"/>
      <c r="E827" s="201"/>
      <c r="H827" s="202"/>
      <c r="I827" s="202"/>
      <c r="J827" s="202"/>
      <c r="K827" s="202"/>
      <c r="L827" s="202"/>
      <c r="M827" s="202"/>
      <c r="N827" s="202"/>
      <c r="O827" s="202"/>
      <c r="P827" s="202"/>
      <c r="Q827" s="202"/>
      <c r="R827" s="202"/>
      <c r="S827" s="202"/>
      <c r="T827" s="202"/>
    </row>
    <row r="828" spans="1:21">
      <c r="D828" s="201"/>
      <c r="E828" s="201"/>
      <c r="H828" s="202"/>
      <c r="I828" s="202"/>
      <c r="J828" s="202"/>
      <c r="K828" s="202"/>
      <c r="L828" s="202"/>
      <c r="M828" s="202"/>
      <c r="N828" s="202"/>
      <c r="O828" s="202"/>
      <c r="P828" s="202"/>
      <c r="Q828" s="202"/>
      <c r="R828" s="202"/>
      <c r="S828" s="202"/>
      <c r="T828" s="202"/>
    </row>
    <row r="829" spans="1:21">
      <c r="D829" s="201"/>
      <c r="E829" s="201"/>
      <c r="H829" s="202"/>
      <c r="I829" s="202"/>
      <c r="J829" s="202"/>
      <c r="K829" s="202"/>
      <c r="L829" s="202"/>
      <c r="M829" s="202"/>
      <c r="N829" s="202"/>
      <c r="O829" s="202"/>
      <c r="P829" s="202"/>
      <c r="Q829" s="202"/>
      <c r="R829" s="202"/>
      <c r="S829" s="202"/>
      <c r="T829" s="202"/>
    </row>
    <row r="830" spans="1:21">
      <c r="D830" s="201"/>
      <c r="E830" s="201"/>
      <c r="H830" s="202"/>
      <c r="I830" s="202"/>
      <c r="J830" s="202"/>
      <c r="K830" s="202"/>
      <c r="L830" s="202"/>
      <c r="M830" s="202"/>
      <c r="N830" s="202"/>
      <c r="O830" s="202"/>
      <c r="P830" s="202"/>
      <c r="Q830" s="202"/>
      <c r="R830" s="202"/>
      <c r="S830" s="202"/>
      <c r="T830" s="202"/>
    </row>
    <row r="831" spans="1:21">
      <c r="D831" s="201"/>
      <c r="E831" s="201"/>
      <c r="H831" s="202"/>
      <c r="I831" s="202"/>
      <c r="J831" s="202"/>
      <c r="K831" s="202"/>
      <c r="L831" s="202"/>
      <c r="M831" s="202"/>
      <c r="N831" s="202"/>
      <c r="O831" s="202"/>
      <c r="P831" s="202"/>
      <c r="Q831" s="202"/>
      <c r="R831" s="202"/>
      <c r="S831" s="202"/>
      <c r="T831" s="202"/>
    </row>
    <row r="832" spans="1:21">
      <c r="D832" s="201"/>
      <c r="E832" s="201"/>
      <c r="H832" s="202"/>
      <c r="I832" s="202"/>
      <c r="J832" s="202"/>
      <c r="K832" s="202"/>
      <c r="L832" s="202"/>
      <c r="M832" s="202"/>
      <c r="N832" s="202"/>
      <c r="O832" s="202"/>
      <c r="P832" s="202"/>
      <c r="Q832" s="202"/>
      <c r="R832" s="202"/>
      <c r="S832" s="202"/>
      <c r="T832" s="202"/>
    </row>
    <row r="833" spans="1:21">
      <c r="D833" s="201"/>
      <c r="E833" s="201"/>
      <c r="H833" s="202"/>
      <c r="I833" s="202"/>
      <c r="J833" s="202"/>
      <c r="K833" s="202"/>
      <c r="L833" s="202"/>
      <c r="M833" s="202"/>
      <c r="N833" s="202"/>
      <c r="O833" s="202"/>
      <c r="P833" s="202"/>
      <c r="Q833" s="202"/>
      <c r="R833" s="202"/>
      <c r="S833" s="202"/>
      <c r="T833" s="202"/>
    </row>
    <row r="834" spans="1:21">
      <c r="D834" s="201"/>
      <c r="E834" s="201"/>
      <c r="H834" s="202"/>
      <c r="I834" s="202"/>
      <c r="J834" s="202"/>
      <c r="K834" s="202"/>
      <c r="L834" s="202"/>
      <c r="M834" s="202"/>
      <c r="N834" s="202"/>
      <c r="O834" s="202"/>
      <c r="P834" s="202"/>
      <c r="Q834" s="202"/>
      <c r="R834" s="202"/>
      <c r="S834" s="202"/>
      <c r="T834" s="202"/>
    </row>
    <row r="835" spans="1:21">
      <c r="D835" s="201"/>
      <c r="E835" s="201"/>
      <c r="H835" s="202"/>
      <c r="I835" s="202"/>
      <c r="J835" s="202"/>
      <c r="K835" s="202"/>
      <c r="L835" s="202"/>
      <c r="M835" s="202"/>
      <c r="N835" s="202"/>
      <c r="O835" s="202"/>
      <c r="P835" s="202"/>
      <c r="Q835" s="202"/>
      <c r="R835" s="202"/>
      <c r="S835" s="202"/>
      <c r="T835" s="202"/>
    </row>
    <row r="836" spans="1:21">
      <c r="D836" s="201"/>
      <c r="E836" s="201"/>
      <c r="H836" s="202"/>
      <c r="I836" s="202"/>
      <c r="J836" s="202"/>
      <c r="K836" s="202"/>
      <c r="L836" s="202"/>
      <c r="M836" s="202"/>
      <c r="N836" s="202"/>
      <c r="O836" s="202"/>
      <c r="P836" s="202"/>
      <c r="Q836" s="202"/>
      <c r="R836" s="202"/>
      <c r="S836" s="202"/>
      <c r="T836" s="202"/>
    </row>
    <row r="837" spans="1:21">
      <c r="D837" s="201"/>
      <c r="E837" s="201"/>
      <c r="H837" s="202"/>
      <c r="I837" s="202"/>
      <c r="J837" s="202"/>
      <c r="K837" s="202"/>
      <c r="L837" s="202"/>
      <c r="M837" s="202"/>
      <c r="N837" s="202"/>
      <c r="O837" s="202"/>
      <c r="P837" s="202"/>
      <c r="Q837" s="202"/>
      <c r="R837" s="202"/>
      <c r="S837" s="202"/>
      <c r="T837" s="202"/>
    </row>
    <row r="838" spans="1:21">
      <c r="D838" s="201"/>
      <c r="E838" s="201"/>
      <c r="H838" s="202"/>
      <c r="I838" s="202"/>
      <c r="J838" s="202"/>
      <c r="K838" s="202"/>
      <c r="L838" s="202"/>
      <c r="M838" s="202"/>
      <c r="N838" s="202"/>
      <c r="O838" s="202"/>
      <c r="P838" s="202"/>
      <c r="Q838" s="202"/>
      <c r="R838" s="202"/>
      <c r="S838" s="202"/>
      <c r="T838" s="202"/>
    </row>
    <row r="839" spans="1:21">
      <c r="D839" s="201"/>
      <c r="E839" s="201"/>
      <c r="H839" s="202"/>
      <c r="I839" s="202"/>
      <c r="J839" s="202"/>
      <c r="K839" s="202"/>
      <c r="L839" s="202"/>
      <c r="M839" s="202"/>
      <c r="N839" s="202"/>
      <c r="O839" s="202"/>
      <c r="P839" s="202"/>
      <c r="Q839" s="202"/>
      <c r="R839" s="202"/>
      <c r="S839" s="202"/>
      <c r="T839" s="202"/>
    </row>
    <row r="840" spans="1:21">
      <c r="D840" s="201"/>
      <c r="E840" s="201"/>
      <c r="H840" s="202"/>
      <c r="I840" s="202"/>
      <c r="J840" s="202"/>
      <c r="K840" s="202"/>
      <c r="L840" s="202"/>
      <c r="M840" s="202"/>
      <c r="N840" s="202"/>
      <c r="O840" s="202"/>
      <c r="P840" s="202"/>
      <c r="Q840" s="202"/>
      <c r="R840" s="202"/>
      <c r="S840" s="202"/>
      <c r="T840" s="202"/>
    </row>
    <row r="841" spans="1:21">
      <c r="D841" s="201"/>
      <c r="E841" s="201"/>
      <c r="H841" s="202"/>
      <c r="I841" s="202"/>
      <c r="J841" s="202"/>
      <c r="K841" s="202"/>
      <c r="L841" s="202"/>
      <c r="M841" s="202"/>
      <c r="N841" s="202"/>
      <c r="O841" s="202"/>
      <c r="P841" s="202"/>
      <c r="Q841" s="202"/>
      <c r="R841" s="202"/>
      <c r="S841" s="202"/>
      <c r="T841" s="202"/>
    </row>
    <row r="842" spans="1:21">
      <c r="D842" s="201"/>
      <c r="E842" s="201"/>
      <c r="H842" s="202"/>
      <c r="I842" s="202"/>
      <c r="J842" s="202"/>
      <c r="K842" s="202"/>
      <c r="L842" s="202"/>
      <c r="M842" s="202"/>
      <c r="N842" s="202"/>
      <c r="O842" s="202"/>
      <c r="P842" s="202"/>
      <c r="Q842" s="202"/>
      <c r="R842" s="202"/>
      <c r="S842" s="202"/>
      <c r="T842" s="202"/>
    </row>
    <row r="843" spans="1:21">
      <c r="D843" s="201"/>
      <c r="E843" s="201"/>
      <c r="H843" s="202"/>
      <c r="I843" s="202"/>
      <c r="J843" s="202"/>
      <c r="K843" s="202"/>
      <c r="L843" s="202"/>
      <c r="M843" s="202"/>
      <c r="N843" s="202"/>
      <c r="O843" s="202"/>
      <c r="P843" s="202"/>
      <c r="Q843" s="202"/>
      <c r="R843" s="202"/>
      <c r="S843" s="202"/>
      <c r="T843" s="202"/>
    </row>
    <row r="844" spans="1:21">
      <c r="D844" s="201"/>
      <c r="E844" s="201"/>
      <c r="H844" s="202"/>
      <c r="I844" s="202"/>
      <c r="J844" s="202"/>
      <c r="K844" s="202"/>
      <c r="L844" s="202"/>
      <c r="M844" s="202"/>
      <c r="N844" s="202"/>
      <c r="O844" s="202"/>
      <c r="P844" s="202"/>
      <c r="Q844" s="202"/>
      <c r="R844" s="202"/>
      <c r="S844" s="202"/>
      <c r="T844" s="202"/>
    </row>
    <row r="845" spans="1:21">
      <c r="D845" s="201"/>
      <c r="E845" s="201"/>
      <c r="H845" s="202"/>
      <c r="I845" s="202"/>
      <c r="J845" s="202"/>
      <c r="K845" s="202"/>
      <c r="L845" s="202"/>
      <c r="M845" s="202"/>
      <c r="N845" s="202"/>
      <c r="O845" s="202"/>
      <c r="P845" s="202"/>
      <c r="Q845" s="202"/>
      <c r="R845" s="202"/>
      <c r="S845" s="202"/>
      <c r="T845" s="202"/>
    </row>
    <row r="846" spans="1:21">
      <c r="D846" s="201"/>
      <c r="E846" s="201"/>
      <c r="H846" s="202"/>
      <c r="I846" s="202"/>
      <c r="J846" s="202"/>
      <c r="K846" s="202"/>
      <c r="L846" s="202"/>
      <c r="M846" s="202"/>
      <c r="N846" s="202"/>
      <c r="O846" s="202"/>
      <c r="P846" s="202"/>
      <c r="Q846" s="202"/>
      <c r="R846" s="202"/>
      <c r="S846" s="202"/>
      <c r="T846" s="202"/>
    </row>
    <row r="847" spans="1:21">
      <c r="D847" s="201"/>
      <c r="E847" s="201"/>
      <c r="H847" s="202"/>
      <c r="I847" s="202"/>
      <c r="J847" s="202"/>
      <c r="K847" s="202"/>
      <c r="L847" s="202"/>
      <c r="M847" s="202"/>
      <c r="N847" s="202"/>
      <c r="O847" s="202"/>
      <c r="P847" s="202"/>
      <c r="Q847" s="202"/>
      <c r="R847" s="202"/>
      <c r="S847" s="202"/>
      <c r="T847" s="202"/>
    </row>
    <row r="848" spans="1:21">
      <c r="D848" s="201"/>
      <c r="E848" s="201"/>
      <c r="H848" s="202"/>
      <c r="I848" s="202"/>
      <c r="J848" s="202"/>
      <c r="K848" s="202"/>
      <c r="L848" s="202"/>
      <c r="M848" s="202"/>
      <c r="N848" s="202"/>
      <c r="O848" s="202"/>
      <c r="P848" s="202"/>
      <c r="Q848" s="202"/>
      <c r="R848" s="202"/>
      <c r="S848" s="202"/>
      <c r="T848" s="202"/>
    </row>
    <row r="849" spans="1:21">
      <c r="D849" s="201"/>
      <c r="E849" s="201"/>
      <c r="H849" s="202"/>
      <c r="I849" s="202"/>
      <c r="J849" s="202"/>
      <c r="K849" s="202"/>
      <c r="L849" s="202"/>
      <c r="M849" s="202"/>
      <c r="N849" s="202"/>
      <c r="O849" s="202"/>
      <c r="P849" s="202"/>
      <c r="Q849" s="202"/>
      <c r="R849" s="202"/>
      <c r="S849" s="202"/>
      <c r="T849" s="202"/>
    </row>
    <row r="850" spans="1:21">
      <c r="D850" s="201"/>
      <c r="E850" s="201"/>
      <c r="H850" s="202"/>
      <c r="I850" s="202"/>
      <c r="J850" s="202"/>
      <c r="K850" s="202"/>
      <c r="L850" s="202"/>
      <c r="M850" s="202"/>
      <c r="N850" s="202"/>
      <c r="O850" s="202"/>
      <c r="P850" s="202"/>
      <c r="Q850" s="202"/>
      <c r="R850" s="202"/>
      <c r="S850" s="202"/>
      <c r="T850" s="202"/>
    </row>
    <row r="851" spans="1:21">
      <c r="D851" s="201"/>
      <c r="E851" s="201"/>
      <c r="H851" s="202"/>
      <c r="I851" s="202"/>
      <c r="J851" s="202"/>
      <c r="K851" s="202"/>
      <c r="L851" s="202"/>
      <c r="M851" s="202"/>
      <c r="N851" s="202"/>
      <c r="O851" s="202"/>
      <c r="P851" s="202"/>
      <c r="Q851" s="202"/>
      <c r="R851" s="202"/>
      <c r="S851" s="202"/>
      <c r="T851" s="202"/>
    </row>
    <row r="852" spans="1:21">
      <c r="D852" s="201"/>
      <c r="E852" s="201"/>
      <c r="H852" s="202"/>
      <c r="I852" s="202"/>
      <c r="J852" s="202"/>
      <c r="K852" s="202"/>
      <c r="L852" s="202"/>
      <c r="M852" s="202"/>
      <c r="N852" s="202"/>
      <c r="O852" s="202"/>
      <c r="P852" s="202"/>
      <c r="Q852" s="202"/>
      <c r="R852" s="202"/>
      <c r="S852" s="202"/>
      <c r="T852" s="202"/>
    </row>
    <row r="853" spans="1:21">
      <c r="D853" s="201"/>
      <c r="E853" s="201"/>
      <c r="H853" s="202"/>
      <c r="I853" s="202"/>
      <c r="J853" s="202"/>
      <c r="K853" s="202"/>
      <c r="L853" s="202"/>
      <c r="M853" s="202"/>
      <c r="N853" s="202"/>
      <c r="O853" s="202"/>
      <c r="P853" s="202"/>
      <c r="Q853" s="202"/>
      <c r="R853" s="202"/>
      <c r="S853" s="202"/>
      <c r="T853" s="202"/>
    </row>
    <row r="854" spans="1:21">
      <c r="D854" s="201"/>
      <c r="E854" s="201"/>
      <c r="H854" s="202"/>
      <c r="I854" s="202"/>
      <c r="J854" s="202"/>
      <c r="K854" s="202"/>
      <c r="L854" s="202"/>
      <c r="M854" s="202"/>
      <c r="N854" s="202"/>
      <c r="O854" s="202"/>
      <c r="P854" s="202"/>
      <c r="Q854" s="202"/>
      <c r="R854" s="202"/>
      <c r="S854" s="202"/>
      <c r="T854" s="202"/>
    </row>
    <row r="855" spans="1:21">
      <c r="D855" s="201"/>
      <c r="E855" s="201"/>
      <c r="H855" s="202"/>
      <c r="I855" s="202"/>
      <c r="J855" s="202"/>
      <c r="K855" s="202"/>
      <c r="L855" s="202"/>
      <c r="M855" s="202"/>
      <c r="N855" s="202"/>
      <c r="O855" s="202"/>
      <c r="P855" s="202"/>
      <c r="Q855" s="202"/>
      <c r="R855" s="202"/>
      <c r="S855" s="202"/>
      <c r="T855" s="202"/>
    </row>
    <row r="856" spans="1:21">
      <c r="D856" s="201"/>
      <c r="E856" s="201"/>
      <c r="H856" s="202"/>
      <c r="I856" s="202"/>
      <c r="J856" s="202"/>
      <c r="K856" s="202"/>
      <c r="L856" s="202"/>
      <c r="M856" s="202"/>
      <c r="N856" s="202"/>
      <c r="O856" s="202"/>
      <c r="P856" s="202"/>
      <c r="Q856" s="202"/>
      <c r="R856" s="202"/>
      <c r="S856" s="202"/>
      <c r="T856" s="202"/>
    </row>
    <row r="857" spans="1:21">
      <c r="D857" s="201"/>
      <c r="E857" s="201"/>
      <c r="H857" s="202"/>
      <c r="I857" s="202"/>
      <c r="J857" s="202"/>
      <c r="K857" s="202"/>
      <c r="L857" s="202"/>
      <c r="M857" s="202"/>
      <c r="N857" s="202"/>
      <c r="O857" s="202"/>
      <c r="P857" s="202"/>
      <c r="Q857" s="202"/>
      <c r="R857" s="202"/>
      <c r="S857" s="202"/>
      <c r="T857" s="202"/>
    </row>
    <row r="858" spans="1:21">
      <c r="D858" s="201"/>
      <c r="E858" s="201"/>
      <c r="H858" s="202"/>
      <c r="I858" s="202"/>
      <c r="J858" s="202"/>
      <c r="K858" s="202"/>
      <c r="L858" s="202"/>
      <c r="M858" s="202"/>
      <c r="N858" s="202"/>
      <c r="O858" s="202"/>
      <c r="P858" s="202"/>
      <c r="Q858" s="202"/>
      <c r="R858" s="202"/>
      <c r="S858" s="202"/>
      <c r="T858" s="202"/>
    </row>
    <row r="859" spans="1:21">
      <c r="D859" s="201"/>
      <c r="E859" s="201"/>
      <c r="H859" s="202"/>
      <c r="I859" s="202"/>
      <c r="J859" s="202"/>
      <c r="K859" s="202"/>
      <c r="L859" s="202"/>
      <c r="M859" s="202"/>
      <c r="N859" s="202"/>
      <c r="O859" s="202"/>
      <c r="P859" s="202"/>
      <c r="Q859" s="202"/>
      <c r="R859" s="202"/>
      <c r="S859" s="202"/>
      <c r="T859" s="202"/>
    </row>
    <row r="860" spans="1:21">
      <c r="D860" s="201"/>
      <c r="E860" s="201"/>
      <c r="H860" s="202"/>
      <c r="I860" s="202"/>
      <c r="J860" s="202"/>
      <c r="K860" s="202"/>
      <c r="L860" s="202"/>
      <c r="M860" s="202"/>
      <c r="N860" s="202"/>
      <c r="O860" s="202"/>
      <c r="P860" s="202"/>
      <c r="Q860" s="202"/>
      <c r="R860" s="202"/>
      <c r="S860" s="202"/>
      <c r="T860" s="202"/>
    </row>
    <row r="861" spans="1:21">
      <c r="D861" s="201"/>
      <c r="E861" s="201"/>
      <c r="H861" s="202"/>
      <c r="I861" s="202"/>
      <c r="J861" s="202"/>
      <c r="K861" s="202"/>
      <c r="L861" s="202"/>
      <c r="M861" s="202"/>
      <c r="N861" s="202"/>
      <c r="O861" s="202"/>
      <c r="P861" s="202"/>
      <c r="Q861" s="202"/>
      <c r="R861" s="202"/>
      <c r="S861" s="202"/>
      <c r="T861" s="202"/>
    </row>
    <row r="862" spans="1:21">
      <c r="D862" s="201"/>
      <c r="E862" s="201"/>
      <c r="H862" s="202"/>
      <c r="I862" s="202"/>
      <c r="J862" s="202"/>
      <c r="K862" s="202"/>
      <c r="L862" s="202"/>
      <c r="M862" s="202"/>
      <c r="N862" s="202"/>
      <c r="O862" s="202"/>
      <c r="P862" s="202"/>
      <c r="Q862" s="202"/>
      <c r="R862" s="202"/>
      <c r="S862" s="202"/>
      <c r="T862" s="202"/>
    </row>
    <row r="863" spans="1:21">
      <c r="D863" s="201"/>
      <c r="E863" s="201"/>
      <c r="H863" s="202"/>
      <c r="I863" s="202"/>
      <c r="J863" s="202"/>
      <c r="K863" s="202"/>
      <c r="L863" s="202"/>
      <c r="M863" s="202"/>
      <c r="N863" s="202"/>
      <c r="O863" s="202"/>
      <c r="P863" s="202"/>
      <c r="Q863" s="202"/>
      <c r="R863" s="202"/>
      <c r="S863" s="202"/>
      <c r="T863" s="202"/>
    </row>
    <row r="864" spans="1:21">
      <c r="D864" s="201"/>
      <c r="E864" s="201"/>
      <c r="H864" s="202"/>
      <c r="I864" s="202"/>
      <c r="J864" s="202"/>
      <c r="K864" s="202"/>
      <c r="L864" s="202"/>
      <c r="M864" s="202"/>
      <c r="N864" s="202"/>
      <c r="O864" s="202"/>
      <c r="P864" s="202"/>
      <c r="Q864" s="202"/>
      <c r="R864" s="202"/>
      <c r="S864" s="202"/>
      <c r="T864" s="202"/>
    </row>
    <row r="865" spans="1:21">
      <c r="D865" s="201"/>
      <c r="E865" s="201"/>
      <c r="H865" s="202"/>
      <c r="I865" s="202"/>
      <c r="J865" s="202"/>
      <c r="K865" s="202"/>
      <c r="L865" s="202"/>
      <c r="M865" s="202"/>
      <c r="N865" s="202"/>
      <c r="O865" s="202"/>
      <c r="P865" s="202"/>
      <c r="Q865" s="202"/>
      <c r="R865" s="202"/>
      <c r="S865" s="202"/>
      <c r="T865" s="202"/>
    </row>
    <row r="866" spans="1:21">
      <c r="D866" s="201"/>
      <c r="E866" s="201"/>
      <c r="H866" s="202"/>
      <c r="I866" s="202"/>
      <c r="J866" s="202"/>
      <c r="K866" s="202"/>
      <c r="L866" s="202"/>
      <c r="M866" s="202"/>
      <c r="N866" s="202"/>
      <c r="O866" s="202"/>
      <c r="P866" s="202"/>
      <c r="Q866" s="202"/>
      <c r="R866" s="202"/>
      <c r="S866" s="202"/>
      <c r="T866" s="202"/>
    </row>
    <row r="867" spans="1:21">
      <c r="D867" s="201"/>
      <c r="E867" s="201"/>
      <c r="H867" s="202"/>
      <c r="I867" s="202"/>
      <c r="J867" s="202"/>
      <c r="K867" s="202"/>
      <c r="L867" s="202"/>
      <c r="M867" s="202"/>
      <c r="N867" s="202"/>
      <c r="O867" s="202"/>
      <c r="P867" s="202"/>
      <c r="Q867" s="202"/>
      <c r="R867" s="202"/>
      <c r="S867" s="202"/>
      <c r="T867" s="202"/>
    </row>
    <row r="868" spans="1:21">
      <c r="D868" s="201"/>
      <c r="E868" s="201"/>
      <c r="H868" s="202"/>
      <c r="I868" s="202"/>
      <c r="J868" s="202"/>
      <c r="K868" s="202"/>
      <c r="L868" s="202"/>
      <c r="M868" s="202"/>
      <c r="N868" s="202"/>
      <c r="O868" s="202"/>
      <c r="P868" s="202"/>
      <c r="Q868" s="202"/>
      <c r="R868" s="202"/>
      <c r="S868" s="202"/>
      <c r="T868" s="202"/>
    </row>
    <row r="869" spans="1:21">
      <c r="D869" s="201"/>
      <c r="E869" s="201"/>
      <c r="H869" s="202"/>
      <c r="I869" s="202"/>
      <c r="J869" s="202"/>
      <c r="K869" s="202"/>
      <c r="L869" s="202"/>
      <c r="M869" s="202"/>
      <c r="N869" s="202"/>
      <c r="O869" s="202"/>
      <c r="P869" s="202"/>
      <c r="Q869" s="202"/>
      <c r="R869" s="202"/>
      <c r="S869" s="202"/>
      <c r="T869" s="202"/>
    </row>
    <row r="870" spans="1:21">
      <c r="D870" s="201"/>
      <c r="E870" s="201"/>
      <c r="H870" s="202"/>
      <c r="I870" s="202"/>
      <c r="J870" s="202"/>
      <c r="K870" s="202"/>
      <c r="L870" s="202"/>
      <c r="M870" s="202"/>
      <c r="N870" s="202"/>
      <c r="O870" s="202"/>
      <c r="P870" s="202"/>
      <c r="Q870" s="202"/>
      <c r="R870" s="202"/>
      <c r="S870" s="202"/>
      <c r="T870" s="202"/>
    </row>
    <row r="871" spans="1:21">
      <c r="D871" s="201"/>
      <c r="E871" s="201"/>
      <c r="H871" s="202"/>
      <c r="I871" s="202"/>
      <c r="J871" s="202"/>
      <c r="K871" s="202"/>
      <c r="L871" s="202"/>
      <c r="M871" s="202"/>
      <c r="N871" s="202"/>
      <c r="O871" s="202"/>
      <c r="P871" s="202"/>
      <c r="Q871" s="202"/>
      <c r="R871" s="202"/>
      <c r="S871" s="202"/>
      <c r="T871" s="202"/>
    </row>
    <row r="872" spans="1:21">
      <c r="D872" s="201"/>
      <c r="E872" s="201"/>
      <c r="H872" s="202"/>
      <c r="I872" s="202"/>
      <c r="J872" s="202"/>
      <c r="K872" s="202"/>
      <c r="L872" s="202"/>
      <c r="M872" s="202"/>
      <c r="N872" s="202"/>
      <c r="O872" s="202"/>
      <c r="P872" s="202"/>
      <c r="Q872" s="202"/>
      <c r="R872" s="202"/>
      <c r="S872" s="202"/>
      <c r="T872" s="202"/>
    </row>
    <row r="873" spans="1:21">
      <c r="D873" s="201"/>
      <c r="E873" s="201"/>
      <c r="H873" s="202"/>
      <c r="I873" s="202"/>
      <c r="J873" s="202"/>
      <c r="K873" s="202"/>
      <c r="L873" s="202"/>
      <c r="M873" s="202"/>
      <c r="N873" s="202"/>
      <c r="O873" s="202"/>
      <c r="P873" s="202"/>
      <c r="Q873" s="202"/>
      <c r="R873" s="202"/>
      <c r="S873" s="202"/>
      <c r="T873" s="202"/>
    </row>
    <row r="874" spans="1:21">
      <c r="D874" s="201"/>
      <c r="E874" s="201"/>
      <c r="H874" s="202"/>
      <c r="I874" s="202"/>
      <c r="J874" s="202"/>
      <c r="K874" s="202"/>
      <c r="L874" s="202"/>
      <c r="M874" s="202"/>
      <c r="N874" s="202"/>
      <c r="O874" s="202"/>
      <c r="P874" s="202"/>
      <c r="Q874" s="202"/>
      <c r="R874" s="202"/>
      <c r="S874" s="202"/>
      <c r="T874" s="202"/>
    </row>
    <row r="875" spans="1:21">
      <c r="D875" s="201"/>
      <c r="E875" s="201"/>
      <c r="H875" s="202"/>
      <c r="I875" s="202"/>
      <c r="J875" s="202"/>
      <c r="K875" s="202"/>
      <c r="L875" s="202"/>
      <c r="M875" s="202"/>
      <c r="N875" s="202"/>
      <c r="O875" s="202"/>
      <c r="P875" s="202"/>
      <c r="Q875" s="202"/>
      <c r="R875" s="202"/>
      <c r="S875" s="202"/>
      <c r="T875" s="202"/>
    </row>
    <row r="876" spans="1:21">
      <c r="D876" s="201"/>
      <c r="E876" s="201"/>
      <c r="H876" s="202"/>
      <c r="I876" s="202"/>
      <c r="J876" s="202"/>
      <c r="K876" s="202"/>
      <c r="L876" s="202"/>
      <c r="M876" s="202"/>
      <c r="N876" s="202"/>
      <c r="O876" s="202"/>
      <c r="P876" s="202"/>
      <c r="Q876" s="202"/>
      <c r="R876" s="202"/>
      <c r="S876" s="202"/>
      <c r="T876" s="202"/>
    </row>
    <row r="877" spans="1:21">
      <c r="D877" s="201"/>
      <c r="E877" s="201"/>
      <c r="H877" s="202"/>
      <c r="I877" s="202"/>
      <c r="J877" s="202"/>
      <c r="K877" s="202"/>
      <c r="L877" s="202"/>
      <c r="M877" s="202"/>
      <c r="N877" s="202"/>
      <c r="O877" s="202"/>
      <c r="P877" s="202"/>
      <c r="Q877" s="202"/>
      <c r="R877" s="202"/>
      <c r="S877" s="202"/>
      <c r="T877" s="202"/>
    </row>
    <row r="878" spans="1:21">
      <c r="D878" s="201"/>
      <c r="E878" s="201"/>
      <c r="H878" s="202"/>
      <c r="I878" s="202"/>
      <c r="J878" s="202"/>
      <c r="K878" s="202"/>
      <c r="L878" s="202"/>
      <c r="M878" s="202"/>
      <c r="N878" s="202"/>
      <c r="O878" s="202"/>
      <c r="P878" s="202"/>
      <c r="Q878" s="202"/>
      <c r="R878" s="202"/>
      <c r="S878" s="202"/>
      <c r="T878" s="202"/>
    </row>
    <row r="879" spans="1:21">
      <c r="D879" s="201"/>
      <c r="E879" s="201"/>
      <c r="H879" s="202"/>
      <c r="I879" s="202"/>
      <c r="J879" s="202"/>
      <c r="K879" s="202"/>
      <c r="L879" s="202"/>
      <c r="M879" s="202"/>
      <c r="N879" s="202"/>
      <c r="O879" s="202"/>
      <c r="P879" s="202"/>
      <c r="Q879" s="202"/>
      <c r="R879" s="202"/>
      <c r="S879" s="202"/>
      <c r="T879" s="202"/>
    </row>
    <row r="880" spans="1:21">
      <c r="D880" s="201"/>
      <c r="E880" s="201"/>
      <c r="H880" s="202"/>
      <c r="I880" s="202"/>
      <c r="J880" s="202"/>
      <c r="K880" s="202"/>
      <c r="L880" s="202"/>
      <c r="M880" s="202"/>
      <c r="N880" s="202"/>
      <c r="O880" s="202"/>
      <c r="P880" s="202"/>
      <c r="Q880" s="202"/>
      <c r="R880" s="202"/>
      <c r="S880" s="202"/>
      <c r="T880" s="202"/>
    </row>
    <row r="881" spans="1:21">
      <c r="D881" s="201"/>
      <c r="E881" s="201"/>
      <c r="H881" s="202"/>
      <c r="I881" s="202"/>
      <c r="J881" s="202"/>
      <c r="K881" s="202"/>
      <c r="L881" s="202"/>
      <c r="M881" s="202"/>
      <c r="N881" s="202"/>
      <c r="O881" s="202"/>
      <c r="P881" s="202"/>
      <c r="Q881" s="202"/>
      <c r="R881" s="202"/>
      <c r="S881" s="202"/>
      <c r="T881" s="202"/>
    </row>
    <row r="882" spans="1:21">
      <c r="D882" s="201"/>
      <c r="E882" s="201"/>
      <c r="H882" s="202"/>
      <c r="I882" s="202"/>
      <c r="J882" s="202"/>
      <c r="K882" s="202"/>
      <c r="L882" s="202"/>
      <c r="M882" s="202"/>
      <c r="N882" s="202"/>
      <c r="O882" s="202"/>
      <c r="P882" s="202"/>
      <c r="Q882" s="202"/>
      <c r="R882" s="202"/>
      <c r="S882" s="202"/>
      <c r="T882" s="202"/>
    </row>
    <row r="883" spans="1:21">
      <c r="D883" s="201"/>
      <c r="E883" s="201"/>
      <c r="H883" s="202"/>
      <c r="I883" s="202"/>
      <c r="J883" s="202"/>
      <c r="K883" s="202"/>
      <c r="L883" s="202"/>
      <c r="M883" s="202"/>
      <c r="N883" s="202"/>
      <c r="O883" s="202"/>
      <c r="P883" s="202"/>
      <c r="Q883" s="202"/>
      <c r="R883" s="202"/>
      <c r="S883" s="202"/>
      <c r="T883" s="202"/>
    </row>
    <row r="884" spans="1:21">
      <c r="D884" s="201"/>
      <c r="E884" s="201"/>
      <c r="H884" s="202"/>
      <c r="I884" s="202"/>
      <c r="J884" s="202"/>
      <c r="K884" s="202"/>
      <c r="L884" s="202"/>
      <c r="M884" s="202"/>
      <c r="N884" s="202"/>
      <c r="O884" s="202"/>
      <c r="P884" s="202"/>
      <c r="Q884" s="202"/>
      <c r="R884" s="202"/>
      <c r="S884" s="202"/>
      <c r="T884" s="202"/>
    </row>
    <row r="885" spans="1:21">
      <c r="D885" s="201"/>
      <c r="E885" s="201"/>
      <c r="H885" s="202"/>
      <c r="I885" s="202"/>
      <c r="J885" s="202"/>
      <c r="K885" s="202"/>
      <c r="L885" s="202"/>
      <c r="M885" s="202"/>
      <c r="N885" s="202"/>
      <c r="O885" s="202"/>
      <c r="P885" s="202"/>
      <c r="Q885" s="202"/>
      <c r="R885" s="202"/>
      <c r="S885" s="202"/>
      <c r="T885" s="202"/>
    </row>
    <row r="886" spans="1:21">
      <c r="D886" s="201"/>
      <c r="E886" s="201"/>
      <c r="H886" s="202"/>
      <c r="I886" s="202"/>
      <c r="J886" s="202"/>
      <c r="K886" s="202"/>
      <c r="L886" s="202"/>
      <c r="M886" s="202"/>
      <c r="N886" s="202"/>
      <c r="O886" s="202"/>
      <c r="P886" s="202"/>
      <c r="Q886" s="202"/>
      <c r="R886" s="202"/>
      <c r="S886" s="202"/>
      <c r="T886" s="202"/>
    </row>
    <row r="887" spans="1:21">
      <c r="D887" s="201"/>
      <c r="E887" s="201"/>
      <c r="H887" s="202"/>
      <c r="I887" s="202"/>
      <c r="J887" s="202"/>
      <c r="K887" s="202"/>
      <c r="L887" s="202"/>
      <c r="M887" s="202"/>
      <c r="N887" s="202"/>
      <c r="O887" s="202"/>
      <c r="P887" s="202"/>
      <c r="Q887" s="202"/>
      <c r="R887" s="202"/>
      <c r="S887" s="202"/>
      <c r="T887" s="202"/>
    </row>
    <row r="888" spans="1:21">
      <c r="D888" s="201"/>
      <c r="E888" s="201"/>
      <c r="H888" s="202"/>
      <c r="I888" s="202"/>
      <c r="J888" s="202"/>
      <c r="K888" s="202"/>
      <c r="L888" s="202"/>
      <c r="M888" s="202"/>
      <c r="N888" s="202"/>
      <c r="O888" s="202"/>
      <c r="P888" s="202"/>
      <c r="Q888" s="202"/>
      <c r="R888" s="202"/>
      <c r="S888" s="202"/>
      <c r="T888" s="202"/>
    </row>
    <row r="889" spans="1:21">
      <c r="D889" s="201"/>
      <c r="E889" s="201"/>
      <c r="H889" s="202"/>
      <c r="I889" s="202"/>
      <c r="J889" s="202"/>
      <c r="K889" s="202"/>
      <c r="L889" s="202"/>
      <c r="M889" s="202"/>
      <c r="N889" s="202"/>
      <c r="O889" s="202"/>
      <c r="P889" s="202"/>
      <c r="Q889" s="202"/>
      <c r="R889" s="202"/>
      <c r="S889" s="202"/>
      <c r="T889" s="202"/>
    </row>
    <row r="890" spans="1:21">
      <c r="D890" s="201"/>
      <c r="E890" s="201"/>
      <c r="H890" s="202"/>
      <c r="I890" s="202"/>
      <c r="J890" s="202"/>
      <c r="K890" s="202"/>
      <c r="L890" s="202"/>
      <c r="M890" s="202"/>
      <c r="N890" s="202"/>
      <c r="O890" s="202"/>
      <c r="P890" s="202"/>
      <c r="Q890" s="202"/>
      <c r="R890" s="202"/>
      <c r="S890" s="202"/>
      <c r="T890" s="202"/>
    </row>
    <row r="891" spans="1:21">
      <c r="D891" s="201"/>
      <c r="E891" s="201"/>
      <c r="H891" s="202"/>
      <c r="I891" s="202"/>
      <c r="J891" s="202"/>
      <c r="K891" s="202"/>
      <c r="L891" s="202"/>
      <c r="M891" s="202"/>
      <c r="N891" s="202"/>
      <c r="O891" s="202"/>
      <c r="P891" s="202"/>
      <c r="Q891" s="202"/>
      <c r="R891" s="202"/>
      <c r="S891" s="202"/>
      <c r="T891" s="202"/>
    </row>
    <row r="892" spans="1:21">
      <c r="D892" s="201"/>
      <c r="E892" s="201"/>
      <c r="H892" s="202"/>
      <c r="I892" s="202"/>
      <c r="J892" s="202"/>
      <c r="K892" s="202"/>
      <c r="L892" s="202"/>
      <c r="M892" s="202"/>
      <c r="N892" s="202"/>
      <c r="O892" s="202"/>
      <c r="P892" s="202"/>
      <c r="Q892" s="202"/>
      <c r="R892" s="202"/>
      <c r="S892" s="202"/>
      <c r="T892" s="202"/>
    </row>
    <row r="893" spans="1:21">
      <c r="D893" s="201"/>
      <c r="E893" s="201"/>
      <c r="H893" s="202"/>
      <c r="I893" s="202"/>
      <c r="J893" s="202"/>
      <c r="K893" s="202"/>
      <c r="L893" s="202"/>
      <c r="M893" s="202"/>
      <c r="N893" s="202"/>
      <c r="O893" s="202"/>
      <c r="P893" s="202"/>
      <c r="Q893" s="202"/>
      <c r="R893" s="202"/>
      <c r="S893" s="202"/>
      <c r="T893" s="202"/>
    </row>
    <row r="894" spans="1:21">
      <c r="D894" s="201"/>
      <c r="E894" s="201"/>
      <c r="H894" s="202"/>
      <c r="I894" s="202"/>
      <c r="J894" s="202"/>
      <c r="K894" s="202"/>
      <c r="L894" s="202"/>
      <c r="M894" s="202"/>
      <c r="N894" s="202"/>
      <c r="O894" s="202"/>
      <c r="P894" s="202"/>
      <c r="Q894" s="202"/>
      <c r="R894" s="202"/>
      <c r="S894" s="202"/>
      <c r="T894" s="202"/>
    </row>
    <row r="895" spans="1:21">
      <c r="D895" s="201"/>
      <c r="E895" s="201"/>
      <c r="H895" s="202"/>
      <c r="I895" s="202"/>
      <c r="J895" s="202"/>
      <c r="K895" s="202"/>
      <c r="L895" s="202"/>
      <c r="M895" s="202"/>
      <c r="N895" s="202"/>
      <c r="O895" s="202"/>
      <c r="P895" s="202"/>
      <c r="Q895" s="202"/>
      <c r="R895" s="202"/>
      <c r="S895" s="202"/>
      <c r="T895" s="202"/>
    </row>
    <row r="896" spans="1:21">
      <c r="D896" s="201"/>
      <c r="E896" s="201"/>
      <c r="H896" s="202"/>
      <c r="I896" s="202"/>
      <c r="J896" s="202"/>
      <c r="K896" s="202"/>
      <c r="L896" s="202"/>
      <c r="M896" s="202"/>
      <c r="N896" s="202"/>
      <c r="O896" s="202"/>
      <c r="P896" s="202"/>
      <c r="Q896" s="202"/>
      <c r="R896" s="202"/>
      <c r="S896" s="202"/>
      <c r="T896" s="202"/>
    </row>
    <row r="897" spans="1:21">
      <c r="D897" s="201"/>
      <c r="E897" s="201"/>
      <c r="H897" s="202"/>
      <c r="I897" s="202"/>
      <c r="J897" s="202"/>
      <c r="K897" s="202"/>
      <c r="L897" s="202"/>
      <c r="M897" s="202"/>
      <c r="N897" s="202"/>
      <c r="O897" s="202"/>
      <c r="P897" s="202"/>
      <c r="Q897" s="202"/>
      <c r="R897" s="202"/>
      <c r="S897" s="202"/>
      <c r="T897" s="202"/>
    </row>
    <row r="898" spans="1:21">
      <c r="D898" s="201"/>
      <c r="E898" s="201"/>
      <c r="H898" s="202"/>
      <c r="I898" s="202"/>
      <c r="J898" s="202"/>
      <c r="K898" s="202"/>
      <c r="L898" s="202"/>
      <c r="M898" s="202"/>
      <c r="N898" s="202"/>
      <c r="O898" s="202"/>
      <c r="P898" s="202"/>
      <c r="Q898" s="202"/>
      <c r="R898" s="202"/>
      <c r="S898" s="202"/>
      <c r="T898" s="202"/>
    </row>
    <row r="899" spans="1:21">
      <c r="D899" s="201"/>
      <c r="E899" s="201"/>
      <c r="H899" s="202"/>
      <c r="I899" s="202"/>
      <c r="J899" s="202"/>
      <c r="K899" s="202"/>
      <c r="L899" s="202"/>
      <c r="M899" s="202"/>
      <c r="N899" s="202"/>
      <c r="O899" s="202"/>
      <c r="P899" s="202"/>
      <c r="Q899" s="202"/>
      <c r="R899" s="202"/>
      <c r="S899" s="202"/>
      <c r="T899" s="202"/>
    </row>
    <row r="900" spans="1:21">
      <c r="D900" s="201"/>
      <c r="E900" s="201"/>
      <c r="H900" s="202"/>
      <c r="I900" s="202"/>
      <c r="J900" s="202"/>
      <c r="K900" s="202"/>
      <c r="L900" s="202"/>
      <c r="M900" s="202"/>
      <c r="N900" s="202"/>
      <c r="O900" s="202"/>
      <c r="P900" s="202"/>
      <c r="Q900" s="202"/>
      <c r="R900" s="202"/>
      <c r="S900" s="202"/>
      <c r="T900" s="202"/>
    </row>
    <row r="901" spans="1:21">
      <c r="D901" s="201"/>
      <c r="E901" s="201"/>
      <c r="H901" s="202"/>
      <c r="I901" s="202"/>
      <c r="J901" s="202"/>
      <c r="K901" s="202"/>
      <c r="L901" s="202"/>
      <c r="M901" s="202"/>
      <c r="N901" s="202"/>
      <c r="O901" s="202"/>
      <c r="P901" s="202"/>
      <c r="Q901" s="202"/>
      <c r="R901" s="202"/>
      <c r="S901" s="202"/>
      <c r="T901" s="202"/>
    </row>
    <row r="902" spans="1:21">
      <c r="D902" s="201"/>
      <c r="E902" s="201"/>
      <c r="H902" s="202"/>
      <c r="I902" s="202"/>
      <c r="J902" s="202"/>
      <c r="K902" s="202"/>
      <c r="L902" s="202"/>
      <c r="M902" s="202"/>
      <c r="N902" s="202"/>
      <c r="O902" s="202"/>
      <c r="P902" s="202"/>
      <c r="Q902" s="202"/>
      <c r="R902" s="202"/>
      <c r="S902" s="202"/>
      <c r="T902" s="202"/>
    </row>
    <row r="903" spans="1:21">
      <c r="D903" s="201"/>
      <c r="E903" s="201"/>
      <c r="H903" s="202"/>
      <c r="I903" s="202"/>
      <c r="J903" s="202"/>
      <c r="K903" s="202"/>
      <c r="L903" s="202"/>
      <c r="M903" s="202"/>
      <c r="N903" s="202"/>
      <c r="O903" s="202"/>
      <c r="P903" s="202"/>
      <c r="Q903" s="202"/>
      <c r="R903" s="202"/>
      <c r="S903" s="202"/>
      <c r="T903" s="202"/>
    </row>
    <row r="904" spans="1:21">
      <c r="D904" s="201"/>
      <c r="E904" s="201"/>
      <c r="H904" s="202"/>
      <c r="I904" s="202"/>
      <c r="J904" s="202"/>
      <c r="K904" s="202"/>
      <c r="L904" s="202"/>
      <c r="M904" s="202"/>
      <c r="N904" s="202"/>
      <c r="O904" s="202"/>
      <c r="P904" s="202"/>
      <c r="Q904" s="202"/>
      <c r="R904" s="202"/>
      <c r="S904" s="202"/>
      <c r="T904" s="202"/>
    </row>
    <row r="905" spans="1:21">
      <c r="D905" s="201"/>
      <c r="E905" s="201"/>
      <c r="H905" s="202"/>
      <c r="I905" s="202"/>
      <c r="J905" s="202"/>
      <c r="K905" s="202"/>
      <c r="L905" s="202"/>
      <c r="M905" s="202"/>
      <c r="N905" s="202"/>
      <c r="O905" s="202"/>
      <c r="P905" s="202"/>
      <c r="Q905" s="202"/>
      <c r="R905" s="202"/>
      <c r="S905" s="202"/>
      <c r="T905" s="202"/>
    </row>
    <row r="906" spans="1:21">
      <c r="D906" s="201"/>
      <c r="E906" s="201"/>
      <c r="H906" s="202"/>
      <c r="I906" s="202"/>
      <c r="J906" s="202"/>
      <c r="K906" s="202"/>
      <c r="L906" s="202"/>
      <c r="M906" s="202"/>
      <c r="N906" s="202"/>
      <c r="O906" s="202"/>
      <c r="P906" s="202"/>
      <c r="Q906" s="202"/>
      <c r="R906" s="202"/>
      <c r="S906" s="202"/>
      <c r="T906" s="202"/>
    </row>
    <row r="907" spans="1:21">
      <c r="D907" s="201"/>
      <c r="E907" s="201"/>
      <c r="H907" s="202"/>
      <c r="I907" s="202"/>
      <c r="J907" s="202"/>
      <c r="K907" s="202"/>
      <c r="L907" s="202"/>
      <c r="M907" s="202"/>
      <c r="N907" s="202"/>
      <c r="O907" s="202"/>
      <c r="P907" s="202"/>
      <c r="Q907" s="202"/>
      <c r="R907" s="202"/>
      <c r="S907" s="202"/>
      <c r="T907" s="202"/>
    </row>
    <row r="908" spans="1:21">
      <c r="D908" s="201"/>
      <c r="E908" s="201"/>
      <c r="H908" s="202"/>
      <c r="I908" s="202"/>
      <c r="J908" s="202"/>
      <c r="K908" s="202"/>
      <c r="L908" s="202"/>
      <c r="M908" s="202"/>
      <c r="N908" s="202"/>
      <c r="O908" s="202"/>
      <c r="P908" s="202"/>
      <c r="Q908" s="202"/>
      <c r="R908" s="202"/>
      <c r="S908" s="202"/>
      <c r="T908" s="202"/>
    </row>
    <row r="909" spans="1:21">
      <c r="D909" s="201"/>
      <c r="E909" s="201"/>
      <c r="H909" s="202"/>
      <c r="I909" s="202"/>
      <c r="J909" s="202"/>
      <c r="K909" s="202"/>
      <c r="L909" s="202"/>
      <c r="M909" s="202"/>
      <c r="N909" s="202"/>
      <c r="O909" s="202"/>
      <c r="P909" s="202"/>
      <c r="Q909" s="202"/>
      <c r="R909" s="202"/>
      <c r="S909" s="202"/>
      <c r="T909" s="202"/>
    </row>
    <row r="910" spans="1:21">
      <c r="D910" s="201"/>
      <c r="E910" s="201"/>
      <c r="H910" s="202"/>
      <c r="I910" s="202"/>
      <c r="J910" s="202"/>
      <c r="K910" s="202"/>
      <c r="L910" s="202"/>
      <c r="M910" s="202"/>
      <c r="N910" s="202"/>
      <c r="O910" s="202"/>
      <c r="P910" s="202"/>
      <c r="Q910" s="202"/>
      <c r="R910" s="202"/>
      <c r="S910" s="202"/>
      <c r="T910" s="202"/>
    </row>
    <row r="911" spans="1:21">
      <c r="D911" s="201"/>
      <c r="E911" s="201"/>
      <c r="H911" s="202"/>
      <c r="I911" s="202"/>
      <c r="J911" s="202"/>
      <c r="K911" s="202"/>
      <c r="L911" s="202"/>
      <c r="M911" s="202"/>
      <c r="N911" s="202"/>
      <c r="O911" s="202"/>
      <c r="P911" s="202"/>
      <c r="Q911" s="202"/>
      <c r="R911" s="202"/>
      <c r="S911" s="202"/>
      <c r="T911" s="202"/>
    </row>
    <row r="912" spans="1:21">
      <c r="D912" s="201"/>
      <c r="E912" s="201"/>
      <c r="H912" s="202"/>
      <c r="I912" s="202"/>
      <c r="J912" s="202"/>
      <c r="K912" s="202"/>
      <c r="L912" s="202"/>
      <c r="M912" s="202"/>
      <c r="N912" s="202"/>
      <c r="O912" s="202"/>
      <c r="P912" s="202"/>
      <c r="Q912" s="202"/>
      <c r="R912" s="202"/>
      <c r="S912" s="202"/>
      <c r="T912" s="202"/>
    </row>
    <row r="913" spans="1:21">
      <c r="D913" s="201"/>
      <c r="E913" s="201"/>
      <c r="H913" s="202"/>
      <c r="I913" s="202"/>
      <c r="J913" s="202"/>
      <c r="K913" s="202"/>
      <c r="L913" s="202"/>
      <c r="M913" s="202"/>
      <c r="N913" s="202"/>
      <c r="O913" s="202"/>
      <c r="P913" s="202"/>
      <c r="Q913" s="202"/>
      <c r="R913" s="202"/>
      <c r="S913" s="202"/>
      <c r="T913" s="202"/>
    </row>
    <row r="914" spans="1:21">
      <c r="D914" s="201"/>
      <c r="E914" s="201"/>
      <c r="H914" s="202"/>
      <c r="I914" s="202"/>
      <c r="J914" s="202"/>
      <c r="K914" s="202"/>
      <c r="L914" s="202"/>
      <c r="M914" s="202"/>
      <c r="N914" s="202"/>
      <c r="O914" s="202"/>
      <c r="P914" s="202"/>
      <c r="Q914" s="202"/>
      <c r="R914" s="202"/>
      <c r="S914" s="202"/>
      <c r="T914" s="202"/>
    </row>
    <row r="915" spans="1:21">
      <c r="D915" s="201"/>
      <c r="E915" s="201"/>
      <c r="H915" s="202"/>
      <c r="I915" s="202"/>
      <c r="J915" s="202"/>
      <c r="K915" s="202"/>
      <c r="L915" s="202"/>
      <c r="M915" s="202"/>
      <c r="N915" s="202"/>
      <c r="O915" s="202"/>
      <c r="P915" s="202"/>
      <c r="Q915" s="202"/>
      <c r="R915" s="202"/>
      <c r="S915" s="202"/>
      <c r="T915" s="202"/>
    </row>
    <row r="916" spans="1:21">
      <c r="D916" s="201"/>
      <c r="E916" s="201"/>
      <c r="H916" s="202"/>
      <c r="I916" s="202"/>
      <c r="J916" s="202"/>
      <c r="K916" s="202"/>
      <c r="L916" s="202"/>
      <c r="M916" s="202"/>
      <c r="N916" s="202"/>
      <c r="O916" s="202"/>
      <c r="P916" s="202"/>
      <c r="Q916" s="202"/>
      <c r="R916" s="202"/>
      <c r="S916" s="202"/>
      <c r="T916" s="202"/>
    </row>
    <row r="917" spans="1:21">
      <c r="D917" s="201"/>
      <c r="E917" s="201"/>
      <c r="H917" s="202"/>
      <c r="I917" s="202"/>
      <c r="J917" s="202"/>
      <c r="K917" s="202"/>
      <c r="L917" s="202"/>
      <c r="M917" s="202"/>
      <c r="N917" s="202"/>
      <c r="O917" s="202"/>
      <c r="P917" s="202"/>
      <c r="Q917" s="202"/>
      <c r="R917" s="202"/>
      <c r="S917" s="202"/>
      <c r="T917" s="202"/>
    </row>
    <row r="918" spans="1:21">
      <c r="D918" s="201"/>
      <c r="E918" s="201"/>
      <c r="H918" s="202"/>
      <c r="I918" s="202"/>
      <c r="J918" s="202"/>
      <c r="K918" s="202"/>
      <c r="L918" s="202"/>
      <c r="M918" s="202"/>
      <c r="N918" s="202"/>
      <c r="O918" s="202"/>
      <c r="P918" s="202"/>
      <c r="Q918" s="202"/>
      <c r="R918" s="202"/>
      <c r="S918" s="202"/>
      <c r="T918" s="202"/>
    </row>
    <row r="919" spans="1:21">
      <c r="D919" s="201"/>
      <c r="E919" s="201"/>
      <c r="H919" s="202"/>
      <c r="I919" s="202"/>
      <c r="J919" s="202"/>
      <c r="K919" s="202"/>
      <c r="L919" s="202"/>
      <c r="M919" s="202"/>
      <c r="N919" s="202"/>
      <c r="O919" s="202"/>
      <c r="P919" s="202"/>
      <c r="Q919" s="202"/>
      <c r="R919" s="202"/>
      <c r="S919" s="202"/>
      <c r="T919" s="202"/>
    </row>
    <row r="920" spans="1:21">
      <c r="D920" s="201"/>
      <c r="E920" s="201"/>
      <c r="H920" s="202"/>
      <c r="I920" s="202"/>
      <c r="J920" s="202"/>
      <c r="K920" s="202"/>
      <c r="L920" s="202"/>
      <c r="M920" s="202"/>
      <c r="N920" s="202"/>
      <c r="O920" s="202"/>
      <c r="P920" s="202"/>
      <c r="Q920" s="202"/>
      <c r="R920" s="202"/>
      <c r="S920" s="202"/>
      <c r="T920" s="202"/>
    </row>
    <row r="921" spans="1:21">
      <c r="D921" s="201"/>
      <c r="E921" s="201"/>
      <c r="H921" s="202"/>
      <c r="I921" s="202"/>
      <c r="J921" s="202"/>
      <c r="K921" s="202"/>
      <c r="L921" s="202"/>
      <c r="M921" s="202"/>
      <c r="N921" s="202"/>
      <c r="O921" s="202"/>
      <c r="P921" s="202"/>
      <c r="Q921" s="202"/>
      <c r="R921" s="202"/>
      <c r="S921" s="202"/>
      <c r="T921" s="202"/>
    </row>
    <row r="922" spans="1:21">
      <c r="D922" s="201"/>
      <c r="E922" s="201"/>
      <c r="H922" s="202"/>
      <c r="I922" s="202"/>
      <c r="J922" s="202"/>
      <c r="K922" s="202"/>
      <c r="L922" s="202"/>
      <c r="M922" s="202"/>
      <c r="N922" s="202"/>
      <c r="O922" s="202"/>
      <c r="P922" s="202"/>
      <c r="Q922" s="202"/>
      <c r="R922" s="202"/>
      <c r="S922" s="202"/>
      <c r="T922" s="202"/>
    </row>
    <row r="923" spans="1:21">
      <c r="D923" s="201"/>
      <c r="E923" s="201"/>
      <c r="H923" s="202"/>
      <c r="I923" s="202"/>
      <c r="J923" s="202"/>
      <c r="K923" s="202"/>
      <c r="L923" s="202"/>
      <c r="M923" s="202"/>
      <c r="N923" s="202"/>
      <c r="O923" s="202"/>
      <c r="P923" s="202"/>
      <c r="Q923" s="202"/>
      <c r="R923" s="202"/>
      <c r="S923" s="202"/>
      <c r="T923" s="202"/>
    </row>
    <row r="924" spans="1:21">
      <c r="D924" s="201"/>
      <c r="E924" s="201"/>
      <c r="H924" s="202"/>
      <c r="I924" s="202"/>
      <c r="J924" s="202"/>
      <c r="K924" s="202"/>
      <c r="L924" s="202"/>
      <c r="M924" s="202"/>
      <c r="N924" s="202"/>
      <c r="O924" s="202"/>
      <c r="P924" s="202"/>
      <c r="Q924" s="202"/>
      <c r="R924" s="202"/>
      <c r="S924" s="202"/>
      <c r="T924" s="202"/>
    </row>
    <row r="925" spans="1:21">
      <c r="D925" s="201"/>
      <c r="E925" s="201"/>
      <c r="H925" s="202"/>
      <c r="I925" s="202"/>
      <c r="J925" s="202"/>
      <c r="K925" s="202"/>
      <c r="L925" s="202"/>
      <c r="M925" s="202"/>
      <c r="N925" s="202"/>
      <c r="O925" s="202"/>
      <c r="P925" s="202"/>
      <c r="Q925" s="202"/>
      <c r="R925" s="202"/>
      <c r="S925" s="202"/>
      <c r="T925" s="202"/>
    </row>
    <row r="926" spans="1:21">
      <c r="D926" s="201"/>
      <c r="E926" s="201"/>
      <c r="H926" s="202"/>
      <c r="I926" s="202"/>
      <c r="J926" s="202"/>
      <c r="K926" s="202"/>
      <c r="L926" s="202"/>
      <c r="M926" s="202"/>
      <c r="N926" s="202"/>
      <c r="O926" s="202"/>
      <c r="P926" s="202"/>
      <c r="Q926" s="202"/>
      <c r="R926" s="202"/>
      <c r="S926" s="202"/>
      <c r="T926" s="202"/>
    </row>
    <row r="927" spans="1:21">
      <c r="D927" s="201"/>
      <c r="E927" s="201"/>
      <c r="H927" s="202"/>
      <c r="I927" s="202"/>
      <c r="J927" s="202"/>
      <c r="K927" s="202"/>
      <c r="L927" s="202"/>
      <c r="M927" s="202"/>
      <c r="N927" s="202"/>
      <c r="O927" s="202"/>
      <c r="P927" s="202"/>
      <c r="Q927" s="202"/>
      <c r="R927" s="202"/>
      <c r="S927" s="202"/>
      <c r="T927" s="202"/>
    </row>
    <row r="928" spans="1:21">
      <c r="D928" s="201"/>
      <c r="E928" s="201"/>
      <c r="H928" s="202"/>
      <c r="I928" s="202"/>
      <c r="J928" s="202"/>
      <c r="K928" s="202"/>
      <c r="L928" s="202"/>
      <c r="M928" s="202"/>
      <c r="N928" s="202"/>
      <c r="O928" s="202"/>
      <c r="P928" s="202"/>
      <c r="Q928" s="202"/>
      <c r="R928" s="202"/>
      <c r="S928" s="202"/>
      <c r="T928" s="202"/>
    </row>
    <row r="929" spans="1:21">
      <c r="D929" s="201"/>
      <c r="E929" s="201"/>
      <c r="H929" s="202"/>
      <c r="I929" s="202"/>
      <c r="J929" s="202"/>
      <c r="K929" s="202"/>
      <c r="L929" s="202"/>
      <c r="M929" s="202"/>
      <c r="N929" s="202"/>
      <c r="O929" s="202"/>
      <c r="P929" s="202"/>
      <c r="Q929" s="202"/>
      <c r="R929" s="202"/>
      <c r="S929" s="202"/>
      <c r="T929" s="202"/>
    </row>
    <row r="930" spans="1:21">
      <c r="D930" s="201"/>
      <c r="E930" s="201"/>
      <c r="H930" s="202"/>
      <c r="I930" s="202"/>
      <c r="J930" s="202"/>
      <c r="K930" s="202"/>
      <c r="L930" s="202"/>
      <c r="M930" s="202"/>
      <c r="N930" s="202"/>
      <c r="O930" s="202"/>
      <c r="P930" s="202"/>
      <c r="Q930" s="202"/>
      <c r="R930" s="202"/>
      <c r="S930" s="202"/>
      <c r="T930" s="202"/>
    </row>
    <row r="931" spans="1:21">
      <c r="D931" s="201"/>
      <c r="E931" s="201"/>
      <c r="H931" s="202"/>
      <c r="I931" s="202"/>
      <c r="J931" s="202"/>
      <c r="K931" s="202"/>
      <c r="L931" s="202"/>
      <c r="M931" s="202"/>
      <c r="N931" s="202"/>
      <c r="O931" s="202"/>
      <c r="P931" s="202"/>
      <c r="Q931" s="202"/>
      <c r="R931" s="202"/>
      <c r="S931" s="202"/>
      <c r="T931" s="202"/>
    </row>
    <row r="932" spans="1:21">
      <c r="D932" s="201"/>
      <c r="E932" s="201"/>
      <c r="H932" s="202"/>
      <c r="I932" s="202"/>
      <c r="J932" s="202"/>
      <c r="K932" s="202"/>
      <c r="L932" s="202"/>
      <c r="M932" s="202"/>
      <c r="N932" s="202"/>
      <c r="O932" s="202"/>
      <c r="P932" s="202"/>
      <c r="Q932" s="202"/>
      <c r="R932" s="202"/>
      <c r="S932" s="202"/>
      <c r="T932" s="202"/>
    </row>
    <row r="933" spans="1:21">
      <c r="D933" s="201"/>
      <c r="E933" s="201"/>
      <c r="H933" s="202"/>
      <c r="I933" s="202"/>
      <c r="J933" s="202"/>
      <c r="K933" s="202"/>
      <c r="L933" s="202"/>
      <c r="M933" s="202"/>
      <c r="N933" s="202"/>
      <c r="O933" s="202"/>
      <c r="P933" s="202"/>
      <c r="Q933" s="202"/>
      <c r="R933" s="202"/>
      <c r="S933" s="202"/>
      <c r="T933" s="202"/>
    </row>
    <row r="934" spans="1:21">
      <c r="D934" s="201"/>
      <c r="E934" s="201"/>
      <c r="H934" s="202"/>
      <c r="I934" s="202"/>
      <c r="J934" s="202"/>
      <c r="K934" s="202"/>
      <c r="L934" s="202"/>
      <c r="M934" s="202"/>
      <c r="N934" s="202"/>
      <c r="O934" s="202"/>
      <c r="P934" s="202"/>
      <c r="Q934" s="202"/>
      <c r="R934" s="202"/>
      <c r="S934" s="202"/>
      <c r="T934" s="202"/>
    </row>
    <row r="935" spans="1:21">
      <c r="D935" s="201"/>
      <c r="E935" s="201"/>
      <c r="H935" s="202"/>
      <c r="I935" s="202"/>
      <c r="J935" s="202"/>
      <c r="K935" s="202"/>
      <c r="L935" s="202"/>
      <c r="M935" s="202"/>
      <c r="N935" s="202"/>
      <c r="O935" s="202"/>
      <c r="P935" s="202"/>
      <c r="Q935" s="202"/>
      <c r="R935" s="202"/>
      <c r="S935" s="202"/>
      <c r="T935" s="202"/>
    </row>
    <row r="936" spans="1:21">
      <c r="D936" s="201"/>
      <c r="E936" s="201"/>
      <c r="H936" s="202"/>
      <c r="I936" s="202"/>
      <c r="J936" s="202"/>
      <c r="K936" s="202"/>
      <c r="L936" s="202"/>
      <c r="M936" s="202"/>
      <c r="N936" s="202"/>
      <c r="O936" s="202"/>
      <c r="P936" s="202"/>
      <c r="Q936" s="202"/>
      <c r="R936" s="202"/>
      <c r="S936" s="202"/>
      <c r="T936" s="202"/>
    </row>
    <row r="937" spans="1:21">
      <c r="D937" s="201"/>
      <c r="E937" s="201"/>
      <c r="H937" s="202"/>
      <c r="I937" s="202"/>
      <c r="J937" s="202"/>
      <c r="K937" s="202"/>
      <c r="L937" s="202"/>
      <c r="M937" s="202"/>
      <c r="N937" s="202"/>
      <c r="O937" s="202"/>
      <c r="P937" s="202"/>
      <c r="Q937" s="202"/>
      <c r="R937" s="202"/>
      <c r="S937" s="202"/>
      <c r="T937" s="202"/>
    </row>
    <row r="938" spans="1:21">
      <c r="D938" s="201"/>
      <c r="E938" s="201"/>
      <c r="H938" s="202"/>
      <c r="I938" s="202"/>
      <c r="J938" s="202"/>
      <c r="K938" s="202"/>
      <c r="L938" s="202"/>
      <c r="M938" s="202"/>
      <c r="N938" s="202"/>
      <c r="O938" s="202"/>
      <c r="P938" s="202"/>
      <c r="Q938" s="202"/>
      <c r="R938" s="202"/>
      <c r="S938" s="202"/>
      <c r="T938" s="202"/>
    </row>
    <row r="939" spans="1:21">
      <c r="D939" s="201"/>
      <c r="E939" s="201"/>
      <c r="H939" s="202"/>
      <c r="I939" s="202"/>
      <c r="J939" s="202"/>
      <c r="K939" s="202"/>
      <c r="L939" s="202"/>
      <c r="M939" s="202"/>
      <c r="N939" s="202"/>
      <c r="O939" s="202"/>
      <c r="P939" s="202"/>
      <c r="Q939" s="202"/>
      <c r="R939" s="202"/>
      <c r="S939" s="202"/>
      <c r="T939" s="202"/>
    </row>
    <row r="940" spans="1:21">
      <c r="D940" s="201"/>
      <c r="E940" s="201"/>
      <c r="H940" s="202"/>
      <c r="I940" s="202"/>
      <c r="J940" s="202"/>
      <c r="K940" s="202"/>
      <c r="L940" s="202"/>
      <c r="M940" s="202"/>
      <c r="N940" s="202"/>
      <c r="O940" s="202"/>
      <c r="P940" s="202"/>
      <c r="Q940" s="202"/>
      <c r="R940" s="202"/>
      <c r="S940" s="202"/>
      <c r="T940" s="202"/>
    </row>
    <row r="941" spans="1:21">
      <c r="D941" s="201"/>
      <c r="E941" s="201"/>
      <c r="H941" s="202"/>
      <c r="I941" s="202"/>
      <c r="J941" s="202"/>
      <c r="K941" s="202"/>
      <c r="L941" s="202"/>
      <c r="M941" s="202"/>
      <c r="N941" s="202"/>
      <c r="O941" s="202"/>
      <c r="P941" s="202"/>
      <c r="Q941" s="202"/>
      <c r="R941" s="202"/>
      <c r="S941" s="202"/>
      <c r="T941" s="202"/>
    </row>
    <row r="942" spans="1:21">
      <c r="D942" s="201"/>
      <c r="E942" s="201"/>
      <c r="H942" s="202"/>
      <c r="I942" s="202"/>
      <c r="J942" s="202"/>
      <c r="K942" s="202"/>
      <c r="L942" s="202"/>
      <c r="M942" s="202"/>
      <c r="N942" s="202"/>
      <c r="O942" s="202"/>
      <c r="P942" s="202"/>
      <c r="Q942" s="202"/>
      <c r="R942" s="202"/>
      <c r="S942" s="202"/>
      <c r="T942" s="202"/>
    </row>
    <row r="943" spans="1:21">
      <c r="D943" s="201"/>
      <c r="E943" s="201"/>
      <c r="H943" s="202"/>
      <c r="I943" s="202"/>
      <c r="J943" s="202"/>
      <c r="K943" s="202"/>
      <c r="L943" s="202"/>
      <c r="M943" s="202"/>
      <c r="N943" s="202"/>
      <c r="O943" s="202"/>
      <c r="P943" s="202"/>
      <c r="Q943" s="202"/>
      <c r="R943" s="202"/>
      <c r="S943" s="202"/>
      <c r="T943" s="202"/>
    </row>
    <row r="944" spans="1:21">
      <c r="D944" s="201"/>
      <c r="E944" s="201"/>
      <c r="H944" s="202"/>
      <c r="I944" s="202"/>
      <c r="J944" s="202"/>
      <c r="K944" s="202"/>
      <c r="L944" s="202"/>
      <c r="M944" s="202"/>
      <c r="N944" s="202"/>
      <c r="O944" s="202"/>
      <c r="P944" s="202"/>
      <c r="Q944" s="202"/>
      <c r="R944" s="202"/>
      <c r="S944" s="202"/>
      <c r="T944" s="202"/>
    </row>
    <row r="945" spans="1:21">
      <c r="D945" s="201"/>
      <c r="E945" s="201"/>
      <c r="H945" s="202"/>
      <c r="I945" s="202"/>
      <c r="J945" s="202"/>
      <c r="K945" s="202"/>
      <c r="L945" s="202"/>
      <c r="M945" s="202"/>
      <c r="N945" s="202"/>
      <c r="O945" s="202"/>
      <c r="P945" s="202"/>
      <c r="Q945" s="202"/>
      <c r="R945" s="202"/>
      <c r="S945" s="202"/>
      <c r="T945" s="202"/>
    </row>
    <row r="946" spans="1:21">
      <c r="D946" s="201"/>
      <c r="E946" s="201"/>
      <c r="H946" s="202"/>
      <c r="I946" s="202"/>
      <c r="J946" s="202"/>
      <c r="K946" s="202"/>
      <c r="L946" s="202"/>
      <c r="M946" s="202"/>
      <c r="N946" s="202"/>
      <c r="O946" s="202"/>
      <c r="P946" s="202"/>
      <c r="Q946" s="202"/>
      <c r="R946" s="202"/>
      <c r="S946" s="202"/>
      <c r="T946" s="202"/>
    </row>
    <row r="947" spans="1:21">
      <c r="D947" s="201"/>
      <c r="E947" s="201"/>
      <c r="H947" s="202"/>
      <c r="I947" s="202"/>
      <c r="J947" s="202"/>
      <c r="K947" s="202"/>
      <c r="L947" s="202"/>
      <c r="M947" s="202"/>
      <c r="N947" s="202"/>
      <c r="O947" s="202"/>
      <c r="P947" s="202"/>
      <c r="Q947" s="202"/>
      <c r="R947" s="202"/>
      <c r="S947" s="202"/>
      <c r="T947" s="202"/>
    </row>
    <row r="948" spans="1:21">
      <c r="D948" s="201"/>
      <c r="E948" s="201"/>
      <c r="H948" s="202"/>
      <c r="I948" s="202"/>
      <c r="J948" s="202"/>
      <c r="K948" s="202"/>
      <c r="L948" s="202"/>
      <c r="M948" s="202"/>
      <c r="N948" s="202"/>
      <c r="O948" s="202"/>
      <c r="P948" s="202"/>
      <c r="Q948" s="202"/>
      <c r="R948" s="202"/>
      <c r="S948" s="202"/>
      <c r="T948" s="202"/>
    </row>
    <row r="949" spans="1:21">
      <c r="D949" s="201"/>
      <c r="E949" s="201"/>
      <c r="H949" s="202"/>
      <c r="I949" s="202"/>
      <c r="J949" s="202"/>
      <c r="K949" s="202"/>
      <c r="L949" s="202"/>
      <c r="M949" s="202"/>
      <c r="N949" s="202"/>
      <c r="O949" s="202"/>
      <c r="P949" s="202"/>
      <c r="Q949" s="202"/>
      <c r="R949" s="202"/>
      <c r="S949" s="202"/>
      <c r="T949" s="202"/>
    </row>
    <row r="950" spans="1:21">
      <c r="D950" s="201"/>
      <c r="E950" s="201"/>
      <c r="H950" s="202"/>
      <c r="I950" s="202"/>
      <c r="J950" s="202"/>
      <c r="K950" s="202"/>
      <c r="L950" s="202"/>
      <c r="M950" s="202"/>
      <c r="N950" s="202"/>
      <c r="O950" s="202"/>
      <c r="P950" s="202"/>
      <c r="Q950" s="202"/>
      <c r="R950" s="202"/>
      <c r="S950" s="202"/>
      <c r="T950" s="202"/>
    </row>
    <row r="951" spans="1:21">
      <c r="D951" s="201"/>
      <c r="E951" s="201"/>
      <c r="H951" s="202"/>
      <c r="I951" s="202"/>
      <c r="J951" s="202"/>
      <c r="K951" s="202"/>
      <c r="L951" s="202"/>
      <c r="M951" s="202"/>
      <c r="N951" s="202"/>
      <c r="O951" s="202"/>
      <c r="P951" s="202"/>
      <c r="Q951" s="202"/>
      <c r="R951" s="202"/>
      <c r="S951" s="202"/>
      <c r="T951" s="202"/>
    </row>
    <row r="952" spans="1:21">
      <c r="D952" s="201"/>
      <c r="E952" s="201"/>
      <c r="H952" s="202"/>
      <c r="I952" s="202"/>
      <c r="J952" s="202"/>
      <c r="K952" s="202"/>
      <c r="L952" s="202"/>
      <c r="M952" s="202"/>
      <c r="N952" s="202"/>
      <c r="O952" s="202"/>
      <c r="P952" s="202"/>
      <c r="Q952" s="202"/>
      <c r="R952" s="202"/>
      <c r="S952" s="202"/>
      <c r="T952" s="202"/>
    </row>
    <row r="953" spans="1:21">
      <c r="D953" s="201"/>
      <c r="E953" s="201"/>
      <c r="H953" s="202"/>
      <c r="I953" s="202"/>
      <c r="J953" s="202"/>
      <c r="K953" s="202"/>
      <c r="L953" s="202"/>
      <c r="M953" s="202"/>
      <c r="N953" s="202"/>
      <c r="O953" s="202"/>
      <c r="P953" s="202"/>
      <c r="Q953" s="202"/>
      <c r="R953" s="202"/>
      <c r="S953" s="202"/>
      <c r="T953" s="202"/>
    </row>
    <row r="954" spans="1:21">
      <c r="D954" s="201"/>
      <c r="E954" s="201"/>
      <c r="H954" s="202"/>
      <c r="I954" s="202"/>
      <c r="J954" s="202"/>
      <c r="K954" s="202"/>
      <c r="L954" s="202"/>
      <c r="M954" s="202"/>
      <c r="N954" s="202"/>
      <c r="O954" s="202"/>
      <c r="P954" s="202"/>
      <c r="Q954" s="202"/>
      <c r="R954" s="202"/>
      <c r="S954" s="202"/>
      <c r="T954" s="202"/>
    </row>
    <row r="955" spans="1:21">
      <c r="D955" s="201"/>
      <c r="E955" s="201"/>
      <c r="H955" s="202"/>
      <c r="I955" s="202"/>
      <c r="J955" s="202"/>
      <c r="K955" s="202"/>
      <c r="L955" s="202"/>
      <c r="M955" s="202"/>
      <c r="N955" s="202"/>
      <c r="O955" s="202"/>
      <c r="P955" s="202"/>
      <c r="Q955" s="202"/>
      <c r="R955" s="202"/>
      <c r="S955" s="202"/>
      <c r="T955" s="202"/>
    </row>
    <row r="956" spans="1:21">
      <c r="D956" s="201"/>
      <c r="E956" s="201"/>
      <c r="H956" s="202"/>
      <c r="I956" s="202"/>
      <c r="J956" s="202"/>
      <c r="K956" s="202"/>
      <c r="L956" s="202"/>
      <c r="M956" s="202"/>
      <c r="N956" s="202"/>
      <c r="O956" s="202"/>
      <c r="P956" s="202"/>
      <c r="Q956" s="202"/>
      <c r="R956" s="202"/>
      <c r="S956" s="202"/>
      <c r="T956" s="202"/>
    </row>
    <row r="957" spans="1:21">
      <c r="D957" s="201"/>
      <c r="E957" s="201"/>
      <c r="H957" s="202"/>
      <c r="I957" s="202"/>
      <c r="J957" s="202"/>
      <c r="K957" s="202"/>
      <c r="L957" s="202"/>
      <c r="M957" s="202"/>
      <c r="N957" s="202"/>
      <c r="O957" s="202"/>
      <c r="P957" s="202"/>
      <c r="Q957" s="202"/>
      <c r="R957" s="202"/>
      <c r="S957" s="202"/>
      <c r="T957" s="202"/>
    </row>
    <row r="958" spans="1:21">
      <c r="D958" s="201"/>
      <c r="E958" s="201"/>
      <c r="H958" s="202"/>
      <c r="I958" s="202"/>
      <c r="J958" s="202"/>
      <c r="K958" s="202"/>
      <c r="L958" s="202"/>
      <c r="M958" s="202"/>
      <c r="N958" s="202"/>
      <c r="O958" s="202"/>
      <c r="P958" s="202"/>
      <c r="Q958" s="202"/>
      <c r="R958" s="202"/>
      <c r="S958" s="202"/>
      <c r="T958" s="202"/>
    </row>
    <row r="959" spans="1:21">
      <c r="D959" s="201"/>
      <c r="E959" s="201"/>
      <c r="H959" s="202"/>
      <c r="I959" s="202"/>
      <c r="J959" s="202"/>
      <c r="K959" s="202"/>
      <c r="L959" s="202"/>
      <c r="M959" s="202"/>
      <c r="N959" s="202"/>
      <c r="O959" s="202"/>
      <c r="P959" s="202"/>
      <c r="Q959" s="202"/>
      <c r="R959" s="202"/>
      <c r="S959" s="202"/>
      <c r="T959" s="202"/>
    </row>
    <row r="960" spans="1:21">
      <c r="D960" s="201"/>
      <c r="E960" s="201"/>
      <c r="H960" s="202"/>
      <c r="I960" s="202"/>
      <c r="J960" s="202"/>
      <c r="K960" s="202"/>
      <c r="L960" s="202"/>
      <c r="M960" s="202"/>
      <c r="N960" s="202"/>
      <c r="O960" s="202"/>
      <c r="P960" s="202"/>
      <c r="Q960" s="202"/>
      <c r="R960" s="202"/>
      <c r="S960" s="202"/>
      <c r="T960" s="202"/>
    </row>
    <row r="961" spans="1:21">
      <c r="D961" s="201"/>
      <c r="E961" s="201"/>
      <c r="H961" s="202"/>
      <c r="I961" s="202"/>
      <c r="J961" s="202"/>
      <c r="K961" s="202"/>
      <c r="L961" s="202"/>
      <c r="M961" s="202"/>
      <c r="N961" s="202"/>
      <c r="O961" s="202"/>
      <c r="P961" s="202"/>
      <c r="Q961" s="202"/>
      <c r="R961" s="202"/>
      <c r="S961" s="202"/>
      <c r="T961" s="202"/>
    </row>
    <row r="962" spans="1:21">
      <c r="D962" s="201"/>
      <c r="E962" s="201"/>
      <c r="H962" s="202"/>
      <c r="I962" s="202"/>
      <c r="J962" s="202"/>
      <c r="K962" s="202"/>
      <c r="L962" s="202"/>
      <c r="M962" s="202"/>
      <c r="N962" s="202"/>
      <c r="O962" s="202"/>
      <c r="P962" s="202"/>
      <c r="Q962" s="202"/>
      <c r="R962" s="202"/>
      <c r="S962" s="202"/>
      <c r="T962" s="202"/>
    </row>
    <row r="963" spans="1:21">
      <c r="D963" s="201"/>
      <c r="E963" s="201"/>
      <c r="H963" s="202"/>
      <c r="I963" s="202"/>
      <c r="J963" s="202"/>
      <c r="K963" s="202"/>
      <c r="L963" s="202"/>
      <c r="M963" s="202"/>
      <c r="N963" s="202"/>
      <c r="O963" s="202"/>
      <c r="P963" s="202"/>
      <c r="Q963" s="202"/>
      <c r="R963" s="202"/>
      <c r="S963" s="202"/>
      <c r="T963" s="202"/>
    </row>
    <row r="964" spans="1:21">
      <c r="D964" s="201"/>
      <c r="E964" s="201"/>
      <c r="H964" s="202"/>
      <c r="I964" s="202"/>
      <c r="J964" s="202"/>
      <c r="K964" s="202"/>
      <c r="L964" s="202"/>
      <c r="M964" s="202"/>
      <c r="N964" s="202"/>
      <c r="O964" s="202"/>
      <c r="P964" s="202"/>
      <c r="Q964" s="202"/>
      <c r="R964" s="202"/>
      <c r="S964" s="202"/>
      <c r="T964" s="202"/>
    </row>
    <row r="965" spans="1:21">
      <c r="D965" s="201"/>
      <c r="E965" s="201"/>
      <c r="H965" s="202"/>
      <c r="I965" s="202"/>
      <c r="J965" s="202"/>
      <c r="K965" s="202"/>
      <c r="L965" s="202"/>
      <c r="M965" s="202"/>
      <c r="N965" s="202"/>
      <c r="O965" s="202"/>
      <c r="P965" s="202"/>
      <c r="Q965" s="202"/>
      <c r="R965" s="202"/>
      <c r="S965" s="202"/>
      <c r="T965" s="202"/>
    </row>
    <row r="966" spans="1:21">
      <c r="D966" s="201"/>
      <c r="E966" s="201"/>
      <c r="H966" s="202"/>
      <c r="I966" s="202"/>
      <c r="J966" s="202"/>
      <c r="K966" s="202"/>
      <c r="L966" s="202"/>
      <c r="M966" s="202"/>
      <c r="N966" s="202"/>
      <c r="O966" s="202"/>
      <c r="P966" s="202"/>
      <c r="Q966" s="202"/>
      <c r="R966" s="202"/>
      <c r="S966" s="202"/>
      <c r="T966" s="202"/>
    </row>
    <row r="967" spans="1:21">
      <c r="D967" s="201"/>
      <c r="E967" s="201"/>
      <c r="H967" s="202"/>
      <c r="I967" s="202"/>
      <c r="J967" s="202"/>
      <c r="K967" s="202"/>
      <c r="L967" s="202"/>
      <c r="M967" s="202"/>
      <c r="N967" s="202"/>
      <c r="O967" s="202"/>
      <c r="P967" s="202"/>
      <c r="Q967" s="202"/>
      <c r="R967" s="202"/>
      <c r="S967" s="202"/>
      <c r="T967" s="202"/>
    </row>
    <row r="968" spans="1:21">
      <c r="D968" s="201"/>
      <c r="E968" s="201"/>
      <c r="H968" s="202"/>
      <c r="I968" s="202"/>
      <c r="J968" s="202"/>
      <c r="K968" s="202"/>
      <c r="L968" s="202"/>
      <c r="M968" s="202"/>
      <c r="N968" s="202"/>
      <c r="O968" s="202"/>
      <c r="P968" s="202"/>
      <c r="Q968" s="202"/>
      <c r="R968" s="202"/>
      <c r="S968" s="202"/>
      <c r="T968" s="202"/>
    </row>
    <row r="969" spans="1:21">
      <c r="D969" s="201"/>
      <c r="E969" s="201"/>
      <c r="H969" s="202"/>
      <c r="I969" s="202"/>
      <c r="J969" s="202"/>
      <c r="K969" s="202"/>
      <c r="L969" s="202"/>
      <c r="M969" s="202"/>
      <c r="N969" s="202"/>
      <c r="O969" s="202"/>
      <c r="P969" s="202"/>
      <c r="Q969" s="202"/>
      <c r="R969" s="202"/>
      <c r="S969" s="202"/>
      <c r="T969" s="202"/>
    </row>
    <row r="970" spans="1:21">
      <c r="D970" s="201"/>
      <c r="E970" s="201"/>
      <c r="H970" s="202"/>
      <c r="I970" s="202"/>
      <c r="J970" s="202"/>
      <c r="K970" s="202"/>
      <c r="L970" s="202"/>
      <c r="M970" s="202"/>
      <c r="N970" s="202"/>
      <c r="O970" s="202"/>
      <c r="P970" s="202"/>
      <c r="Q970" s="202"/>
      <c r="R970" s="202"/>
      <c r="S970" s="202"/>
      <c r="T970" s="202"/>
    </row>
    <row r="971" spans="1:21">
      <c r="D971" s="201"/>
      <c r="E971" s="201"/>
      <c r="H971" s="202"/>
      <c r="I971" s="202"/>
      <c r="J971" s="202"/>
      <c r="K971" s="202"/>
      <c r="L971" s="202"/>
      <c r="M971" s="202"/>
      <c r="N971" s="202"/>
      <c r="O971" s="202"/>
      <c r="P971" s="202"/>
      <c r="Q971" s="202"/>
      <c r="R971" s="202"/>
      <c r="S971" s="202"/>
      <c r="T971" s="202"/>
    </row>
    <row r="972" spans="1:21">
      <c r="D972" s="201"/>
      <c r="E972" s="201"/>
      <c r="H972" s="202"/>
      <c r="I972" s="202"/>
      <c r="J972" s="202"/>
      <c r="K972" s="202"/>
      <c r="L972" s="202"/>
      <c r="M972" s="202"/>
      <c r="N972" s="202"/>
      <c r="O972" s="202"/>
      <c r="P972" s="202"/>
      <c r="Q972" s="202"/>
      <c r="R972" s="202"/>
      <c r="S972" s="202"/>
      <c r="T972" s="202"/>
    </row>
    <row r="973" spans="1:21">
      <c r="D973" s="201"/>
      <c r="E973" s="201"/>
      <c r="H973" s="202"/>
      <c r="I973" s="202"/>
      <c r="J973" s="202"/>
      <c r="K973" s="202"/>
      <c r="L973" s="202"/>
      <c r="M973" s="202"/>
      <c r="N973" s="202"/>
      <c r="O973" s="202"/>
      <c r="P973" s="202"/>
      <c r="Q973" s="202"/>
      <c r="R973" s="202"/>
      <c r="S973" s="202"/>
      <c r="T973" s="202"/>
    </row>
    <row r="974" spans="1:21">
      <c r="D974" s="201"/>
      <c r="E974" s="201"/>
      <c r="H974" s="202"/>
      <c r="I974" s="202"/>
      <c r="J974" s="202"/>
      <c r="K974" s="202"/>
      <c r="L974" s="202"/>
      <c r="M974" s="202"/>
      <c r="N974" s="202"/>
      <c r="O974" s="202"/>
      <c r="P974" s="202"/>
      <c r="Q974" s="202"/>
      <c r="R974" s="202"/>
      <c r="S974" s="202"/>
      <c r="T974" s="202"/>
    </row>
    <row r="975" spans="1:21">
      <c r="D975" s="201"/>
      <c r="E975" s="201"/>
      <c r="H975" s="202"/>
      <c r="I975" s="202"/>
      <c r="J975" s="202"/>
      <c r="K975" s="202"/>
      <c r="L975" s="202"/>
      <c r="M975" s="202"/>
      <c r="N975" s="202"/>
      <c r="O975" s="202"/>
      <c r="P975" s="202"/>
      <c r="Q975" s="202"/>
      <c r="R975" s="202"/>
      <c r="S975" s="202"/>
      <c r="T975" s="202"/>
    </row>
    <row r="976" spans="1:21">
      <c r="D976" s="201"/>
      <c r="E976" s="201"/>
      <c r="H976" s="202"/>
      <c r="I976" s="202"/>
      <c r="J976" s="202"/>
      <c r="K976" s="202"/>
      <c r="L976" s="202"/>
      <c r="M976" s="202"/>
      <c r="N976" s="202"/>
      <c r="O976" s="202"/>
      <c r="P976" s="202"/>
      <c r="Q976" s="202"/>
      <c r="R976" s="202"/>
      <c r="S976" s="202"/>
      <c r="T976" s="202"/>
    </row>
    <row r="977" spans="1:21">
      <c r="D977" s="201"/>
      <c r="E977" s="201"/>
      <c r="H977" s="202"/>
      <c r="I977" s="202"/>
      <c r="J977" s="202"/>
      <c r="K977" s="202"/>
      <c r="L977" s="202"/>
      <c r="M977" s="202"/>
      <c r="N977" s="202"/>
      <c r="O977" s="202"/>
      <c r="P977" s="202"/>
      <c r="Q977" s="202"/>
      <c r="R977" s="202"/>
      <c r="S977" s="202"/>
      <c r="T977" s="202"/>
    </row>
    <row r="978" spans="1:21">
      <c r="D978" s="201"/>
      <c r="E978" s="201"/>
      <c r="H978" s="202"/>
      <c r="I978" s="202"/>
      <c r="J978" s="202"/>
      <c r="K978" s="202"/>
      <c r="L978" s="202"/>
      <c r="M978" s="202"/>
      <c r="N978" s="202"/>
      <c r="O978" s="202"/>
      <c r="P978" s="202"/>
      <c r="Q978" s="202"/>
      <c r="R978" s="202"/>
      <c r="S978" s="202"/>
      <c r="T978" s="202"/>
    </row>
    <row r="979" spans="1:21">
      <c r="D979" s="201"/>
      <c r="E979" s="201"/>
      <c r="H979" s="202"/>
      <c r="I979" s="202"/>
      <c r="J979" s="202"/>
      <c r="K979" s="202"/>
      <c r="L979" s="202"/>
      <c r="M979" s="202"/>
      <c r="N979" s="202"/>
      <c r="O979" s="202"/>
      <c r="P979" s="202"/>
      <c r="Q979" s="202"/>
      <c r="R979" s="202"/>
      <c r="S979" s="202"/>
      <c r="T979" s="202"/>
    </row>
    <row r="980" spans="1:21">
      <c r="D980" s="201"/>
      <c r="E980" s="201"/>
      <c r="H980" s="202"/>
      <c r="I980" s="202"/>
      <c r="J980" s="202"/>
      <c r="K980" s="202"/>
      <c r="L980" s="202"/>
      <c r="M980" s="202"/>
      <c r="N980" s="202"/>
      <c r="O980" s="202"/>
      <c r="P980" s="202"/>
      <c r="Q980" s="202"/>
      <c r="R980" s="202"/>
      <c r="S980" s="202"/>
      <c r="T980" s="202"/>
    </row>
    <row r="981" spans="1:21">
      <c r="D981" s="201"/>
      <c r="E981" s="201"/>
      <c r="H981" s="202"/>
      <c r="I981" s="202"/>
      <c r="J981" s="202"/>
      <c r="K981" s="202"/>
      <c r="L981" s="202"/>
      <c r="M981" s="202"/>
      <c r="N981" s="202"/>
      <c r="O981" s="202"/>
      <c r="P981" s="202"/>
      <c r="Q981" s="202"/>
      <c r="R981" s="202"/>
      <c r="S981" s="202"/>
      <c r="T981" s="202"/>
    </row>
    <row r="982" spans="1:21">
      <c r="D982" s="201"/>
      <c r="E982" s="201"/>
      <c r="H982" s="202"/>
      <c r="I982" s="202"/>
      <c r="J982" s="202"/>
      <c r="K982" s="202"/>
      <c r="L982" s="202"/>
      <c r="M982" s="202"/>
      <c r="N982" s="202"/>
      <c r="O982" s="202"/>
      <c r="P982" s="202"/>
      <c r="Q982" s="202"/>
      <c r="R982" s="202"/>
      <c r="S982" s="202"/>
      <c r="T982" s="202"/>
    </row>
    <row r="983" spans="1:21">
      <c r="D983" s="201"/>
      <c r="E983" s="201"/>
      <c r="H983" s="202"/>
      <c r="I983" s="202"/>
      <c r="J983" s="202"/>
      <c r="K983" s="202"/>
      <c r="L983" s="202"/>
      <c r="M983" s="202"/>
      <c r="N983" s="202"/>
      <c r="O983" s="202"/>
      <c r="P983" s="202"/>
      <c r="Q983" s="202"/>
      <c r="R983" s="202"/>
      <c r="S983" s="202"/>
      <c r="T983" s="202"/>
    </row>
    <row r="984" spans="1:21">
      <c r="D984" s="201"/>
      <c r="E984" s="201"/>
      <c r="H984" s="202"/>
      <c r="I984" s="202"/>
      <c r="J984" s="202"/>
      <c r="K984" s="202"/>
      <c r="L984" s="202"/>
      <c r="M984" s="202"/>
      <c r="N984" s="202"/>
      <c r="O984" s="202"/>
      <c r="P984" s="202"/>
      <c r="Q984" s="202"/>
      <c r="R984" s="202"/>
      <c r="S984" s="202"/>
      <c r="T984" s="202"/>
    </row>
    <row r="985" spans="1:21">
      <c r="D985" s="201"/>
      <c r="E985" s="201"/>
      <c r="H985" s="202"/>
      <c r="I985" s="202"/>
      <c r="J985" s="202"/>
      <c r="K985" s="202"/>
      <c r="L985" s="202"/>
      <c r="M985" s="202"/>
      <c r="N985" s="202"/>
      <c r="O985" s="202"/>
      <c r="P985" s="202"/>
      <c r="Q985" s="202"/>
      <c r="R985" s="202"/>
      <c r="S985" s="202"/>
      <c r="T985" s="202"/>
    </row>
    <row r="986" spans="1:21">
      <c r="D986" s="201"/>
      <c r="E986" s="201"/>
      <c r="H986" s="202"/>
      <c r="I986" s="202"/>
      <c r="J986" s="202"/>
      <c r="K986" s="202"/>
      <c r="L986" s="202"/>
      <c r="M986" s="202"/>
      <c r="N986" s="202"/>
      <c r="O986" s="202"/>
      <c r="P986" s="202"/>
      <c r="Q986" s="202"/>
      <c r="R986" s="202"/>
      <c r="S986" s="202"/>
      <c r="T986" s="202"/>
    </row>
    <row r="987" spans="1:21">
      <c r="D987" s="201"/>
      <c r="E987" s="201"/>
      <c r="H987" s="202"/>
      <c r="I987" s="202"/>
      <c r="J987" s="202"/>
      <c r="K987" s="202"/>
      <c r="L987" s="202"/>
      <c r="M987" s="202"/>
      <c r="N987" s="202"/>
      <c r="O987" s="202"/>
      <c r="P987" s="202"/>
      <c r="Q987" s="202"/>
      <c r="R987" s="202"/>
      <c r="S987" s="202"/>
      <c r="T987" s="202"/>
    </row>
    <row r="988" spans="1:21">
      <c r="D988" s="201"/>
      <c r="E988" s="201"/>
      <c r="H988" s="202"/>
      <c r="I988" s="202"/>
      <c r="J988" s="202"/>
      <c r="K988" s="202"/>
      <c r="L988" s="202"/>
      <c r="M988" s="202"/>
      <c r="N988" s="202"/>
      <c r="O988" s="202"/>
      <c r="P988" s="202"/>
      <c r="Q988" s="202"/>
      <c r="R988" s="202"/>
      <c r="S988" s="202"/>
      <c r="T988" s="202"/>
    </row>
    <row r="989" spans="1:21">
      <c r="D989" s="201"/>
      <c r="E989" s="201"/>
      <c r="H989" s="202"/>
      <c r="I989" s="202"/>
      <c r="J989" s="202"/>
      <c r="K989" s="202"/>
      <c r="L989" s="202"/>
      <c r="M989" s="202"/>
      <c r="N989" s="202"/>
      <c r="O989" s="202"/>
      <c r="P989" s="202"/>
      <c r="Q989" s="202"/>
      <c r="R989" s="202"/>
      <c r="S989" s="202"/>
      <c r="T989" s="202"/>
    </row>
    <row r="990" spans="1:21">
      <c r="D990" s="201"/>
      <c r="E990" s="201"/>
      <c r="H990" s="202"/>
      <c r="I990" s="202"/>
      <c r="J990" s="202"/>
      <c r="K990" s="202"/>
      <c r="L990" s="202"/>
      <c r="M990" s="202"/>
      <c r="N990" s="202"/>
      <c r="O990" s="202"/>
      <c r="P990" s="202"/>
      <c r="Q990" s="202"/>
      <c r="R990" s="202"/>
      <c r="S990" s="202"/>
      <c r="T990" s="202"/>
    </row>
    <row r="991" spans="1:21">
      <c r="D991" s="201"/>
      <c r="E991" s="201"/>
      <c r="H991" s="202"/>
      <c r="I991" s="202"/>
      <c r="J991" s="202"/>
      <c r="K991" s="202"/>
      <c r="L991" s="202"/>
      <c r="M991" s="202"/>
      <c r="N991" s="202"/>
      <c r="O991" s="202"/>
      <c r="P991" s="202"/>
      <c r="Q991" s="202"/>
      <c r="R991" s="202"/>
      <c r="S991" s="202"/>
      <c r="T991" s="202"/>
    </row>
    <row r="992" spans="1:21">
      <c r="D992" s="201"/>
      <c r="E992" s="201"/>
      <c r="H992" s="202"/>
      <c r="I992" s="202"/>
      <c r="J992" s="202"/>
      <c r="K992" s="202"/>
      <c r="L992" s="202"/>
      <c r="M992" s="202"/>
      <c r="N992" s="202"/>
      <c r="O992" s="202"/>
      <c r="P992" s="202"/>
      <c r="Q992" s="202"/>
      <c r="R992" s="202"/>
      <c r="S992" s="202"/>
      <c r="T992" s="202"/>
    </row>
    <row r="993" spans="1:21">
      <c r="D993" s="201"/>
      <c r="E993" s="201"/>
      <c r="H993" s="202"/>
      <c r="I993" s="202"/>
      <c r="J993" s="202"/>
      <c r="K993" s="202"/>
      <c r="L993" s="202"/>
      <c r="M993" s="202"/>
      <c r="N993" s="202"/>
      <c r="O993" s="202"/>
      <c r="P993" s="202"/>
      <c r="Q993" s="202"/>
      <c r="R993" s="202"/>
      <c r="S993" s="202"/>
      <c r="T993" s="202"/>
    </row>
    <row r="994" spans="1:21">
      <c r="D994" s="201"/>
      <c r="E994" s="201"/>
      <c r="H994" s="202"/>
      <c r="I994" s="202"/>
      <c r="J994" s="202"/>
      <c r="K994" s="202"/>
      <c r="L994" s="202"/>
      <c r="M994" s="202"/>
      <c r="N994" s="202"/>
      <c r="O994" s="202"/>
      <c r="P994" s="202"/>
      <c r="Q994" s="202"/>
      <c r="R994" s="202"/>
      <c r="S994" s="202"/>
      <c r="T994" s="202"/>
    </row>
    <row r="995" spans="1:21">
      <c r="D995" s="201"/>
      <c r="E995" s="201"/>
      <c r="H995" s="202"/>
      <c r="I995" s="202"/>
      <c r="J995" s="202"/>
      <c r="K995" s="202"/>
      <c r="L995" s="202"/>
      <c r="M995" s="202"/>
      <c r="N995" s="202"/>
      <c r="O995" s="202"/>
      <c r="P995" s="202"/>
      <c r="Q995" s="202"/>
      <c r="R995" s="202"/>
      <c r="S995" s="202"/>
      <c r="T995" s="202"/>
    </row>
    <row r="996" spans="1:21">
      <c r="D996" s="201"/>
      <c r="E996" s="201"/>
      <c r="H996" s="202"/>
      <c r="I996" s="202"/>
      <c r="J996" s="202"/>
      <c r="K996" s="202"/>
      <c r="L996" s="202"/>
      <c r="M996" s="202"/>
      <c r="N996" s="202"/>
      <c r="O996" s="202"/>
      <c r="P996" s="202"/>
      <c r="Q996" s="202"/>
      <c r="R996" s="202"/>
      <c r="S996" s="202"/>
      <c r="T996" s="202"/>
    </row>
    <row r="997" spans="1:21">
      <c r="D997" s="201"/>
      <c r="E997" s="201"/>
      <c r="H997" s="202"/>
      <c r="I997" s="202"/>
      <c r="J997" s="202"/>
      <c r="K997" s="202"/>
      <c r="L997" s="202"/>
      <c r="M997" s="202"/>
      <c r="N997" s="202"/>
      <c r="O997" s="202"/>
      <c r="P997" s="202"/>
      <c r="Q997" s="202"/>
      <c r="R997" s="202"/>
      <c r="S997" s="202"/>
      <c r="T997" s="202"/>
    </row>
    <row r="998" spans="1:21">
      <c r="D998" s="201"/>
      <c r="E998" s="201"/>
      <c r="H998" s="202"/>
      <c r="I998" s="202"/>
      <c r="J998" s="202"/>
      <c r="K998" s="202"/>
      <c r="L998" s="202"/>
      <c r="M998" s="202"/>
      <c r="N998" s="202"/>
      <c r="O998" s="202"/>
      <c r="P998" s="202"/>
      <c r="Q998" s="202"/>
      <c r="R998" s="202"/>
      <c r="S998" s="202"/>
      <c r="T998" s="202"/>
    </row>
    <row r="999" spans="1:21">
      <c r="D999" s="201"/>
      <c r="E999" s="201"/>
      <c r="H999" s="202"/>
      <c r="I999" s="202"/>
      <c r="J999" s="202"/>
      <c r="K999" s="202"/>
      <c r="L999" s="202"/>
      <c r="M999" s="202"/>
      <c r="N999" s="202"/>
      <c r="O999" s="202"/>
      <c r="P999" s="202"/>
      <c r="Q999" s="202"/>
      <c r="R999" s="202"/>
      <c r="S999" s="202"/>
      <c r="T999" s="202"/>
    </row>
    <row r="1000" spans="1:21">
      <c r="D1000" s="201"/>
      <c r="E1000" s="201"/>
      <c r="H1000" s="202"/>
      <c r="I1000" s="202"/>
      <c r="J1000" s="202"/>
      <c r="K1000" s="202"/>
      <c r="L1000" s="202"/>
      <c r="M1000" s="202"/>
      <c r="N1000" s="202"/>
      <c r="O1000" s="202"/>
      <c r="P1000" s="202"/>
      <c r="Q1000" s="202"/>
      <c r="R1000" s="202"/>
      <c r="S1000" s="202"/>
      <c r="T1000" s="202"/>
    </row>
    <row r="1001" spans="1:21">
      <c r="D1001" s="201"/>
      <c r="E1001" s="201"/>
      <c r="H1001" s="202"/>
      <c r="I1001" s="202"/>
      <c r="J1001" s="202"/>
      <c r="K1001" s="202"/>
      <c r="L1001" s="202"/>
      <c r="M1001" s="202"/>
      <c r="N1001" s="202"/>
      <c r="O1001" s="202"/>
      <c r="P1001" s="202"/>
      <c r="Q1001" s="202"/>
      <c r="R1001" s="202"/>
      <c r="S1001" s="202"/>
      <c r="T1001" s="202"/>
    </row>
    <row r="1002" spans="1:21">
      <c r="D1002" s="201"/>
      <c r="E1002" s="201"/>
      <c r="H1002" s="202"/>
      <c r="I1002" s="202"/>
      <c r="J1002" s="202"/>
      <c r="K1002" s="202"/>
      <c r="L1002" s="202"/>
      <c r="M1002" s="202"/>
      <c r="N1002" s="202"/>
      <c r="O1002" s="202"/>
      <c r="P1002" s="202"/>
      <c r="Q1002" s="202"/>
      <c r="R1002" s="202"/>
      <c r="S1002" s="202"/>
      <c r="T1002" s="202"/>
    </row>
    <row r="1003" spans="1:21">
      <c r="D1003" s="201"/>
      <c r="E1003" s="201"/>
      <c r="H1003" s="202"/>
      <c r="I1003" s="202"/>
      <c r="J1003" s="202"/>
      <c r="K1003" s="202"/>
      <c r="L1003" s="202"/>
      <c r="M1003" s="202"/>
      <c r="N1003" s="202"/>
      <c r="O1003" s="202"/>
      <c r="P1003" s="202"/>
      <c r="Q1003" s="202"/>
      <c r="R1003" s="202"/>
      <c r="S1003" s="202"/>
      <c r="T1003" s="202"/>
    </row>
    <row r="1004" spans="1:21">
      <c r="D1004" s="201"/>
      <c r="E1004" s="201"/>
      <c r="H1004" s="202"/>
      <c r="I1004" s="202"/>
      <c r="J1004" s="202"/>
      <c r="K1004" s="202"/>
      <c r="L1004" s="202"/>
      <c r="M1004" s="202"/>
      <c r="N1004" s="202"/>
      <c r="O1004" s="202"/>
      <c r="P1004" s="202"/>
      <c r="Q1004" s="202"/>
      <c r="R1004" s="202"/>
      <c r="S1004" s="202"/>
      <c r="T1004" s="202"/>
    </row>
    <row r="1005" spans="1:21">
      <c r="D1005" s="201"/>
      <c r="E1005" s="201"/>
      <c r="H1005" s="202"/>
      <c r="I1005" s="202"/>
      <c r="J1005" s="202"/>
      <c r="K1005" s="202"/>
      <c r="L1005" s="202"/>
      <c r="M1005" s="202"/>
      <c r="N1005" s="202"/>
      <c r="O1005" s="202"/>
      <c r="P1005" s="202"/>
      <c r="Q1005" s="202"/>
      <c r="R1005" s="202"/>
      <c r="S1005" s="202"/>
      <c r="T1005" s="202"/>
    </row>
    <row r="1006" spans="1:21">
      <c r="D1006" s="201"/>
      <c r="E1006" s="201"/>
      <c r="H1006" s="202"/>
      <c r="I1006" s="202"/>
      <c r="J1006" s="202"/>
      <c r="K1006" s="202"/>
      <c r="L1006" s="202"/>
      <c r="M1006" s="202"/>
      <c r="N1006" s="202"/>
      <c r="O1006" s="202"/>
      <c r="P1006" s="202"/>
      <c r="Q1006" s="202"/>
      <c r="R1006" s="202"/>
      <c r="S1006" s="202"/>
      <c r="T1006" s="202"/>
    </row>
    <row r="1007" spans="1:21">
      <c r="D1007" s="201"/>
      <c r="E1007" s="201"/>
      <c r="H1007" s="202"/>
      <c r="I1007" s="202"/>
      <c r="J1007" s="202"/>
      <c r="K1007" s="202"/>
      <c r="L1007" s="202"/>
      <c r="M1007" s="202"/>
      <c r="N1007" s="202"/>
      <c r="O1007" s="202"/>
      <c r="P1007" s="202"/>
      <c r="Q1007" s="202"/>
      <c r="R1007" s="202"/>
      <c r="S1007" s="202"/>
      <c r="T1007" s="202"/>
    </row>
    <row r="1008" spans="1:21">
      <c r="D1008" s="201"/>
      <c r="E1008" s="201"/>
      <c r="H1008" s="202"/>
      <c r="I1008" s="202"/>
      <c r="J1008" s="202"/>
      <c r="K1008" s="202"/>
      <c r="L1008" s="202"/>
      <c r="M1008" s="202"/>
      <c r="N1008" s="202"/>
      <c r="O1008" s="202"/>
      <c r="P1008" s="202"/>
      <c r="Q1008" s="202"/>
      <c r="R1008" s="202"/>
      <c r="S1008" s="202"/>
      <c r="T1008" s="202"/>
    </row>
    <row r="1009" spans="1:21">
      <c r="D1009" s="201"/>
      <c r="E1009" s="201"/>
      <c r="H1009" s="202"/>
      <c r="I1009" s="202"/>
      <c r="J1009" s="202"/>
      <c r="K1009" s="202"/>
      <c r="L1009" s="202"/>
      <c r="M1009" s="202"/>
      <c r="N1009" s="202"/>
      <c r="O1009" s="202"/>
      <c r="P1009" s="202"/>
      <c r="Q1009" s="202"/>
      <c r="R1009" s="202"/>
      <c r="S1009" s="202"/>
      <c r="T1009" s="202"/>
    </row>
    <row r="1010" spans="1:21">
      <c r="D1010" s="201"/>
      <c r="E1010" s="201"/>
      <c r="H1010" s="202"/>
      <c r="I1010" s="202"/>
      <c r="J1010" s="202"/>
      <c r="K1010" s="202"/>
      <c r="L1010" s="202"/>
      <c r="M1010" s="202"/>
      <c r="N1010" s="202"/>
      <c r="O1010" s="202"/>
      <c r="P1010" s="202"/>
      <c r="Q1010" s="202"/>
      <c r="R1010" s="202"/>
      <c r="S1010" s="202"/>
      <c r="T1010" s="202"/>
    </row>
    <row r="1011" spans="1:21">
      <c r="D1011" s="201"/>
      <c r="E1011" s="201"/>
      <c r="H1011" s="202"/>
      <c r="I1011" s="202"/>
      <c r="J1011" s="202"/>
      <c r="K1011" s="202"/>
      <c r="L1011" s="202"/>
      <c r="M1011" s="202"/>
      <c r="N1011" s="202"/>
      <c r="O1011" s="202"/>
      <c r="P1011" s="202"/>
      <c r="Q1011" s="202"/>
      <c r="R1011" s="202"/>
      <c r="S1011" s="202"/>
      <c r="T1011" s="202"/>
    </row>
    <row r="1012" spans="1:21">
      <c r="D1012" s="201"/>
      <c r="E1012" s="201"/>
      <c r="H1012" s="202"/>
      <c r="I1012" s="202"/>
      <c r="J1012" s="202"/>
      <c r="K1012" s="202"/>
      <c r="L1012" s="202"/>
      <c r="M1012" s="202"/>
      <c r="N1012" s="202"/>
      <c r="O1012" s="202"/>
      <c r="P1012" s="202"/>
      <c r="Q1012" s="202"/>
      <c r="R1012" s="202"/>
      <c r="S1012" s="202"/>
      <c r="T1012" s="202"/>
    </row>
    <row r="1013" spans="1:21">
      <c r="D1013" s="201"/>
      <c r="E1013" s="201"/>
      <c r="H1013" s="202"/>
      <c r="I1013" s="202"/>
      <c r="J1013" s="202"/>
      <c r="K1013" s="202"/>
      <c r="L1013" s="202"/>
      <c r="M1013" s="202"/>
      <c r="N1013" s="202"/>
      <c r="O1013" s="202"/>
      <c r="P1013" s="202"/>
      <c r="Q1013" s="202"/>
      <c r="R1013" s="202"/>
      <c r="S1013" s="202"/>
      <c r="T1013" s="202"/>
    </row>
    <row r="1014" spans="1:21">
      <c r="D1014" s="201"/>
      <c r="E1014" s="201"/>
      <c r="H1014" s="202"/>
      <c r="I1014" s="202"/>
      <c r="J1014" s="202"/>
      <c r="K1014" s="202"/>
      <c r="L1014" s="202"/>
      <c r="M1014" s="202"/>
      <c r="N1014" s="202"/>
      <c r="O1014" s="202"/>
      <c r="P1014" s="202"/>
      <c r="Q1014" s="202"/>
      <c r="R1014" s="202"/>
      <c r="S1014" s="202"/>
      <c r="T1014" s="202"/>
    </row>
    <row r="1015" spans="1:21">
      <c r="D1015" s="201"/>
      <c r="E1015" s="201"/>
      <c r="H1015" s="202"/>
      <c r="I1015" s="202"/>
      <c r="J1015" s="202"/>
      <c r="K1015" s="202"/>
      <c r="L1015" s="202"/>
      <c r="M1015" s="202"/>
      <c r="N1015" s="202"/>
      <c r="O1015" s="202"/>
      <c r="P1015" s="202"/>
      <c r="Q1015" s="202"/>
      <c r="R1015" s="202"/>
      <c r="S1015" s="202"/>
      <c r="T1015" s="202"/>
    </row>
    <row r="1016" spans="1:21">
      <c r="D1016" s="201"/>
      <c r="E1016" s="201"/>
      <c r="H1016" s="202"/>
      <c r="I1016" s="202"/>
      <c r="J1016" s="202"/>
      <c r="K1016" s="202"/>
      <c r="L1016" s="202"/>
      <c r="M1016" s="202"/>
      <c r="N1016" s="202"/>
      <c r="O1016" s="202"/>
      <c r="P1016" s="202"/>
      <c r="Q1016" s="202"/>
      <c r="R1016" s="202"/>
      <c r="S1016" s="202"/>
      <c r="T1016" s="202"/>
    </row>
    <row r="1017" spans="1:21">
      <c r="D1017" s="201"/>
      <c r="E1017" s="201"/>
      <c r="H1017" s="202"/>
      <c r="I1017" s="202"/>
      <c r="J1017" s="202"/>
      <c r="K1017" s="202"/>
      <c r="L1017" s="202"/>
      <c r="M1017" s="202"/>
      <c r="N1017" s="202"/>
      <c r="O1017" s="202"/>
      <c r="P1017" s="202"/>
      <c r="Q1017" s="202"/>
      <c r="R1017" s="202"/>
      <c r="S1017" s="202"/>
      <c r="T1017" s="202"/>
    </row>
    <row r="1018" spans="1:21">
      <c r="D1018" s="201"/>
      <c r="E1018" s="201"/>
      <c r="H1018" s="202"/>
      <c r="I1018" s="202"/>
      <c r="J1018" s="202"/>
      <c r="K1018" s="202"/>
      <c r="L1018" s="202"/>
      <c r="M1018" s="202"/>
      <c r="N1018" s="202"/>
      <c r="O1018" s="202"/>
      <c r="P1018" s="202"/>
      <c r="Q1018" s="202"/>
      <c r="R1018" s="202"/>
      <c r="S1018" s="202"/>
      <c r="T1018" s="202"/>
    </row>
    <row r="1019" spans="1:21">
      <c r="D1019" s="201"/>
      <c r="E1019" s="201"/>
      <c r="H1019" s="202"/>
      <c r="I1019" s="202"/>
      <c r="J1019" s="202"/>
      <c r="K1019" s="202"/>
      <c r="L1019" s="202"/>
      <c r="M1019" s="202"/>
      <c r="N1019" s="202"/>
      <c r="O1019" s="202"/>
      <c r="P1019" s="202"/>
      <c r="Q1019" s="202"/>
      <c r="R1019" s="202"/>
      <c r="S1019" s="202"/>
      <c r="T1019" s="202"/>
    </row>
    <row r="1020" spans="1:21">
      <c r="D1020" s="201"/>
      <c r="E1020" s="201"/>
      <c r="H1020" s="202"/>
      <c r="I1020" s="202"/>
      <c r="J1020" s="202"/>
      <c r="K1020" s="202"/>
      <c r="L1020" s="202"/>
      <c r="M1020" s="202"/>
      <c r="N1020" s="202"/>
      <c r="O1020" s="202"/>
      <c r="P1020" s="202"/>
      <c r="Q1020" s="202"/>
      <c r="R1020" s="202"/>
      <c r="S1020" s="202"/>
      <c r="T1020" s="202"/>
    </row>
    <row r="1021" spans="1:21">
      <c r="D1021" s="201"/>
      <c r="E1021" s="201"/>
      <c r="H1021" s="202"/>
      <c r="I1021" s="202"/>
      <c r="J1021" s="202"/>
      <c r="K1021" s="202"/>
      <c r="L1021" s="202"/>
      <c r="M1021" s="202"/>
      <c r="N1021" s="202"/>
      <c r="O1021" s="202"/>
      <c r="P1021" s="202"/>
      <c r="Q1021" s="202"/>
      <c r="R1021" s="202"/>
      <c r="S1021" s="202"/>
      <c r="T1021" s="202"/>
    </row>
    <row r="1022" spans="1:21">
      <c r="D1022" s="201"/>
      <c r="E1022" s="201"/>
      <c r="H1022" s="202"/>
      <c r="I1022" s="202"/>
      <c r="J1022" s="202"/>
      <c r="K1022" s="202"/>
      <c r="L1022" s="202"/>
      <c r="M1022" s="202"/>
      <c r="N1022" s="202"/>
      <c r="O1022" s="202"/>
      <c r="P1022" s="202"/>
      <c r="Q1022" s="202"/>
      <c r="R1022" s="202"/>
      <c r="S1022" s="202"/>
      <c r="T1022" s="202"/>
    </row>
    <row r="1023" spans="1:21">
      <c r="D1023" s="201"/>
      <c r="E1023" s="201"/>
      <c r="H1023" s="202"/>
      <c r="I1023" s="202"/>
      <c r="J1023" s="202"/>
      <c r="K1023" s="202"/>
      <c r="L1023" s="202"/>
      <c r="M1023" s="202"/>
      <c r="N1023" s="202"/>
      <c r="O1023" s="202"/>
      <c r="P1023" s="202"/>
      <c r="Q1023" s="202"/>
      <c r="R1023" s="202"/>
      <c r="S1023" s="202"/>
      <c r="T1023" s="202"/>
    </row>
    <row r="1024" spans="1:21">
      <c r="D1024" s="201"/>
      <c r="E1024" s="201"/>
      <c r="H1024" s="202"/>
      <c r="I1024" s="202"/>
      <c r="J1024" s="202"/>
      <c r="K1024" s="202"/>
      <c r="L1024" s="202"/>
      <c r="M1024" s="202"/>
      <c r="N1024" s="202"/>
      <c r="O1024" s="202"/>
      <c r="P1024" s="202"/>
      <c r="Q1024" s="202"/>
      <c r="R1024" s="202"/>
      <c r="S1024" s="202"/>
      <c r="T1024" s="202"/>
    </row>
    <row r="1025" spans="1:21">
      <c r="D1025" s="201"/>
      <c r="E1025" s="201"/>
      <c r="H1025" s="202"/>
      <c r="I1025" s="202"/>
      <c r="J1025" s="202"/>
      <c r="K1025" s="202"/>
      <c r="L1025" s="202"/>
      <c r="M1025" s="202"/>
      <c r="N1025" s="202"/>
      <c r="O1025" s="202"/>
      <c r="P1025" s="202"/>
      <c r="Q1025" s="202"/>
      <c r="R1025" s="202"/>
      <c r="S1025" s="202"/>
      <c r="T1025" s="202"/>
    </row>
    <row r="1026" spans="1:21">
      <c r="D1026" s="201"/>
      <c r="E1026" s="201"/>
      <c r="H1026" s="202"/>
      <c r="I1026" s="202"/>
      <c r="J1026" s="202"/>
      <c r="K1026" s="202"/>
      <c r="L1026" s="202"/>
      <c r="M1026" s="202"/>
      <c r="N1026" s="202"/>
      <c r="O1026" s="202"/>
      <c r="P1026" s="202"/>
      <c r="Q1026" s="202"/>
      <c r="R1026" s="202"/>
      <c r="S1026" s="202"/>
      <c r="T1026" s="202"/>
    </row>
    <row r="1027" spans="1:21">
      <c r="D1027" s="201"/>
      <c r="E1027" s="201"/>
      <c r="H1027" s="202"/>
      <c r="I1027" s="202"/>
      <c r="J1027" s="202"/>
      <c r="K1027" s="202"/>
      <c r="L1027" s="202"/>
      <c r="M1027" s="202"/>
      <c r="N1027" s="202"/>
      <c r="O1027" s="202"/>
      <c r="P1027" s="202"/>
      <c r="Q1027" s="202"/>
      <c r="R1027" s="202"/>
      <c r="S1027" s="202"/>
      <c r="T1027" s="202"/>
    </row>
    <row r="1028" spans="1:21">
      <c r="D1028" s="201"/>
      <c r="E1028" s="201"/>
      <c r="H1028" s="202"/>
      <c r="I1028" s="202"/>
      <c r="J1028" s="202"/>
      <c r="K1028" s="202"/>
      <c r="L1028" s="202"/>
      <c r="M1028" s="202"/>
      <c r="N1028" s="202"/>
      <c r="O1028" s="202"/>
      <c r="P1028" s="202"/>
      <c r="Q1028" s="202"/>
      <c r="R1028" s="202"/>
      <c r="S1028" s="202"/>
      <c r="T1028" s="202"/>
    </row>
    <row r="1029" spans="1:21">
      <c r="D1029" s="201"/>
      <c r="E1029" s="201"/>
      <c r="H1029" s="202"/>
      <c r="I1029" s="202"/>
      <c r="J1029" s="202"/>
      <c r="K1029" s="202"/>
      <c r="L1029" s="202"/>
      <c r="M1029" s="202"/>
      <c r="N1029" s="202"/>
      <c r="O1029" s="202"/>
      <c r="P1029" s="202"/>
      <c r="Q1029" s="202"/>
      <c r="R1029" s="202"/>
      <c r="S1029" s="202"/>
      <c r="T1029" s="202"/>
    </row>
    <row r="1030" spans="1:21">
      <c r="D1030" s="201"/>
      <c r="E1030" s="201"/>
      <c r="H1030" s="202"/>
      <c r="I1030" s="202"/>
      <c r="J1030" s="202"/>
      <c r="K1030" s="202"/>
      <c r="L1030" s="202"/>
      <c r="M1030" s="202"/>
      <c r="N1030" s="202"/>
      <c r="O1030" s="202"/>
      <c r="P1030" s="202"/>
      <c r="Q1030" s="202"/>
      <c r="R1030" s="202"/>
      <c r="S1030" s="202"/>
      <c r="T1030" s="202"/>
    </row>
    <row r="1031" spans="1:21">
      <c r="D1031" s="201"/>
      <c r="E1031" s="201"/>
      <c r="H1031" s="202"/>
      <c r="I1031" s="202"/>
      <c r="J1031" s="202"/>
      <c r="K1031" s="202"/>
      <c r="L1031" s="202"/>
      <c r="M1031" s="202"/>
      <c r="N1031" s="202"/>
      <c r="O1031" s="202"/>
      <c r="P1031" s="202"/>
      <c r="Q1031" s="202"/>
      <c r="R1031" s="202"/>
      <c r="S1031" s="202"/>
      <c r="T1031" s="202"/>
    </row>
    <row r="1032" spans="1:21">
      <c r="D1032" s="201"/>
      <c r="E1032" s="201"/>
      <c r="H1032" s="202"/>
      <c r="I1032" s="202"/>
      <c r="J1032" s="202"/>
      <c r="K1032" s="202"/>
      <c r="L1032" s="202"/>
      <c r="M1032" s="202"/>
      <c r="N1032" s="202"/>
      <c r="O1032" s="202"/>
      <c r="P1032" s="202"/>
      <c r="Q1032" s="202"/>
      <c r="R1032" s="202"/>
      <c r="S1032" s="202"/>
      <c r="T1032" s="202"/>
    </row>
    <row r="1033" spans="1:21">
      <c r="D1033" s="201"/>
      <c r="E1033" s="201"/>
      <c r="H1033" s="202"/>
      <c r="I1033" s="202"/>
      <c r="J1033" s="202"/>
      <c r="K1033" s="202"/>
      <c r="L1033" s="202"/>
      <c r="M1033" s="202"/>
      <c r="N1033" s="202"/>
      <c r="O1033" s="202"/>
      <c r="P1033" s="202"/>
      <c r="Q1033" s="202"/>
      <c r="R1033" s="202"/>
      <c r="S1033" s="202"/>
      <c r="T1033" s="202"/>
    </row>
    <row r="1034" spans="1:21">
      <c r="D1034" s="201"/>
      <c r="E1034" s="201"/>
      <c r="H1034" s="202"/>
      <c r="I1034" s="202"/>
      <c r="J1034" s="202"/>
      <c r="K1034" s="202"/>
      <c r="L1034" s="202"/>
      <c r="M1034" s="202"/>
      <c r="N1034" s="202"/>
      <c r="O1034" s="202"/>
      <c r="P1034" s="202"/>
      <c r="Q1034" s="202"/>
      <c r="R1034" s="202"/>
      <c r="S1034" s="202"/>
      <c r="T1034" s="202"/>
    </row>
    <row r="1035" spans="1:21">
      <c r="D1035" s="201"/>
      <c r="E1035" s="201"/>
      <c r="H1035" s="202"/>
      <c r="I1035" s="202"/>
      <c r="J1035" s="202"/>
      <c r="K1035" s="202"/>
      <c r="L1035" s="202"/>
      <c r="M1035" s="202"/>
      <c r="N1035" s="202"/>
      <c r="O1035" s="202"/>
      <c r="P1035" s="202"/>
      <c r="Q1035" s="202"/>
      <c r="R1035" s="202"/>
      <c r="S1035" s="202"/>
      <c r="T1035" s="202"/>
    </row>
    <row r="1036" spans="1:21">
      <c r="D1036" s="201"/>
      <c r="E1036" s="201"/>
      <c r="H1036" s="202"/>
      <c r="I1036" s="202"/>
      <c r="J1036" s="202"/>
      <c r="K1036" s="202"/>
      <c r="L1036" s="202"/>
      <c r="M1036" s="202"/>
      <c r="N1036" s="202"/>
      <c r="O1036" s="202"/>
      <c r="P1036" s="202"/>
      <c r="Q1036" s="202"/>
      <c r="R1036" s="202"/>
      <c r="S1036" s="202"/>
      <c r="T1036" s="202"/>
    </row>
    <row r="1037" spans="1:21">
      <c r="D1037" s="201"/>
      <c r="E1037" s="201"/>
      <c r="H1037" s="202"/>
      <c r="I1037" s="202"/>
      <c r="J1037" s="202"/>
      <c r="K1037" s="202"/>
      <c r="L1037" s="202"/>
      <c r="M1037" s="202"/>
      <c r="N1037" s="202"/>
      <c r="O1037" s="202"/>
      <c r="P1037" s="202"/>
      <c r="Q1037" s="202"/>
      <c r="R1037" s="202"/>
      <c r="S1037" s="202"/>
      <c r="T1037" s="202"/>
    </row>
    <row r="1038" spans="1:21">
      <c r="D1038" s="201"/>
      <c r="E1038" s="201"/>
      <c r="H1038" s="202"/>
      <c r="I1038" s="202"/>
      <c r="J1038" s="202"/>
      <c r="K1038" s="202"/>
      <c r="L1038" s="202"/>
      <c r="M1038" s="202"/>
      <c r="N1038" s="202"/>
      <c r="O1038" s="202"/>
      <c r="P1038" s="202"/>
      <c r="Q1038" s="202"/>
      <c r="R1038" s="202"/>
      <c r="S1038" s="202"/>
      <c r="T1038" s="202"/>
    </row>
    <row r="1039" spans="1:21">
      <c r="D1039" s="201"/>
      <c r="E1039" s="201"/>
      <c r="H1039" s="202"/>
      <c r="I1039" s="202"/>
      <c r="J1039" s="202"/>
      <c r="K1039" s="202"/>
      <c r="L1039" s="202"/>
      <c r="M1039" s="202"/>
      <c r="N1039" s="202"/>
      <c r="O1039" s="202"/>
      <c r="P1039" s="202"/>
      <c r="Q1039" s="202"/>
      <c r="R1039" s="202"/>
      <c r="S1039" s="202"/>
      <c r="T1039" s="202"/>
    </row>
    <row r="1040" spans="1:21">
      <c r="D1040" s="201"/>
      <c r="E1040" s="201"/>
      <c r="H1040" s="202"/>
      <c r="I1040" s="202"/>
      <c r="J1040" s="202"/>
      <c r="K1040" s="202"/>
      <c r="L1040" s="202"/>
      <c r="M1040" s="202"/>
      <c r="N1040" s="202"/>
      <c r="O1040" s="202"/>
      <c r="P1040" s="202"/>
      <c r="Q1040" s="202"/>
      <c r="R1040" s="202"/>
      <c r="S1040" s="202"/>
      <c r="T1040" s="202"/>
    </row>
    <row r="1041" spans="1:21">
      <c r="D1041" s="201"/>
      <c r="E1041" s="201"/>
      <c r="H1041" s="202"/>
      <c r="I1041" s="202"/>
      <c r="J1041" s="202"/>
      <c r="K1041" s="202"/>
      <c r="L1041" s="202"/>
      <c r="M1041" s="202"/>
      <c r="N1041" s="202"/>
      <c r="O1041" s="202"/>
      <c r="P1041" s="202"/>
      <c r="Q1041" s="202"/>
      <c r="R1041" s="202"/>
      <c r="S1041" s="202"/>
      <c r="T1041" s="202"/>
    </row>
    <row r="1042" spans="1:21">
      <c r="D1042" s="201"/>
      <c r="E1042" s="201"/>
      <c r="H1042" s="202"/>
      <c r="I1042" s="202"/>
      <c r="J1042" s="202"/>
      <c r="K1042" s="202"/>
      <c r="L1042" s="202"/>
      <c r="M1042" s="202"/>
      <c r="N1042" s="202"/>
      <c r="O1042" s="202"/>
      <c r="P1042" s="202"/>
      <c r="Q1042" s="202"/>
      <c r="R1042" s="202"/>
      <c r="S1042" s="202"/>
      <c r="T1042" s="202"/>
    </row>
    <row r="1043" spans="1:21">
      <c r="D1043" s="201"/>
      <c r="E1043" s="201"/>
      <c r="H1043" s="202"/>
      <c r="I1043" s="202"/>
      <c r="J1043" s="202"/>
      <c r="K1043" s="202"/>
      <c r="L1043" s="202"/>
      <c r="M1043" s="202"/>
      <c r="N1043" s="202"/>
      <c r="O1043" s="202"/>
      <c r="P1043" s="202"/>
      <c r="Q1043" s="202"/>
      <c r="R1043" s="202"/>
      <c r="S1043" s="202"/>
      <c r="T1043" s="202"/>
    </row>
    <row r="1044" spans="1:21">
      <c r="D1044" s="203"/>
      <c r="E1044" s="203"/>
      <c r="H1044" s="202"/>
      <c r="I1044" s="202"/>
      <c r="J1044" s="202"/>
      <c r="K1044" s="202"/>
      <c r="L1044" s="202"/>
      <c r="M1044" s="202"/>
      <c r="N1044" s="202"/>
      <c r="O1044" s="202"/>
      <c r="P1044" s="202"/>
      <c r="Q1044" s="202"/>
      <c r="R1044" s="202"/>
      <c r="S1044" s="202"/>
      <c r="T1044" s="202"/>
    </row>
    <row r="1045" spans="1:21">
      <c r="D1045" s="203"/>
      <c r="E1045" s="203"/>
      <c r="H1045" s="202"/>
      <c r="I1045" s="202"/>
      <c r="J1045" s="202"/>
      <c r="K1045" s="202"/>
      <c r="L1045" s="202"/>
      <c r="M1045" s="202"/>
      <c r="N1045" s="202"/>
      <c r="O1045" s="202"/>
      <c r="P1045" s="202"/>
      <c r="Q1045" s="202"/>
      <c r="R1045" s="202"/>
      <c r="S1045" s="202"/>
      <c r="T1045" s="202"/>
    </row>
    <row r="1046" spans="1:21">
      <c r="D1046" s="203"/>
      <c r="E1046" s="203"/>
      <c r="H1046" s="202"/>
      <c r="I1046" s="202"/>
      <c r="J1046" s="202"/>
      <c r="K1046" s="202"/>
      <c r="L1046" s="202"/>
      <c r="M1046" s="202"/>
      <c r="N1046" s="202"/>
      <c r="O1046" s="202"/>
      <c r="P1046" s="202"/>
      <c r="Q1046" s="202"/>
      <c r="R1046" s="202"/>
      <c r="S1046" s="202"/>
      <c r="T1046" s="202"/>
    </row>
    <row r="1047" spans="1:21">
      <c r="D1047" s="203"/>
      <c r="E1047" s="203"/>
      <c r="H1047" s="202"/>
      <c r="I1047" s="202"/>
      <c r="J1047" s="202"/>
      <c r="K1047" s="202"/>
      <c r="L1047" s="202"/>
      <c r="M1047" s="202"/>
      <c r="N1047" s="202"/>
      <c r="O1047" s="202"/>
      <c r="P1047" s="202"/>
      <c r="Q1047" s="202"/>
      <c r="R1047" s="202"/>
      <c r="S1047" s="202"/>
      <c r="T1047" s="202"/>
    </row>
    <row r="1048" spans="1:21">
      <c r="D1048" s="203"/>
      <c r="E1048" s="203"/>
      <c r="H1048" s="202"/>
      <c r="I1048" s="202"/>
      <c r="J1048" s="202"/>
      <c r="K1048" s="202"/>
      <c r="L1048" s="202"/>
      <c r="M1048" s="202"/>
      <c r="N1048" s="202"/>
      <c r="O1048" s="202"/>
      <c r="P1048" s="202"/>
      <c r="Q1048" s="202"/>
      <c r="R1048" s="202"/>
      <c r="S1048" s="202"/>
      <c r="T1048" s="202"/>
    </row>
    <row r="1049" spans="1:21">
      <c r="D1049" s="203"/>
      <c r="E1049" s="203"/>
      <c r="H1049" s="202"/>
      <c r="I1049" s="202"/>
      <c r="J1049" s="202"/>
      <c r="K1049" s="202"/>
      <c r="L1049" s="202"/>
      <c r="M1049" s="202"/>
      <c r="N1049" s="202"/>
      <c r="O1049" s="202"/>
      <c r="P1049" s="202"/>
      <c r="Q1049" s="202"/>
      <c r="R1049" s="202"/>
      <c r="S1049" s="202"/>
      <c r="T1049" s="202"/>
    </row>
    <row r="1050" spans="1:21">
      <c r="D1050" s="203"/>
      <c r="E1050" s="203"/>
      <c r="H1050" s="202"/>
      <c r="I1050" s="202"/>
      <c r="J1050" s="202"/>
      <c r="K1050" s="202"/>
      <c r="L1050" s="202"/>
      <c r="M1050" s="202"/>
      <c r="N1050" s="202"/>
      <c r="O1050" s="202"/>
      <c r="P1050" s="202"/>
      <c r="Q1050" s="202"/>
      <c r="R1050" s="202"/>
      <c r="S1050" s="202"/>
      <c r="T1050" s="202"/>
    </row>
    <row r="1051" spans="1:21">
      <c r="D1051" s="203"/>
      <c r="E1051" s="203"/>
      <c r="H1051" s="202"/>
      <c r="I1051" s="202"/>
      <c r="J1051" s="202"/>
      <c r="K1051" s="202"/>
      <c r="L1051" s="202"/>
      <c r="M1051" s="202"/>
      <c r="N1051" s="202"/>
      <c r="O1051" s="202"/>
      <c r="P1051" s="202"/>
      <c r="Q1051" s="202"/>
      <c r="R1051" s="202"/>
      <c r="S1051" s="202"/>
      <c r="T1051" s="202"/>
    </row>
    <row r="1052" spans="1:21">
      <c r="D1052" s="203"/>
      <c r="E1052" s="203"/>
      <c r="H1052" s="202"/>
      <c r="I1052" s="202"/>
      <c r="J1052" s="202"/>
      <c r="K1052" s="202"/>
      <c r="L1052" s="202"/>
      <c r="M1052" s="202"/>
      <c r="N1052" s="202"/>
      <c r="O1052" s="202"/>
      <c r="P1052" s="202"/>
      <c r="Q1052" s="202"/>
      <c r="R1052" s="202"/>
      <c r="S1052" s="202"/>
      <c r="T1052" s="202"/>
    </row>
    <row r="1053" spans="1:21">
      <c r="D1053" s="203"/>
      <c r="E1053" s="203"/>
      <c r="H1053" s="202"/>
      <c r="I1053" s="202"/>
      <c r="J1053" s="202"/>
      <c r="K1053" s="202"/>
      <c r="L1053" s="202"/>
      <c r="M1053" s="202"/>
      <c r="N1053" s="202"/>
      <c r="O1053" s="202"/>
      <c r="P1053" s="202"/>
      <c r="Q1053" s="202"/>
      <c r="R1053" s="202"/>
      <c r="S1053" s="202"/>
      <c r="T1053" s="202"/>
    </row>
    <row r="1054" spans="1:21">
      <c r="D1054" s="203"/>
      <c r="E1054" s="203"/>
      <c r="H1054" s="202"/>
      <c r="I1054" s="202"/>
      <c r="J1054" s="202"/>
      <c r="K1054" s="202"/>
      <c r="L1054" s="202"/>
      <c r="M1054" s="202"/>
      <c r="N1054" s="202"/>
      <c r="O1054" s="202"/>
      <c r="P1054" s="202"/>
      <c r="Q1054" s="202"/>
      <c r="R1054" s="202"/>
      <c r="S1054" s="202"/>
      <c r="T1054" s="202"/>
    </row>
    <row r="1055" spans="1:21">
      <c r="D1055" s="203"/>
      <c r="E1055" s="203"/>
      <c r="H1055" s="202"/>
      <c r="I1055" s="202"/>
      <c r="J1055" s="202"/>
      <c r="K1055" s="202"/>
      <c r="L1055" s="202"/>
      <c r="M1055" s="202"/>
      <c r="N1055" s="202"/>
      <c r="O1055" s="202"/>
      <c r="P1055" s="202"/>
      <c r="Q1055" s="202"/>
      <c r="R1055" s="202"/>
      <c r="S1055" s="202"/>
      <c r="T1055" s="202"/>
    </row>
    <row r="1056" spans="1:21">
      <c r="D1056" s="203"/>
      <c r="E1056" s="203"/>
      <c r="H1056" s="202"/>
      <c r="I1056" s="202"/>
      <c r="J1056" s="202"/>
      <c r="K1056" s="202"/>
      <c r="L1056" s="202"/>
      <c r="M1056" s="202"/>
      <c r="N1056" s="202"/>
      <c r="O1056" s="202"/>
      <c r="P1056" s="202"/>
      <c r="Q1056" s="202"/>
      <c r="R1056" s="202"/>
      <c r="S1056" s="202"/>
      <c r="T1056" s="202"/>
    </row>
    <row r="1057" spans="1:21">
      <c r="D1057" s="203"/>
      <c r="E1057" s="203"/>
      <c r="H1057" s="202"/>
      <c r="I1057" s="202"/>
      <c r="J1057" s="202"/>
      <c r="K1057" s="202"/>
      <c r="L1057" s="202"/>
      <c r="M1057" s="202"/>
      <c r="N1057" s="202"/>
      <c r="O1057" s="202"/>
      <c r="P1057" s="202"/>
      <c r="Q1057" s="202"/>
      <c r="R1057" s="202"/>
      <c r="S1057" s="202"/>
      <c r="T1057" s="202"/>
    </row>
    <row r="1058" spans="1:21">
      <c r="D1058" s="203"/>
      <c r="E1058" s="203"/>
      <c r="H1058" s="202"/>
      <c r="I1058" s="202"/>
      <c r="J1058" s="202"/>
      <c r="K1058" s="202"/>
      <c r="L1058" s="202"/>
      <c r="M1058" s="202"/>
      <c r="N1058" s="202"/>
      <c r="O1058" s="202"/>
      <c r="P1058" s="202"/>
      <c r="Q1058" s="202"/>
      <c r="R1058" s="202"/>
      <c r="S1058" s="202"/>
      <c r="T1058" s="202"/>
    </row>
    <row r="1059" spans="1:21">
      <c r="D1059" s="203"/>
      <c r="E1059" s="203"/>
      <c r="H1059" s="202"/>
      <c r="I1059" s="202"/>
      <c r="J1059" s="202"/>
      <c r="K1059" s="202"/>
      <c r="L1059" s="202"/>
      <c r="M1059" s="202"/>
      <c r="N1059" s="202"/>
      <c r="O1059" s="202"/>
      <c r="P1059" s="202"/>
      <c r="Q1059" s="202"/>
      <c r="R1059" s="202"/>
      <c r="S1059" s="202"/>
      <c r="T1059" s="202"/>
    </row>
    <row r="1060" spans="1:21">
      <c r="D1060" s="203"/>
      <c r="E1060" s="203"/>
      <c r="H1060" s="202"/>
      <c r="I1060" s="202"/>
      <c r="J1060" s="202"/>
      <c r="K1060" s="202"/>
      <c r="L1060" s="202"/>
      <c r="M1060" s="202"/>
      <c r="N1060" s="202"/>
      <c r="O1060" s="202"/>
      <c r="P1060" s="202"/>
      <c r="Q1060" s="202"/>
      <c r="R1060" s="202"/>
      <c r="S1060" s="202"/>
      <c r="T1060" s="202"/>
    </row>
    <row r="1061" spans="1:21">
      <c r="D1061" s="203"/>
      <c r="E1061" s="203"/>
      <c r="H1061" s="202"/>
      <c r="I1061" s="202"/>
      <c r="J1061" s="202"/>
      <c r="K1061" s="202"/>
      <c r="L1061" s="202"/>
      <c r="M1061" s="202"/>
      <c r="N1061" s="202"/>
      <c r="O1061" s="202"/>
      <c r="P1061" s="202"/>
      <c r="Q1061" s="202"/>
      <c r="R1061" s="202"/>
      <c r="S1061" s="202"/>
      <c r="T1061" s="202"/>
    </row>
    <row r="1062" spans="1:21">
      <c r="D1062" s="203"/>
      <c r="E1062" s="203"/>
      <c r="H1062" s="202"/>
      <c r="I1062" s="202"/>
      <c r="J1062" s="202"/>
      <c r="K1062" s="202"/>
      <c r="L1062" s="202"/>
      <c r="M1062" s="202"/>
      <c r="N1062" s="202"/>
      <c r="O1062" s="202"/>
      <c r="P1062" s="202"/>
      <c r="Q1062" s="202"/>
      <c r="R1062" s="202"/>
      <c r="S1062" s="202"/>
      <c r="T1062" s="202"/>
    </row>
    <row r="1063" spans="1:21">
      <c r="D1063" s="203"/>
      <c r="E1063" s="203"/>
      <c r="H1063" s="202"/>
      <c r="I1063" s="202"/>
      <c r="J1063" s="202"/>
      <c r="K1063" s="202"/>
      <c r="L1063" s="202"/>
      <c r="M1063" s="202"/>
      <c r="N1063" s="202"/>
      <c r="O1063" s="202"/>
      <c r="P1063" s="202"/>
      <c r="Q1063" s="202"/>
      <c r="R1063" s="202"/>
      <c r="S1063" s="202"/>
      <c r="T1063" s="202"/>
    </row>
    <row r="1064" spans="1:21">
      <c r="D1064" s="203"/>
      <c r="E1064" s="203"/>
      <c r="H1064" s="202"/>
      <c r="I1064" s="202"/>
      <c r="J1064" s="202"/>
      <c r="K1064" s="202"/>
      <c r="L1064" s="202"/>
      <c r="M1064" s="202"/>
      <c r="N1064" s="202"/>
      <c r="O1064" s="202"/>
      <c r="P1064" s="202"/>
      <c r="Q1064" s="202"/>
      <c r="R1064" s="202"/>
      <c r="S1064" s="202"/>
      <c r="T1064" s="202"/>
    </row>
    <row r="1065" spans="1:21">
      <c r="D1065" s="203"/>
      <c r="E1065" s="203"/>
      <c r="H1065" s="202"/>
      <c r="I1065" s="202"/>
      <c r="J1065" s="202"/>
      <c r="K1065" s="202"/>
      <c r="L1065" s="202"/>
      <c r="M1065" s="202"/>
      <c r="N1065" s="202"/>
      <c r="O1065" s="202"/>
      <c r="P1065" s="202"/>
      <c r="Q1065" s="202"/>
      <c r="R1065" s="202"/>
      <c r="S1065" s="202"/>
      <c r="T1065" s="202"/>
    </row>
    <row r="1066" spans="1:21">
      <c r="D1066" s="203"/>
      <c r="E1066" s="203"/>
      <c r="H1066" s="202"/>
      <c r="I1066" s="202"/>
      <c r="J1066" s="202"/>
      <c r="K1066" s="202"/>
      <c r="L1066" s="202"/>
      <c r="M1066" s="202"/>
      <c r="N1066" s="202"/>
      <c r="O1066" s="202"/>
      <c r="P1066" s="202"/>
      <c r="Q1066" s="202"/>
      <c r="R1066" s="202"/>
      <c r="S1066" s="202"/>
      <c r="T1066" s="202"/>
    </row>
    <row r="1067" spans="1:21">
      <c r="D1067" s="203"/>
      <c r="E1067" s="203"/>
      <c r="H1067" s="202"/>
      <c r="I1067" s="202"/>
      <c r="J1067" s="202"/>
      <c r="K1067" s="202"/>
      <c r="L1067" s="202"/>
      <c r="M1067" s="202"/>
      <c r="N1067" s="202"/>
      <c r="O1067" s="202"/>
      <c r="P1067" s="202"/>
      <c r="Q1067" s="202"/>
      <c r="R1067" s="202"/>
      <c r="S1067" s="202"/>
      <c r="T1067" s="202"/>
    </row>
    <row r="1068" spans="1:21">
      <c r="D1068" s="203"/>
      <c r="E1068" s="203"/>
      <c r="H1068" s="202"/>
      <c r="I1068" s="202"/>
      <c r="J1068" s="202"/>
      <c r="K1068" s="202"/>
      <c r="L1068" s="202"/>
      <c r="M1068" s="202"/>
      <c r="N1068" s="202"/>
      <c r="O1068" s="202"/>
      <c r="P1068" s="202"/>
      <c r="Q1068" s="202"/>
      <c r="R1068" s="202"/>
      <c r="S1068" s="202"/>
      <c r="T1068" s="202"/>
    </row>
    <row r="1069" spans="1:21">
      <c r="D1069" s="203"/>
      <c r="E1069" s="203"/>
      <c r="H1069" s="202"/>
      <c r="I1069" s="202"/>
      <c r="J1069" s="202"/>
      <c r="K1069" s="202"/>
      <c r="L1069" s="202"/>
      <c r="M1069" s="202"/>
      <c r="N1069" s="202"/>
      <c r="O1069" s="202"/>
      <c r="P1069" s="202"/>
      <c r="Q1069" s="202"/>
      <c r="R1069" s="202"/>
      <c r="S1069" s="202"/>
      <c r="T1069" s="202"/>
    </row>
    <row r="1070" spans="1:21">
      <c r="D1070" s="203"/>
      <c r="E1070" s="203"/>
      <c r="H1070" s="202"/>
      <c r="I1070" s="202"/>
      <c r="J1070" s="202"/>
      <c r="K1070" s="202"/>
      <c r="L1070" s="202"/>
      <c r="M1070" s="202"/>
      <c r="N1070" s="202"/>
      <c r="O1070" s="202"/>
      <c r="P1070" s="202"/>
      <c r="Q1070" s="202"/>
      <c r="R1070" s="202"/>
      <c r="S1070" s="202"/>
      <c r="T1070" s="202"/>
    </row>
    <row r="1071" spans="1:21">
      <c r="D1071" s="203"/>
      <c r="E1071" s="203"/>
      <c r="H1071" s="202"/>
      <c r="I1071" s="202"/>
      <c r="J1071" s="202"/>
      <c r="K1071" s="202"/>
      <c r="L1071" s="202"/>
      <c r="M1071" s="202"/>
      <c r="N1071" s="202"/>
      <c r="O1071" s="202"/>
      <c r="P1071" s="202"/>
      <c r="Q1071" s="202"/>
      <c r="R1071" s="202"/>
      <c r="S1071" s="202"/>
      <c r="T1071" s="202"/>
    </row>
    <row r="1072" spans="1:21">
      <c r="D1072" s="203"/>
      <c r="E1072" s="203"/>
      <c r="H1072" s="202"/>
      <c r="I1072" s="202"/>
      <c r="J1072" s="202"/>
      <c r="K1072" s="202"/>
      <c r="L1072" s="202"/>
      <c r="M1072" s="202"/>
      <c r="N1072" s="202"/>
      <c r="O1072" s="202"/>
      <c r="P1072" s="202"/>
      <c r="Q1072" s="202"/>
      <c r="R1072" s="202"/>
      <c r="S1072" s="202"/>
      <c r="T1072" s="202"/>
    </row>
    <row r="1073" spans="1:21">
      <c r="D1073" s="203"/>
      <c r="E1073" s="203"/>
      <c r="H1073" s="202"/>
      <c r="I1073" s="202"/>
      <c r="J1073" s="202"/>
      <c r="K1073" s="202"/>
      <c r="L1073" s="202"/>
      <c r="M1073" s="202"/>
      <c r="N1073" s="202"/>
      <c r="O1073" s="202"/>
      <c r="P1073" s="202"/>
      <c r="Q1073" s="202"/>
      <c r="R1073" s="202"/>
      <c r="S1073" s="202"/>
      <c r="T1073" s="202"/>
    </row>
    <row r="1074" spans="1:21">
      <c r="D1074" s="203"/>
      <c r="E1074" s="203"/>
      <c r="H1074" s="202"/>
      <c r="I1074" s="202"/>
      <c r="J1074" s="202"/>
      <c r="K1074" s="202"/>
      <c r="L1074" s="202"/>
      <c r="M1074" s="202"/>
      <c r="N1074" s="202"/>
      <c r="O1074" s="202"/>
      <c r="P1074" s="202"/>
      <c r="Q1074" s="202"/>
      <c r="R1074" s="202"/>
      <c r="S1074" s="202"/>
      <c r="T1074" s="202"/>
    </row>
    <row r="1075" spans="1:21">
      <c r="D1075" s="203"/>
      <c r="E1075" s="203"/>
      <c r="H1075" s="202"/>
      <c r="I1075" s="202"/>
      <c r="J1075" s="202"/>
      <c r="K1075" s="202"/>
      <c r="L1075" s="202"/>
      <c r="M1075" s="202"/>
      <c r="N1075" s="202"/>
      <c r="O1075" s="202"/>
      <c r="P1075" s="202"/>
      <c r="Q1075" s="202"/>
      <c r="R1075" s="202"/>
      <c r="S1075" s="202"/>
      <c r="T1075" s="202"/>
    </row>
    <row r="1076" spans="1:21">
      <c r="D1076" s="203"/>
      <c r="E1076" s="203"/>
      <c r="H1076" s="202"/>
      <c r="I1076" s="202"/>
      <c r="J1076" s="202"/>
      <c r="K1076" s="202"/>
      <c r="L1076" s="202"/>
      <c r="M1076" s="202"/>
      <c r="N1076" s="202"/>
      <c r="O1076" s="202"/>
      <c r="P1076" s="202"/>
      <c r="Q1076" s="202"/>
      <c r="R1076" s="202"/>
      <c r="S1076" s="202"/>
      <c r="T1076" s="202"/>
    </row>
    <row r="1077" spans="1:21">
      <c r="D1077" s="203"/>
      <c r="E1077" s="203"/>
      <c r="H1077" s="202"/>
      <c r="I1077" s="202"/>
      <c r="J1077" s="202"/>
      <c r="K1077" s="202"/>
      <c r="L1077" s="202"/>
      <c r="M1077" s="202"/>
      <c r="N1077" s="202"/>
      <c r="O1077" s="202"/>
      <c r="P1077" s="202"/>
      <c r="Q1077" s="202"/>
      <c r="R1077" s="202"/>
      <c r="S1077" s="202"/>
      <c r="T1077" s="202"/>
    </row>
    <row r="1078" spans="1:21">
      <c r="D1078" s="203"/>
      <c r="E1078" s="203"/>
      <c r="H1078" s="202"/>
      <c r="I1078" s="202"/>
      <c r="J1078" s="202"/>
      <c r="K1078" s="202"/>
      <c r="L1078" s="202"/>
      <c r="M1078" s="202"/>
      <c r="N1078" s="202"/>
      <c r="O1078" s="202"/>
      <c r="P1078" s="202"/>
      <c r="Q1078" s="202"/>
      <c r="R1078" s="202"/>
      <c r="S1078" s="202"/>
      <c r="T1078" s="202"/>
    </row>
    <row r="1079" spans="1:21">
      <c r="D1079" s="203"/>
      <c r="E1079" s="203"/>
      <c r="H1079" s="202"/>
      <c r="I1079" s="202"/>
      <c r="J1079" s="202"/>
      <c r="K1079" s="202"/>
      <c r="L1079" s="202"/>
      <c r="M1079" s="202"/>
      <c r="N1079" s="202"/>
      <c r="O1079" s="202"/>
      <c r="P1079" s="202"/>
      <c r="Q1079" s="202"/>
      <c r="R1079" s="202"/>
      <c r="S1079" s="202"/>
      <c r="T1079" s="202"/>
    </row>
    <row r="1080" spans="1:21">
      <c r="D1080" s="203"/>
      <c r="E1080" s="203"/>
      <c r="H1080" s="202"/>
      <c r="I1080" s="202"/>
      <c r="J1080" s="202"/>
      <c r="K1080" s="202"/>
      <c r="L1080" s="202"/>
      <c r="M1080" s="202"/>
      <c r="N1080" s="202"/>
      <c r="O1080" s="202"/>
      <c r="P1080" s="202"/>
      <c r="Q1080" s="202"/>
      <c r="R1080" s="202"/>
      <c r="S1080" s="202"/>
      <c r="T1080" s="202"/>
    </row>
    <row r="1081" spans="1:21">
      <c r="D1081" s="203"/>
      <c r="E1081" s="203"/>
      <c r="H1081" s="202"/>
      <c r="I1081" s="202"/>
      <c r="J1081" s="202"/>
      <c r="K1081" s="202"/>
      <c r="L1081" s="202"/>
      <c r="M1081" s="202"/>
      <c r="N1081" s="202"/>
      <c r="O1081" s="202"/>
      <c r="P1081" s="202"/>
      <c r="Q1081" s="202"/>
      <c r="R1081" s="202"/>
      <c r="S1081" s="202"/>
      <c r="T1081" s="202"/>
    </row>
    <row r="1082" spans="1:21">
      <c r="D1082" s="203"/>
      <c r="E1082" s="203"/>
      <c r="H1082" s="202"/>
      <c r="I1082" s="202"/>
      <c r="J1082" s="202"/>
      <c r="K1082" s="202"/>
      <c r="L1082" s="202"/>
      <c r="M1082" s="202"/>
      <c r="N1082" s="202"/>
      <c r="O1082" s="202"/>
      <c r="P1082" s="202"/>
      <c r="Q1082" s="202"/>
      <c r="R1082" s="202"/>
      <c r="S1082" s="202"/>
      <c r="T1082" s="202"/>
    </row>
    <row r="1083" spans="1:21">
      <c r="D1083" s="203"/>
      <c r="E1083" s="203"/>
      <c r="H1083" s="202"/>
      <c r="I1083" s="202"/>
      <c r="J1083" s="202"/>
      <c r="K1083" s="202"/>
      <c r="L1083" s="202"/>
      <c r="M1083" s="202"/>
      <c r="N1083" s="202"/>
      <c r="O1083" s="202"/>
      <c r="P1083" s="202"/>
      <c r="Q1083" s="202"/>
      <c r="R1083" s="202"/>
      <c r="S1083" s="202"/>
      <c r="T1083" s="202"/>
    </row>
    <row r="1084" spans="1:21">
      <c r="D1084" s="203"/>
      <c r="E1084" s="203"/>
      <c r="H1084" s="202"/>
      <c r="I1084" s="202"/>
      <c r="J1084" s="202"/>
      <c r="K1084" s="202"/>
      <c r="L1084" s="202"/>
      <c r="M1084" s="202"/>
      <c r="N1084" s="202"/>
      <c r="O1084" s="202"/>
      <c r="P1084" s="202"/>
      <c r="Q1084" s="202"/>
      <c r="R1084" s="202"/>
      <c r="S1084" s="202"/>
      <c r="T1084" s="202"/>
    </row>
    <row r="1085" spans="1:21">
      <c r="D1085" s="203"/>
      <c r="E1085" s="203"/>
      <c r="H1085" s="202"/>
      <c r="I1085" s="202"/>
      <c r="J1085" s="202"/>
      <c r="K1085" s="202"/>
      <c r="L1085" s="202"/>
      <c r="M1085" s="202"/>
      <c r="N1085" s="202"/>
      <c r="O1085" s="202"/>
      <c r="P1085" s="202"/>
      <c r="Q1085" s="202"/>
      <c r="R1085" s="202"/>
      <c r="S1085" s="202"/>
      <c r="T1085" s="202"/>
    </row>
    <row r="1086" spans="1:21">
      <c r="D1086" s="203"/>
      <c r="E1086" s="203"/>
      <c r="H1086" s="202"/>
      <c r="I1086" s="202"/>
      <c r="J1086" s="202"/>
      <c r="K1086" s="202"/>
      <c r="L1086" s="202"/>
      <c r="M1086" s="202"/>
      <c r="N1086" s="202"/>
      <c r="O1086" s="202"/>
      <c r="P1086" s="202"/>
      <c r="Q1086" s="202"/>
      <c r="R1086" s="202"/>
      <c r="S1086" s="202"/>
      <c r="T1086" s="202"/>
    </row>
    <row r="1087" spans="1:21">
      <c r="D1087" s="203"/>
      <c r="E1087" s="203"/>
      <c r="H1087" s="202"/>
      <c r="I1087" s="202"/>
      <c r="J1087" s="202"/>
      <c r="K1087" s="202"/>
      <c r="L1087" s="202"/>
      <c r="M1087" s="202"/>
      <c r="N1087" s="202"/>
      <c r="O1087" s="202"/>
      <c r="P1087" s="202"/>
      <c r="Q1087" s="202"/>
      <c r="R1087" s="202"/>
      <c r="S1087" s="202"/>
      <c r="T1087" s="202"/>
    </row>
    <row r="1088" spans="1:21">
      <c r="D1088" s="203"/>
      <c r="E1088" s="203"/>
      <c r="H1088" s="202"/>
      <c r="I1088" s="202"/>
      <c r="J1088" s="202"/>
      <c r="K1088" s="202"/>
      <c r="L1088" s="202"/>
      <c r="M1088" s="202"/>
      <c r="N1088" s="202"/>
      <c r="O1088" s="202"/>
      <c r="P1088" s="202"/>
      <c r="Q1088" s="202"/>
      <c r="R1088" s="202"/>
      <c r="S1088" s="202"/>
      <c r="T1088" s="202"/>
    </row>
    <row r="1089" spans="1:21">
      <c r="D1089" s="203"/>
      <c r="E1089" s="203"/>
      <c r="H1089" s="202"/>
      <c r="I1089" s="202"/>
      <c r="J1089" s="202"/>
      <c r="K1089" s="202"/>
      <c r="L1089" s="202"/>
      <c r="M1089" s="202"/>
      <c r="N1089" s="202"/>
      <c r="O1089" s="202"/>
      <c r="P1089" s="202"/>
      <c r="Q1089" s="202"/>
      <c r="R1089" s="202"/>
      <c r="S1089" s="202"/>
      <c r="T1089" s="202"/>
    </row>
    <row r="1090" spans="1:21">
      <c r="D1090" s="203"/>
      <c r="E1090" s="203"/>
      <c r="H1090" s="202"/>
      <c r="I1090" s="202"/>
      <c r="J1090" s="202"/>
      <c r="K1090" s="202"/>
      <c r="L1090" s="202"/>
      <c r="M1090" s="202"/>
      <c r="N1090" s="202"/>
      <c r="O1090" s="202"/>
      <c r="P1090" s="202"/>
      <c r="Q1090" s="202"/>
      <c r="R1090" s="202"/>
      <c r="S1090" s="202"/>
      <c r="T1090" s="202"/>
    </row>
    <row r="1091" spans="1:21">
      <c r="D1091" s="203"/>
      <c r="E1091" s="203"/>
      <c r="H1091" s="202"/>
      <c r="I1091" s="202"/>
      <c r="J1091" s="202"/>
      <c r="K1091" s="202"/>
      <c r="L1091" s="202"/>
      <c r="M1091" s="202"/>
      <c r="N1091" s="202"/>
      <c r="O1091" s="202"/>
      <c r="P1091" s="202"/>
      <c r="Q1091" s="202"/>
      <c r="R1091" s="202"/>
      <c r="S1091" s="202"/>
      <c r="T1091" s="202"/>
    </row>
    <row r="1092" spans="1:21">
      <c r="D1092" s="203"/>
      <c r="E1092" s="203"/>
      <c r="H1092" s="202"/>
      <c r="I1092" s="202"/>
      <c r="J1092" s="202"/>
      <c r="K1092" s="202"/>
      <c r="L1092" s="202"/>
      <c r="M1092" s="202"/>
      <c r="N1092" s="202"/>
      <c r="O1092" s="202"/>
      <c r="P1092" s="202"/>
      <c r="Q1092" s="202"/>
      <c r="R1092" s="202"/>
      <c r="S1092" s="202"/>
      <c r="T1092" s="202"/>
    </row>
    <row r="1093" spans="1:21">
      <c r="D1093" s="203"/>
      <c r="E1093" s="203"/>
      <c r="H1093" s="202"/>
      <c r="I1093" s="202"/>
      <c r="J1093" s="202"/>
      <c r="K1093" s="202"/>
      <c r="L1093" s="202"/>
      <c r="M1093" s="202"/>
      <c r="N1093" s="202"/>
      <c r="O1093" s="202"/>
      <c r="P1093" s="202"/>
      <c r="Q1093" s="202"/>
      <c r="R1093" s="202"/>
      <c r="S1093" s="202"/>
      <c r="T1093" s="202"/>
    </row>
    <row r="1094" spans="1:21">
      <c r="D1094" s="203"/>
      <c r="E1094" s="203"/>
      <c r="H1094" s="202"/>
      <c r="I1094" s="202"/>
      <c r="J1094" s="202"/>
      <c r="K1094" s="202"/>
      <c r="L1094" s="202"/>
      <c r="M1094" s="202"/>
      <c r="N1094" s="202"/>
      <c r="O1094" s="202"/>
      <c r="P1094" s="202"/>
      <c r="Q1094" s="202"/>
      <c r="R1094" s="202"/>
      <c r="S1094" s="202"/>
      <c r="T1094" s="202"/>
    </row>
    <row r="1095" spans="1:21">
      <c r="D1095" s="203"/>
      <c r="E1095" s="203"/>
      <c r="H1095" s="202"/>
      <c r="I1095" s="202"/>
      <c r="J1095" s="202"/>
      <c r="K1095" s="202"/>
      <c r="L1095" s="202"/>
      <c r="M1095" s="202"/>
      <c r="N1095" s="202"/>
      <c r="O1095" s="202"/>
      <c r="P1095" s="202"/>
      <c r="Q1095" s="202"/>
      <c r="R1095" s="202"/>
      <c r="S1095" s="202"/>
      <c r="T1095" s="202"/>
    </row>
    <row r="1096" spans="1:21">
      <c r="D1096" s="203"/>
      <c r="E1096" s="203"/>
      <c r="H1096" s="202"/>
      <c r="I1096" s="202"/>
      <c r="J1096" s="202"/>
      <c r="K1096" s="202"/>
      <c r="L1096" s="202"/>
      <c r="M1096" s="202"/>
      <c r="N1096" s="202"/>
      <c r="O1096" s="202"/>
      <c r="P1096" s="202"/>
      <c r="Q1096" s="202"/>
      <c r="R1096" s="202"/>
      <c r="S1096" s="202"/>
      <c r="T1096" s="202"/>
    </row>
    <row r="1097" spans="1:21">
      <c r="D1097" s="203"/>
      <c r="E1097" s="203"/>
      <c r="H1097" s="202"/>
      <c r="I1097" s="202"/>
      <c r="J1097" s="202"/>
      <c r="K1097" s="202"/>
      <c r="L1097" s="202"/>
      <c r="M1097" s="202"/>
      <c r="N1097" s="202"/>
      <c r="O1097" s="202"/>
      <c r="P1097" s="202"/>
      <c r="Q1097" s="202"/>
      <c r="R1097" s="202"/>
      <c r="S1097" s="202"/>
      <c r="T1097" s="202"/>
    </row>
    <row r="1098" spans="1:21">
      <c r="D1098" s="203"/>
      <c r="E1098" s="203"/>
      <c r="H1098" s="202"/>
      <c r="I1098" s="202"/>
      <c r="J1098" s="202"/>
      <c r="K1098" s="202"/>
      <c r="L1098" s="202"/>
      <c r="M1098" s="202"/>
      <c r="N1098" s="202"/>
      <c r="O1098" s="202"/>
      <c r="P1098" s="202"/>
      <c r="Q1098" s="202"/>
      <c r="R1098" s="202"/>
      <c r="S1098" s="202"/>
      <c r="T1098" s="202"/>
    </row>
    <row r="1099" spans="1:21">
      <c r="D1099" s="203"/>
      <c r="E1099" s="203"/>
      <c r="H1099" s="202"/>
      <c r="I1099" s="202"/>
      <c r="J1099" s="202"/>
      <c r="K1099" s="202"/>
      <c r="L1099" s="202"/>
      <c r="M1099" s="202"/>
      <c r="N1099" s="202"/>
      <c r="O1099" s="202"/>
      <c r="P1099" s="202"/>
      <c r="Q1099" s="202"/>
      <c r="R1099" s="202"/>
      <c r="S1099" s="202"/>
      <c r="T1099" s="202"/>
    </row>
    <row r="1100" spans="1:21">
      <c r="D1100" s="203"/>
      <c r="E1100" s="203"/>
      <c r="H1100" s="202"/>
      <c r="I1100" s="202"/>
      <c r="J1100" s="202"/>
      <c r="K1100" s="202"/>
      <c r="L1100" s="202"/>
      <c r="M1100" s="202"/>
      <c r="N1100" s="202"/>
      <c r="O1100" s="202"/>
      <c r="P1100" s="202"/>
      <c r="Q1100" s="202"/>
      <c r="R1100" s="202"/>
      <c r="S1100" s="202"/>
      <c r="T1100" s="202"/>
    </row>
    <row r="1101" spans="1:21">
      <c r="D1101" s="203"/>
      <c r="E1101" s="203"/>
      <c r="H1101" s="202"/>
      <c r="I1101" s="202"/>
      <c r="J1101" s="202"/>
      <c r="K1101" s="202"/>
      <c r="L1101" s="202"/>
      <c r="M1101" s="202"/>
      <c r="N1101" s="202"/>
      <c r="O1101" s="202"/>
      <c r="P1101" s="202"/>
      <c r="Q1101" s="202"/>
      <c r="R1101" s="202"/>
      <c r="S1101" s="202"/>
      <c r="T1101" s="202"/>
    </row>
    <row r="1102" spans="1:21">
      <c r="D1102" s="203"/>
      <c r="E1102" s="203"/>
      <c r="H1102" s="202"/>
      <c r="I1102" s="202"/>
      <c r="J1102" s="202"/>
      <c r="K1102" s="202"/>
      <c r="L1102" s="202"/>
      <c r="M1102" s="202"/>
      <c r="N1102" s="202"/>
      <c r="O1102" s="202"/>
      <c r="P1102" s="202"/>
      <c r="Q1102" s="202"/>
      <c r="R1102" s="202"/>
      <c r="S1102" s="202"/>
      <c r="T1102" s="202"/>
    </row>
    <row r="1103" spans="1:21">
      <c r="D1103" s="203"/>
      <c r="E1103" s="203"/>
      <c r="H1103" s="202"/>
      <c r="I1103" s="202"/>
      <c r="J1103" s="202"/>
      <c r="K1103" s="202"/>
      <c r="L1103" s="202"/>
      <c r="M1103" s="202"/>
      <c r="N1103" s="202"/>
      <c r="O1103" s="202"/>
      <c r="P1103" s="202"/>
      <c r="Q1103" s="202"/>
      <c r="R1103" s="202"/>
      <c r="S1103" s="202"/>
      <c r="T1103" s="202"/>
    </row>
    <row r="1104" spans="1:21">
      <c r="D1104" s="203"/>
      <c r="E1104" s="203"/>
      <c r="H1104" s="202"/>
      <c r="I1104" s="202"/>
      <c r="J1104" s="202"/>
      <c r="K1104" s="202"/>
      <c r="L1104" s="202"/>
      <c r="M1104" s="202"/>
      <c r="N1104" s="202"/>
      <c r="O1104" s="202"/>
      <c r="P1104" s="202"/>
      <c r="Q1104" s="202"/>
      <c r="R1104" s="202"/>
      <c r="S1104" s="202"/>
      <c r="T1104" s="202"/>
    </row>
    <row r="1105" spans="1:21">
      <c r="D1105" s="203"/>
      <c r="E1105" s="203"/>
      <c r="H1105" s="202"/>
      <c r="I1105" s="202"/>
      <c r="J1105" s="202"/>
      <c r="K1105" s="202"/>
      <c r="L1105" s="202"/>
      <c r="M1105" s="202"/>
      <c r="N1105" s="202"/>
      <c r="O1105" s="202"/>
      <c r="P1105" s="202"/>
      <c r="Q1105" s="202"/>
      <c r="R1105" s="202"/>
      <c r="S1105" s="202"/>
      <c r="T1105" s="202"/>
    </row>
    <row r="1106" spans="1:21">
      <c r="D1106" s="203"/>
      <c r="E1106" s="203"/>
      <c r="H1106" s="202"/>
      <c r="I1106" s="202"/>
      <c r="J1106" s="202"/>
      <c r="K1106" s="202"/>
      <c r="L1106" s="202"/>
      <c r="M1106" s="202"/>
      <c r="N1106" s="202"/>
      <c r="O1106" s="202"/>
      <c r="P1106" s="202"/>
      <c r="Q1106" s="202"/>
      <c r="R1106" s="202"/>
      <c r="S1106" s="202"/>
      <c r="T1106" s="202"/>
    </row>
    <row r="1107" spans="1:21">
      <c r="D1107" s="203"/>
      <c r="E1107" s="203"/>
      <c r="H1107" s="202"/>
      <c r="I1107" s="202"/>
      <c r="J1107" s="202"/>
      <c r="K1107" s="202"/>
      <c r="L1107" s="202"/>
      <c r="M1107" s="202"/>
      <c r="N1107" s="202"/>
      <c r="O1107" s="202"/>
      <c r="P1107" s="202"/>
      <c r="Q1107" s="202"/>
      <c r="R1107" s="202"/>
      <c r="S1107" s="202"/>
      <c r="T1107" s="202"/>
    </row>
    <row r="1108" spans="1:21">
      <c r="D1108" s="203"/>
      <c r="E1108" s="203"/>
      <c r="H1108" s="202"/>
      <c r="I1108" s="202"/>
      <c r="J1108" s="202"/>
      <c r="K1108" s="202"/>
      <c r="L1108" s="202"/>
      <c r="M1108" s="202"/>
      <c r="N1108" s="202"/>
      <c r="O1108" s="202"/>
      <c r="P1108" s="202"/>
      <c r="Q1108" s="202"/>
      <c r="R1108" s="202"/>
      <c r="S1108" s="202"/>
      <c r="T1108" s="202"/>
    </row>
    <row r="1109" spans="1:21">
      <c r="D1109" s="203"/>
      <c r="E1109" s="203"/>
      <c r="H1109" s="202"/>
      <c r="I1109" s="202"/>
      <c r="J1109" s="202"/>
      <c r="K1109" s="202"/>
      <c r="L1109" s="202"/>
      <c r="M1109" s="202"/>
      <c r="N1109" s="202"/>
      <c r="O1109" s="202"/>
      <c r="P1109" s="202"/>
      <c r="Q1109" s="202"/>
      <c r="R1109" s="202"/>
      <c r="S1109" s="202"/>
      <c r="T1109" s="202"/>
    </row>
    <row r="1110" spans="1:21">
      <c r="D1110" s="203"/>
      <c r="E1110" s="203"/>
      <c r="H1110" s="202"/>
      <c r="I1110" s="202"/>
      <c r="J1110" s="202"/>
      <c r="K1110" s="202"/>
      <c r="L1110" s="202"/>
      <c r="M1110" s="202"/>
      <c r="N1110" s="202"/>
      <c r="O1110" s="202"/>
      <c r="P1110" s="202"/>
      <c r="Q1110" s="202"/>
      <c r="R1110" s="202"/>
      <c r="S1110" s="202"/>
      <c r="T1110" s="202"/>
    </row>
    <row r="1111" spans="1:21">
      <c r="D1111" s="203"/>
      <c r="E1111" s="203"/>
      <c r="H1111" s="202"/>
      <c r="I1111" s="202"/>
      <c r="J1111" s="202"/>
      <c r="K1111" s="202"/>
      <c r="L1111" s="202"/>
      <c r="M1111" s="202"/>
      <c r="N1111" s="202"/>
      <c r="O1111" s="202"/>
      <c r="P1111" s="202"/>
      <c r="Q1111" s="202"/>
      <c r="R1111" s="202"/>
      <c r="S1111" s="202"/>
      <c r="T1111" s="202"/>
    </row>
    <row r="1112" spans="1:21">
      <c r="D1112" s="203"/>
      <c r="E1112" s="203"/>
      <c r="H1112" s="202"/>
      <c r="I1112" s="202"/>
      <c r="J1112" s="202"/>
      <c r="K1112" s="202"/>
      <c r="L1112" s="202"/>
      <c r="M1112" s="202"/>
      <c r="N1112" s="202"/>
      <c r="O1112" s="202"/>
      <c r="P1112" s="202"/>
      <c r="Q1112" s="202"/>
      <c r="R1112" s="202"/>
      <c r="S1112" s="202"/>
      <c r="T1112" s="202"/>
    </row>
    <row r="1113" spans="1:21">
      <c r="D1113" s="203"/>
      <c r="E1113" s="203"/>
      <c r="H1113" s="202"/>
      <c r="I1113" s="202"/>
      <c r="J1113" s="202"/>
      <c r="K1113" s="202"/>
      <c r="L1113" s="202"/>
      <c r="M1113" s="202"/>
      <c r="N1113" s="202"/>
      <c r="O1113" s="202"/>
      <c r="P1113" s="202"/>
      <c r="Q1113" s="202"/>
      <c r="R1113" s="202"/>
      <c r="S1113" s="202"/>
      <c r="T1113" s="202"/>
    </row>
    <row r="1114" spans="1:21">
      <c r="D1114" s="203"/>
      <c r="E1114" s="203"/>
      <c r="H1114" s="202"/>
      <c r="I1114" s="202"/>
      <c r="J1114" s="202"/>
      <c r="K1114" s="202"/>
      <c r="L1114" s="202"/>
      <c r="M1114" s="202"/>
      <c r="N1114" s="202"/>
      <c r="O1114" s="202"/>
      <c r="P1114" s="202"/>
      <c r="Q1114" s="202"/>
      <c r="R1114" s="202"/>
      <c r="S1114" s="202"/>
      <c r="T1114" s="202"/>
    </row>
    <row r="1115" spans="1:21">
      <c r="D1115" s="203"/>
      <c r="E1115" s="203"/>
      <c r="H1115" s="202"/>
      <c r="I1115" s="202"/>
      <c r="J1115" s="202"/>
      <c r="K1115" s="202"/>
      <c r="L1115" s="202"/>
      <c r="M1115" s="202"/>
      <c r="N1115" s="202"/>
      <c r="O1115" s="202"/>
      <c r="P1115" s="202"/>
      <c r="Q1115" s="202"/>
      <c r="R1115" s="202"/>
      <c r="S1115" s="202"/>
      <c r="T1115" s="202"/>
    </row>
    <row r="1116" spans="1:21">
      <c r="D1116" s="203"/>
      <c r="E1116" s="203"/>
      <c r="H1116" s="202"/>
      <c r="I1116" s="202"/>
      <c r="J1116" s="202"/>
      <c r="K1116" s="202"/>
      <c r="L1116" s="202"/>
      <c r="M1116" s="202"/>
      <c r="N1116" s="202"/>
      <c r="O1116" s="202"/>
      <c r="P1116" s="202"/>
      <c r="Q1116" s="202"/>
      <c r="R1116" s="202"/>
      <c r="S1116" s="202"/>
      <c r="T1116" s="202"/>
    </row>
    <row r="1117" spans="1:21">
      <c r="D1117" s="203"/>
      <c r="E1117" s="203"/>
      <c r="H1117" s="202"/>
      <c r="I1117" s="202"/>
      <c r="J1117" s="202"/>
      <c r="K1117" s="202"/>
      <c r="L1117" s="202"/>
      <c r="M1117" s="202"/>
      <c r="N1117" s="202"/>
      <c r="O1117" s="202"/>
      <c r="P1117" s="202"/>
      <c r="Q1117" s="202"/>
      <c r="R1117" s="202"/>
      <c r="S1117" s="202"/>
      <c r="T1117" s="202"/>
    </row>
    <row r="1118" spans="1:21">
      <c r="D1118" s="203"/>
      <c r="E1118" s="203"/>
      <c r="H1118" s="202"/>
      <c r="I1118" s="202"/>
      <c r="J1118" s="202"/>
      <c r="K1118" s="202"/>
      <c r="L1118" s="202"/>
      <c r="M1118" s="202"/>
      <c r="N1118" s="202"/>
      <c r="O1118" s="202"/>
      <c r="P1118" s="202"/>
      <c r="Q1118" s="202"/>
      <c r="R1118" s="202"/>
      <c r="S1118" s="202"/>
      <c r="T1118" s="202"/>
    </row>
    <row r="1119" spans="1:21">
      <c r="D1119" s="203"/>
      <c r="E1119" s="203"/>
      <c r="H1119" s="202"/>
      <c r="I1119" s="202"/>
      <c r="J1119" s="202"/>
      <c r="K1119" s="202"/>
      <c r="L1119" s="202"/>
      <c r="M1119" s="202"/>
      <c r="N1119" s="202"/>
      <c r="O1119" s="202"/>
      <c r="P1119" s="202"/>
      <c r="Q1119" s="202"/>
      <c r="R1119" s="202"/>
      <c r="S1119" s="202"/>
      <c r="T1119" s="202"/>
    </row>
    <row r="1120" spans="1:21">
      <c r="D1120" s="203"/>
      <c r="E1120" s="203"/>
      <c r="H1120" s="202"/>
      <c r="I1120" s="202"/>
      <c r="J1120" s="202"/>
      <c r="K1120" s="202"/>
      <c r="L1120" s="202"/>
      <c r="M1120" s="202"/>
      <c r="N1120" s="202"/>
      <c r="O1120" s="202"/>
      <c r="P1120" s="202"/>
      <c r="Q1120" s="202"/>
      <c r="R1120" s="202"/>
      <c r="S1120" s="202"/>
      <c r="T1120" s="202"/>
    </row>
    <row r="1121" spans="1:21">
      <c r="D1121" s="203"/>
      <c r="E1121" s="203"/>
      <c r="H1121" s="202"/>
      <c r="I1121" s="202"/>
      <c r="J1121" s="202"/>
      <c r="K1121" s="202"/>
      <c r="L1121" s="202"/>
      <c r="M1121" s="202"/>
      <c r="N1121" s="202"/>
      <c r="O1121" s="202"/>
      <c r="P1121" s="202"/>
      <c r="Q1121" s="202"/>
      <c r="R1121" s="202"/>
      <c r="S1121" s="202"/>
      <c r="T1121" s="202"/>
    </row>
    <row r="1122" spans="1:21">
      <c r="D1122" s="203"/>
      <c r="E1122" s="203"/>
      <c r="H1122" s="202"/>
      <c r="I1122" s="202"/>
      <c r="J1122" s="202"/>
      <c r="K1122" s="202"/>
      <c r="L1122" s="202"/>
      <c r="M1122" s="202"/>
      <c r="N1122" s="202"/>
      <c r="O1122" s="202"/>
      <c r="P1122" s="202"/>
      <c r="Q1122" s="202"/>
      <c r="R1122" s="202"/>
      <c r="S1122" s="202"/>
      <c r="T1122" s="202"/>
    </row>
    <row r="1123" spans="1:21">
      <c r="D1123" s="203"/>
      <c r="E1123" s="203"/>
      <c r="H1123" s="202"/>
      <c r="I1123" s="202"/>
      <c r="J1123" s="202"/>
      <c r="K1123" s="202"/>
      <c r="L1123" s="202"/>
      <c r="M1123" s="202"/>
      <c r="N1123" s="202"/>
      <c r="O1123" s="202"/>
      <c r="P1123" s="202"/>
      <c r="Q1123" s="202"/>
      <c r="R1123" s="202"/>
      <c r="S1123" s="202"/>
      <c r="T1123" s="202"/>
    </row>
    <row r="1124" spans="1:21">
      <c r="D1124" s="203"/>
      <c r="E1124" s="203"/>
      <c r="H1124" s="202"/>
      <c r="I1124" s="202"/>
      <c r="J1124" s="202"/>
      <c r="K1124" s="202"/>
      <c r="L1124" s="202"/>
      <c r="M1124" s="202"/>
      <c r="N1124" s="202"/>
      <c r="O1124" s="202"/>
      <c r="P1124" s="202"/>
      <c r="Q1124" s="202"/>
      <c r="R1124" s="202"/>
      <c r="S1124" s="202"/>
      <c r="T1124" s="202"/>
    </row>
    <row r="1125" spans="1:21">
      <c r="D1125" s="203"/>
      <c r="E1125" s="203"/>
      <c r="H1125" s="202"/>
      <c r="I1125" s="202"/>
      <c r="J1125" s="202"/>
      <c r="K1125" s="202"/>
      <c r="L1125" s="202"/>
      <c r="M1125" s="202"/>
      <c r="N1125" s="202"/>
      <c r="O1125" s="202"/>
      <c r="P1125" s="202"/>
      <c r="Q1125" s="202"/>
      <c r="R1125" s="202"/>
      <c r="S1125" s="202"/>
      <c r="T1125" s="202"/>
    </row>
    <row r="1126" spans="1:21">
      <c r="D1126" s="203"/>
      <c r="E1126" s="203"/>
      <c r="H1126" s="202"/>
      <c r="I1126" s="202"/>
      <c r="J1126" s="202"/>
      <c r="K1126" s="202"/>
      <c r="L1126" s="202"/>
      <c r="M1126" s="202"/>
      <c r="N1126" s="202"/>
      <c r="O1126" s="202"/>
      <c r="P1126" s="202"/>
      <c r="Q1126" s="202"/>
      <c r="R1126" s="202"/>
      <c r="S1126" s="202"/>
      <c r="T1126" s="202"/>
    </row>
    <row r="1127" spans="1:21">
      <c r="D1127" s="203"/>
      <c r="E1127" s="203"/>
      <c r="H1127" s="202"/>
      <c r="I1127" s="202"/>
      <c r="J1127" s="202"/>
      <c r="K1127" s="202"/>
      <c r="L1127" s="202"/>
      <c r="M1127" s="202"/>
      <c r="N1127" s="202"/>
      <c r="O1127" s="202"/>
      <c r="P1127" s="202"/>
      <c r="Q1127" s="202"/>
      <c r="R1127" s="202"/>
      <c r="S1127" s="202"/>
      <c r="T1127" s="202"/>
    </row>
    <row r="1128" spans="1:21">
      <c r="D1128" s="203"/>
      <c r="E1128" s="203"/>
      <c r="H1128" s="202"/>
      <c r="I1128" s="202"/>
      <c r="J1128" s="202"/>
      <c r="K1128" s="202"/>
      <c r="L1128" s="202"/>
      <c r="M1128" s="202"/>
      <c r="N1128" s="202"/>
      <c r="O1128" s="202"/>
      <c r="P1128" s="202"/>
      <c r="Q1128" s="202"/>
      <c r="R1128" s="202"/>
      <c r="S1128" s="202"/>
      <c r="T1128" s="202"/>
    </row>
    <row r="1129" spans="1:21">
      <c r="D1129" s="203"/>
      <c r="E1129" s="203"/>
      <c r="H1129" s="202"/>
      <c r="I1129" s="202"/>
      <c r="J1129" s="202"/>
      <c r="K1129" s="202"/>
      <c r="L1129" s="202"/>
      <c r="M1129" s="202"/>
      <c r="N1129" s="202"/>
      <c r="O1129" s="202"/>
      <c r="P1129" s="202"/>
      <c r="Q1129" s="202"/>
      <c r="R1129" s="202"/>
      <c r="S1129" s="202"/>
      <c r="T1129" s="202"/>
    </row>
    <row r="1130" spans="1:21">
      <c r="D1130" s="203"/>
      <c r="E1130" s="203"/>
      <c r="H1130" s="202"/>
      <c r="I1130" s="202"/>
      <c r="J1130" s="202"/>
      <c r="K1130" s="202"/>
      <c r="L1130" s="202"/>
      <c r="M1130" s="202"/>
      <c r="N1130" s="202"/>
      <c r="O1130" s="202"/>
      <c r="P1130" s="202"/>
      <c r="Q1130" s="202"/>
      <c r="R1130" s="202"/>
      <c r="S1130" s="202"/>
      <c r="T1130" s="202"/>
    </row>
    <row r="1131" spans="1:21">
      <c r="D1131" s="203"/>
      <c r="E1131" s="203"/>
      <c r="H1131" s="202"/>
      <c r="I1131" s="202"/>
      <c r="J1131" s="202"/>
      <c r="K1131" s="202"/>
      <c r="L1131" s="202"/>
      <c r="M1131" s="202"/>
      <c r="N1131" s="202"/>
      <c r="O1131" s="202"/>
      <c r="P1131" s="202"/>
      <c r="Q1131" s="202"/>
      <c r="R1131" s="202"/>
      <c r="S1131" s="202"/>
      <c r="T1131" s="202"/>
    </row>
    <row r="1132" spans="1:21">
      <c r="D1132" s="203"/>
      <c r="E1132" s="203"/>
      <c r="H1132" s="202"/>
      <c r="I1132" s="202"/>
      <c r="J1132" s="202"/>
      <c r="K1132" s="202"/>
      <c r="L1132" s="202"/>
      <c r="M1132" s="202"/>
      <c r="N1132" s="202"/>
      <c r="O1132" s="202"/>
      <c r="P1132" s="202"/>
      <c r="Q1132" s="202"/>
      <c r="R1132" s="202"/>
      <c r="S1132" s="202"/>
      <c r="T1132" s="202"/>
    </row>
    <row r="1133" spans="1:21">
      <c r="D1133" s="203"/>
      <c r="E1133" s="203"/>
      <c r="H1133" s="202"/>
      <c r="I1133" s="202"/>
      <c r="J1133" s="202"/>
      <c r="K1133" s="202"/>
      <c r="L1133" s="202"/>
      <c r="M1133" s="202"/>
      <c r="N1133" s="202"/>
      <c r="O1133" s="202"/>
      <c r="P1133" s="202"/>
      <c r="Q1133" s="202"/>
      <c r="R1133" s="202"/>
      <c r="S1133" s="202"/>
      <c r="T1133" s="202"/>
    </row>
    <row r="1134" spans="1:21">
      <c r="D1134" s="203"/>
      <c r="E1134" s="203"/>
      <c r="H1134" s="202"/>
      <c r="I1134" s="202"/>
      <c r="J1134" s="202"/>
      <c r="K1134" s="202"/>
      <c r="L1134" s="202"/>
      <c r="M1134" s="202"/>
      <c r="N1134" s="202"/>
      <c r="O1134" s="202"/>
      <c r="P1134" s="202"/>
      <c r="Q1134" s="202"/>
      <c r="R1134" s="202"/>
      <c r="S1134" s="202"/>
      <c r="T1134" s="202"/>
    </row>
    <row r="1135" spans="1:21">
      <c r="D1135" s="203"/>
      <c r="E1135" s="203"/>
      <c r="H1135" s="202"/>
      <c r="I1135" s="202"/>
      <c r="J1135" s="202"/>
      <c r="K1135" s="202"/>
      <c r="L1135" s="202"/>
      <c r="M1135" s="202"/>
      <c r="N1135" s="202"/>
      <c r="O1135" s="202"/>
      <c r="P1135" s="202"/>
      <c r="Q1135" s="202"/>
      <c r="R1135" s="202"/>
      <c r="S1135" s="202"/>
      <c r="T1135" s="202"/>
    </row>
    <row r="1136" spans="1:21">
      <c r="D1136" s="203"/>
      <c r="E1136" s="203"/>
      <c r="H1136" s="202"/>
      <c r="I1136" s="202"/>
      <c r="J1136" s="202"/>
      <c r="K1136" s="202"/>
      <c r="L1136" s="202"/>
      <c r="M1136" s="202"/>
      <c r="N1136" s="202"/>
      <c r="O1136" s="202"/>
      <c r="P1136" s="202"/>
      <c r="Q1136" s="202"/>
      <c r="R1136" s="202"/>
      <c r="S1136" s="202"/>
      <c r="T1136" s="202"/>
    </row>
    <row r="1137" spans="1:21">
      <c r="D1137" s="203"/>
      <c r="E1137" s="203"/>
      <c r="H1137" s="202"/>
      <c r="I1137" s="202"/>
      <c r="J1137" s="202"/>
      <c r="K1137" s="202"/>
      <c r="L1137" s="202"/>
      <c r="M1137" s="202"/>
      <c r="N1137" s="202"/>
      <c r="O1137" s="202"/>
      <c r="P1137" s="202"/>
      <c r="Q1137" s="202"/>
      <c r="R1137" s="202"/>
      <c r="S1137" s="202"/>
      <c r="T1137" s="202"/>
    </row>
    <row r="1138" spans="1:21">
      <c r="D1138" s="203"/>
      <c r="E1138" s="203"/>
      <c r="H1138" s="202"/>
      <c r="I1138" s="202"/>
      <c r="J1138" s="202"/>
      <c r="K1138" s="202"/>
      <c r="L1138" s="202"/>
      <c r="M1138" s="202"/>
      <c r="N1138" s="202"/>
      <c r="O1138" s="202"/>
      <c r="P1138" s="202"/>
      <c r="Q1138" s="202"/>
      <c r="R1138" s="202"/>
      <c r="S1138" s="202"/>
      <c r="T1138" s="202"/>
    </row>
    <row r="1139" spans="1:21">
      <c r="D1139" s="203"/>
      <c r="E1139" s="203"/>
      <c r="H1139" s="202"/>
      <c r="I1139" s="202"/>
      <c r="J1139" s="202"/>
      <c r="K1139" s="202"/>
      <c r="L1139" s="202"/>
      <c r="M1139" s="202"/>
      <c r="N1139" s="202"/>
      <c r="O1139" s="202"/>
      <c r="P1139" s="202"/>
      <c r="Q1139" s="202"/>
      <c r="R1139" s="202"/>
      <c r="S1139" s="202"/>
      <c r="T1139" s="202"/>
    </row>
    <row r="1140" spans="1:21">
      <c r="D1140" s="203"/>
      <c r="E1140" s="203"/>
      <c r="H1140" s="202"/>
      <c r="I1140" s="202"/>
      <c r="J1140" s="202"/>
      <c r="K1140" s="202"/>
      <c r="L1140" s="202"/>
      <c r="M1140" s="202"/>
      <c r="N1140" s="202"/>
      <c r="O1140" s="202"/>
      <c r="P1140" s="202"/>
      <c r="Q1140" s="202"/>
      <c r="R1140" s="202"/>
      <c r="S1140" s="202"/>
      <c r="T1140" s="202"/>
    </row>
    <row r="1141" spans="1:21">
      <c r="D1141" s="203"/>
      <c r="E1141" s="203"/>
      <c r="H1141" s="202"/>
      <c r="I1141" s="202"/>
      <c r="J1141" s="202"/>
      <c r="K1141" s="202"/>
      <c r="L1141" s="202"/>
      <c r="M1141" s="202"/>
      <c r="N1141" s="202"/>
      <c r="O1141" s="202"/>
      <c r="P1141" s="202"/>
      <c r="Q1141" s="202"/>
      <c r="R1141" s="202"/>
      <c r="S1141" s="202"/>
      <c r="T1141" s="202"/>
    </row>
    <row r="1142" spans="1:21">
      <c r="D1142" s="203"/>
      <c r="E1142" s="203"/>
      <c r="H1142" s="202"/>
      <c r="I1142" s="202"/>
      <c r="J1142" s="202"/>
      <c r="K1142" s="202"/>
      <c r="L1142" s="202"/>
      <c r="M1142" s="202"/>
      <c r="N1142" s="202"/>
      <c r="O1142" s="202"/>
      <c r="P1142" s="202"/>
      <c r="Q1142" s="202"/>
      <c r="R1142" s="202"/>
      <c r="S1142" s="202"/>
      <c r="T1142" s="202"/>
    </row>
    <row r="1143" spans="1:21">
      <c r="D1143" s="203"/>
      <c r="E1143" s="203"/>
      <c r="H1143" s="202"/>
      <c r="I1143" s="202"/>
      <c r="J1143" s="202"/>
      <c r="K1143" s="202"/>
      <c r="L1143" s="202"/>
      <c r="M1143" s="202"/>
      <c r="N1143" s="202"/>
      <c r="O1143" s="202"/>
      <c r="P1143" s="202"/>
      <c r="Q1143" s="202"/>
      <c r="R1143" s="202"/>
      <c r="S1143" s="202"/>
      <c r="T1143" s="202"/>
    </row>
    <row r="1144" spans="1:21">
      <c r="D1144" s="203"/>
      <c r="E1144" s="203"/>
      <c r="H1144" s="202"/>
      <c r="I1144" s="202"/>
      <c r="J1144" s="202"/>
      <c r="K1144" s="202"/>
      <c r="L1144" s="202"/>
      <c r="M1144" s="202"/>
      <c r="N1144" s="202"/>
      <c r="O1144" s="202"/>
      <c r="P1144" s="202"/>
      <c r="Q1144" s="202"/>
      <c r="R1144" s="202"/>
      <c r="S1144" s="202"/>
      <c r="T1144" s="202"/>
    </row>
    <row r="1145" spans="1:21">
      <c r="D1145" s="203"/>
      <c r="E1145" s="203"/>
      <c r="H1145" s="202"/>
      <c r="I1145" s="202"/>
      <c r="J1145" s="202"/>
      <c r="K1145" s="202"/>
      <c r="L1145" s="202"/>
      <c r="M1145" s="202"/>
      <c r="N1145" s="202"/>
      <c r="O1145" s="202"/>
      <c r="P1145" s="202"/>
      <c r="Q1145" s="202"/>
      <c r="R1145" s="202"/>
      <c r="S1145" s="202"/>
      <c r="T1145" s="202"/>
    </row>
    <row r="1146" spans="1:21">
      <c r="D1146" s="203"/>
      <c r="E1146" s="203"/>
      <c r="H1146" s="202"/>
      <c r="I1146" s="202"/>
      <c r="J1146" s="202"/>
      <c r="K1146" s="202"/>
      <c r="L1146" s="202"/>
      <c r="M1146" s="202"/>
      <c r="N1146" s="202"/>
      <c r="O1146" s="202"/>
      <c r="P1146" s="202"/>
      <c r="Q1146" s="202"/>
      <c r="R1146" s="202"/>
      <c r="S1146" s="202"/>
      <c r="T1146" s="202"/>
    </row>
    <row r="1147" spans="1:21">
      <c r="D1147" s="203"/>
      <c r="E1147" s="203"/>
      <c r="H1147" s="202"/>
      <c r="I1147" s="202"/>
      <c r="J1147" s="202"/>
      <c r="K1147" s="202"/>
      <c r="L1147" s="202"/>
      <c r="M1147" s="202"/>
      <c r="N1147" s="202"/>
      <c r="O1147" s="202"/>
      <c r="P1147" s="202"/>
      <c r="Q1147" s="202"/>
      <c r="R1147" s="202"/>
      <c r="S1147" s="202"/>
      <c r="T1147" s="202"/>
    </row>
    <row r="1148" spans="1:21">
      <c r="D1148" s="203"/>
      <c r="E1148" s="203"/>
      <c r="H1148" s="202"/>
      <c r="I1148" s="202"/>
      <c r="J1148" s="202"/>
      <c r="K1148" s="202"/>
      <c r="L1148" s="202"/>
      <c r="M1148" s="202"/>
      <c r="N1148" s="202"/>
      <c r="O1148" s="202"/>
      <c r="P1148" s="202"/>
      <c r="Q1148" s="202"/>
      <c r="R1148" s="202"/>
      <c r="S1148" s="202"/>
      <c r="T1148" s="202"/>
    </row>
    <row r="1149" spans="1:21">
      <c r="D1149" s="203"/>
      <c r="E1149" s="203"/>
      <c r="H1149" s="202"/>
      <c r="I1149" s="202"/>
      <c r="J1149" s="202"/>
      <c r="K1149" s="202"/>
      <c r="L1149" s="202"/>
      <c r="M1149" s="202"/>
      <c r="N1149" s="202"/>
      <c r="O1149" s="202"/>
      <c r="P1149" s="202"/>
      <c r="Q1149" s="202"/>
      <c r="R1149" s="202"/>
      <c r="S1149" s="202"/>
      <c r="T1149" s="202"/>
    </row>
    <row r="1150" spans="1:21">
      <c r="D1150" s="203"/>
      <c r="E1150" s="203"/>
      <c r="H1150" s="202"/>
      <c r="I1150" s="202"/>
      <c r="J1150" s="202"/>
      <c r="K1150" s="202"/>
      <c r="L1150" s="202"/>
      <c r="M1150" s="202"/>
      <c r="N1150" s="202"/>
      <c r="O1150" s="202"/>
      <c r="P1150" s="202"/>
      <c r="Q1150" s="202"/>
      <c r="R1150" s="202"/>
      <c r="S1150" s="202"/>
      <c r="T1150" s="202"/>
    </row>
    <row r="1151" spans="1:21">
      <c r="D1151" s="203"/>
      <c r="E1151" s="203"/>
      <c r="H1151" s="202"/>
      <c r="I1151" s="202"/>
      <c r="J1151" s="202"/>
      <c r="K1151" s="202"/>
      <c r="L1151" s="202"/>
      <c r="M1151" s="202"/>
      <c r="N1151" s="202"/>
      <c r="O1151" s="202"/>
      <c r="P1151" s="202"/>
      <c r="Q1151" s="202"/>
      <c r="R1151" s="202"/>
      <c r="S1151" s="202"/>
      <c r="T1151" s="202"/>
    </row>
    <row r="1152" spans="1:21">
      <c r="D1152" s="203"/>
      <c r="E1152" s="203"/>
      <c r="H1152" s="202"/>
      <c r="I1152" s="202"/>
      <c r="J1152" s="202"/>
      <c r="K1152" s="202"/>
      <c r="L1152" s="202"/>
      <c r="M1152" s="202"/>
      <c r="N1152" s="202"/>
      <c r="O1152" s="202"/>
      <c r="P1152" s="202"/>
      <c r="Q1152" s="202"/>
      <c r="R1152" s="202"/>
      <c r="S1152" s="202"/>
      <c r="T1152" s="202"/>
    </row>
    <row r="1153" spans="1:21">
      <c r="D1153" s="203"/>
      <c r="E1153" s="203"/>
      <c r="H1153" s="202"/>
      <c r="I1153" s="202"/>
      <c r="J1153" s="202"/>
      <c r="K1153" s="202"/>
      <c r="L1153" s="202"/>
      <c r="M1153" s="202"/>
      <c r="N1153" s="202"/>
      <c r="O1153" s="202"/>
      <c r="P1153" s="202"/>
      <c r="Q1153" s="202"/>
      <c r="R1153" s="202"/>
      <c r="S1153" s="202"/>
      <c r="T1153" s="202"/>
    </row>
    <row r="1154" spans="1:21">
      <c r="D1154" s="203"/>
      <c r="E1154" s="203"/>
      <c r="H1154" s="202"/>
      <c r="I1154" s="202"/>
      <c r="J1154" s="202"/>
      <c r="K1154" s="202"/>
      <c r="L1154" s="202"/>
      <c r="M1154" s="202"/>
      <c r="N1154" s="202"/>
      <c r="O1154" s="202"/>
      <c r="P1154" s="202"/>
      <c r="Q1154" s="202"/>
      <c r="R1154" s="202"/>
      <c r="S1154" s="202"/>
      <c r="T1154" s="202"/>
    </row>
    <row r="1155" spans="1:21">
      <c r="D1155" s="203"/>
      <c r="E1155" s="203"/>
      <c r="H1155" s="202"/>
      <c r="I1155" s="202"/>
      <c r="J1155" s="202"/>
      <c r="K1155" s="202"/>
      <c r="L1155" s="202"/>
      <c r="M1155" s="202"/>
      <c r="N1155" s="202"/>
      <c r="O1155" s="202"/>
      <c r="P1155" s="202"/>
      <c r="Q1155" s="202"/>
      <c r="R1155" s="202"/>
      <c r="S1155" s="202"/>
      <c r="T1155" s="202"/>
    </row>
    <row r="1156" spans="1:21">
      <c r="D1156" s="203"/>
      <c r="E1156" s="203"/>
      <c r="H1156" s="202"/>
      <c r="I1156" s="202"/>
      <c r="J1156" s="202"/>
      <c r="K1156" s="202"/>
      <c r="L1156" s="202"/>
      <c r="M1156" s="202"/>
      <c r="N1156" s="202"/>
      <c r="O1156" s="202"/>
      <c r="P1156" s="202"/>
      <c r="Q1156" s="202"/>
      <c r="R1156" s="202"/>
      <c r="S1156" s="202"/>
      <c r="T1156" s="202"/>
    </row>
    <row r="1157" spans="1:21">
      <c r="D1157" s="203"/>
      <c r="E1157" s="203"/>
      <c r="H1157" s="202"/>
      <c r="I1157" s="202"/>
      <c r="J1157" s="202"/>
      <c r="K1157" s="202"/>
      <c r="L1157" s="202"/>
      <c r="M1157" s="202"/>
      <c r="N1157" s="202"/>
      <c r="O1157" s="202"/>
      <c r="P1157" s="202"/>
      <c r="Q1157" s="202"/>
      <c r="R1157" s="202"/>
      <c r="S1157" s="202"/>
      <c r="T1157" s="202"/>
    </row>
    <row r="1158" spans="1:21">
      <c r="D1158" s="203"/>
      <c r="E1158" s="203"/>
      <c r="H1158" s="202"/>
      <c r="I1158" s="202"/>
      <c r="J1158" s="202"/>
      <c r="K1158" s="202"/>
      <c r="L1158" s="202"/>
      <c r="M1158" s="202"/>
      <c r="N1158" s="202"/>
      <c r="O1158" s="202"/>
      <c r="P1158" s="202"/>
      <c r="Q1158" s="202"/>
      <c r="R1158" s="202"/>
      <c r="S1158" s="202"/>
      <c r="T1158" s="202"/>
    </row>
    <row r="1159" spans="1:21">
      <c r="D1159" s="203"/>
      <c r="E1159" s="203"/>
      <c r="H1159" s="202"/>
      <c r="I1159" s="202"/>
      <c r="J1159" s="202"/>
      <c r="K1159" s="202"/>
      <c r="L1159" s="202"/>
      <c r="M1159" s="202"/>
      <c r="N1159" s="202"/>
      <c r="O1159" s="202"/>
      <c r="P1159" s="202"/>
      <c r="Q1159" s="202"/>
      <c r="R1159" s="202"/>
      <c r="S1159" s="202"/>
      <c r="T1159" s="202"/>
    </row>
    <row r="1160" spans="1:21">
      <c r="D1160" s="203"/>
      <c r="E1160" s="203"/>
      <c r="H1160" s="202"/>
      <c r="I1160" s="202"/>
      <c r="J1160" s="202"/>
      <c r="K1160" s="202"/>
      <c r="L1160" s="202"/>
      <c r="M1160" s="202"/>
      <c r="N1160" s="202"/>
      <c r="O1160" s="202"/>
      <c r="P1160" s="202"/>
      <c r="Q1160" s="202"/>
      <c r="R1160" s="202"/>
      <c r="S1160" s="202"/>
      <c r="T1160" s="202"/>
    </row>
    <row r="1161" spans="1:21">
      <c r="D1161" s="203"/>
      <c r="E1161" s="203"/>
      <c r="H1161" s="202"/>
      <c r="I1161" s="202"/>
      <c r="J1161" s="202"/>
      <c r="K1161" s="202"/>
      <c r="L1161" s="202"/>
      <c r="M1161" s="202"/>
      <c r="N1161" s="202"/>
      <c r="O1161" s="202"/>
      <c r="P1161" s="202"/>
      <c r="Q1161" s="202"/>
      <c r="R1161" s="202"/>
      <c r="S1161" s="202"/>
      <c r="T1161" s="202"/>
    </row>
    <row r="1162" spans="1:21">
      <c r="D1162" s="203"/>
      <c r="E1162" s="203"/>
      <c r="H1162" s="202"/>
      <c r="I1162" s="202"/>
      <c r="J1162" s="202"/>
      <c r="K1162" s="202"/>
      <c r="L1162" s="202"/>
      <c r="M1162" s="202"/>
      <c r="N1162" s="202"/>
      <c r="O1162" s="202"/>
      <c r="P1162" s="202"/>
      <c r="Q1162" s="202"/>
      <c r="R1162" s="202"/>
      <c r="S1162" s="202"/>
      <c r="T1162" s="202"/>
    </row>
    <row r="1163" spans="1:21">
      <c r="D1163" s="203"/>
      <c r="E1163" s="203"/>
      <c r="H1163" s="202"/>
      <c r="I1163" s="202"/>
      <c r="J1163" s="202"/>
      <c r="K1163" s="202"/>
      <c r="L1163" s="202"/>
      <c r="M1163" s="202"/>
      <c r="N1163" s="202"/>
      <c r="O1163" s="202"/>
      <c r="P1163" s="202"/>
      <c r="Q1163" s="202"/>
      <c r="R1163" s="202"/>
      <c r="S1163" s="202"/>
      <c r="T1163" s="202"/>
    </row>
    <row r="1164" spans="1:21">
      <c r="D1164" s="203"/>
      <c r="E1164" s="203"/>
      <c r="H1164" s="202"/>
      <c r="I1164" s="202"/>
      <c r="J1164" s="202"/>
      <c r="K1164" s="202"/>
      <c r="L1164" s="202"/>
      <c r="M1164" s="202"/>
      <c r="N1164" s="202"/>
      <c r="O1164" s="202"/>
      <c r="P1164" s="202"/>
      <c r="Q1164" s="202"/>
      <c r="R1164" s="202"/>
      <c r="S1164" s="202"/>
      <c r="T1164" s="202"/>
    </row>
    <row r="1165" spans="1:21">
      <c r="D1165" s="203"/>
      <c r="E1165" s="203"/>
      <c r="H1165" s="202"/>
      <c r="I1165" s="202"/>
      <c r="J1165" s="202"/>
      <c r="K1165" s="202"/>
      <c r="L1165" s="202"/>
      <c r="M1165" s="202"/>
      <c r="N1165" s="202"/>
      <c r="O1165" s="202"/>
      <c r="P1165" s="202"/>
      <c r="Q1165" s="202"/>
      <c r="R1165" s="202"/>
      <c r="S1165" s="202"/>
      <c r="T1165" s="202"/>
    </row>
    <row r="1166" spans="1:21">
      <c r="D1166" s="203"/>
      <c r="E1166" s="203"/>
      <c r="H1166" s="202"/>
      <c r="I1166" s="202"/>
      <c r="J1166" s="202"/>
      <c r="K1166" s="202"/>
      <c r="L1166" s="202"/>
      <c r="M1166" s="202"/>
      <c r="N1166" s="202"/>
      <c r="O1166" s="202"/>
      <c r="P1166" s="202"/>
      <c r="Q1166" s="202"/>
      <c r="R1166" s="202"/>
      <c r="S1166" s="202"/>
      <c r="T1166" s="202"/>
    </row>
    <row r="1167" spans="1:21">
      <c r="D1167" s="203"/>
      <c r="E1167" s="203"/>
      <c r="H1167" s="202"/>
      <c r="I1167" s="202"/>
      <c r="J1167" s="202"/>
      <c r="K1167" s="202"/>
      <c r="L1167" s="202"/>
      <c r="M1167" s="202"/>
      <c r="N1167" s="202"/>
      <c r="O1167" s="202"/>
      <c r="P1167" s="202"/>
      <c r="Q1167" s="202"/>
      <c r="R1167" s="202"/>
      <c r="S1167" s="202"/>
      <c r="T1167" s="202"/>
    </row>
    <row r="1168" spans="1:21">
      <c r="D1168" s="203"/>
      <c r="E1168" s="203"/>
      <c r="H1168" s="202"/>
      <c r="I1168" s="202"/>
      <c r="J1168" s="202"/>
      <c r="K1168" s="202"/>
      <c r="L1168" s="202"/>
      <c r="M1168" s="202"/>
      <c r="N1168" s="202"/>
      <c r="O1168" s="202"/>
      <c r="P1168" s="202"/>
      <c r="Q1168" s="202"/>
      <c r="R1168" s="202"/>
      <c r="S1168" s="202"/>
      <c r="T1168" s="202"/>
    </row>
    <row r="1169" spans="1:21">
      <c r="D1169" s="203"/>
      <c r="E1169" s="203"/>
      <c r="H1169" s="202"/>
      <c r="I1169" s="202"/>
      <c r="J1169" s="202"/>
      <c r="K1169" s="202"/>
      <c r="L1169" s="202"/>
      <c r="M1169" s="202"/>
      <c r="N1169" s="202"/>
      <c r="O1169" s="202"/>
      <c r="P1169" s="202"/>
      <c r="Q1169" s="202"/>
      <c r="R1169" s="202"/>
      <c r="S1169" s="202"/>
      <c r="T1169" s="202"/>
    </row>
    <row r="1170" spans="1:21">
      <c r="D1170" s="203"/>
      <c r="E1170" s="203"/>
      <c r="H1170" s="202"/>
      <c r="I1170" s="202"/>
      <c r="J1170" s="202"/>
      <c r="K1170" s="202"/>
      <c r="L1170" s="202"/>
      <c r="M1170" s="202"/>
      <c r="N1170" s="202"/>
      <c r="O1170" s="202"/>
      <c r="P1170" s="202"/>
      <c r="Q1170" s="202"/>
      <c r="R1170" s="202"/>
      <c r="S1170" s="202"/>
      <c r="T1170" s="202"/>
    </row>
    <row r="1171" spans="1:21">
      <c r="D1171" s="203"/>
      <c r="E1171" s="203"/>
      <c r="H1171" s="202"/>
      <c r="I1171" s="202"/>
      <c r="J1171" s="202"/>
      <c r="K1171" s="202"/>
      <c r="L1171" s="202"/>
      <c r="M1171" s="202"/>
      <c r="N1171" s="202"/>
      <c r="O1171" s="202"/>
      <c r="P1171" s="202"/>
      <c r="Q1171" s="202"/>
      <c r="R1171" s="202"/>
      <c r="S1171" s="202"/>
      <c r="T1171" s="202"/>
    </row>
    <row r="1172" spans="1:21">
      <c r="D1172" s="203"/>
      <c r="E1172" s="203"/>
      <c r="H1172" s="202"/>
      <c r="I1172" s="202"/>
      <c r="J1172" s="202"/>
      <c r="K1172" s="202"/>
      <c r="L1172" s="202"/>
      <c r="M1172" s="202"/>
      <c r="N1172" s="202"/>
      <c r="O1172" s="202"/>
      <c r="P1172" s="202"/>
      <c r="Q1172" s="202"/>
      <c r="R1172" s="202"/>
      <c r="S1172" s="202"/>
      <c r="T1172" s="202"/>
    </row>
    <row r="1173" spans="1:21">
      <c r="D1173" s="203"/>
      <c r="E1173" s="203"/>
      <c r="H1173" s="202"/>
      <c r="I1173" s="202"/>
      <c r="J1173" s="202"/>
      <c r="K1173" s="202"/>
      <c r="L1173" s="202"/>
      <c r="M1173" s="202"/>
      <c r="N1173" s="202"/>
      <c r="O1173" s="202"/>
      <c r="P1173" s="202"/>
      <c r="Q1173" s="202"/>
      <c r="R1173" s="202"/>
      <c r="S1173" s="202"/>
      <c r="T1173" s="202"/>
    </row>
    <row r="1174" spans="1:21">
      <c r="D1174" s="203"/>
      <c r="E1174" s="203"/>
      <c r="H1174" s="202"/>
      <c r="I1174" s="202"/>
      <c r="J1174" s="202"/>
      <c r="K1174" s="202"/>
      <c r="L1174" s="202"/>
      <c r="M1174" s="202"/>
      <c r="N1174" s="202"/>
      <c r="O1174" s="202"/>
      <c r="P1174" s="202"/>
      <c r="Q1174" s="202"/>
      <c r="R1174" s="202"/>
      <c r="S1174" s="202"/>
      <c r="T1174" s="202"/>
    </row>
    <row r="1175" spans="1:21">
      <c r="D1175" s="203"/>
      <c r="E1175" s="203"/>
      <c r="H1175" s="202"/>
      <c r="I1175" s="202"/>
      <c r="J1175" s="202"/>
      <c r="K1175" s="202"/>
      <c r="L1175" s="202"/>
      <c r="M1175" s="202"/>
      <c r="N1175" s="202"/>
      <c r="O1175" s="202"/>
      <c r="P1175" s="202"/>
      <c r="Q1175" s="202"/>
      <c r="R1175" s="202"/>
      <c r="S1175" s="202"/>
      <c r="T1175" s="202"/>
    </row>
    <row r="1176" spans="1:21">
      <c r="D1176" s="203"/>
      <c r="E1176" s="203"/>
      <c r="H1176" s="202"/>
      <c r="I1176" s="202"/>
      <c r="J1176" s="202"/>
      <c r="K1176" s="202"/>
      <c r="L1176" s="202"/>
      <c r="M1176" s="202"/>
      <c r="N1176" s="202"/>
      <c r="O1176" s="202"/>
      <c r="P1176" s="202"/>
      <c r="Q1176" s="202"/>
      <c r="R1176" s="202"/>
      <c r="S1176" s="202"/>
      <c r="T1176" s="202"/>
    </row>
    <row r="1177" spans="1:21">
      <c r="D1177" s="203"/>
      <c r="E1177" s="203"/>
      <c r="H1177" s="202"/>
      <c r="I1177" s="202"/>
      <c r="J1177" s="202"/>
      <c r="K1177" s="202"/>
      <c r="L1177" s="202"/>
      <c r="M1177" s="202"/>
      <c r="N1177" s="202"/>
      <c r="O1177" s="202"/>
      <c r="P1177" s="202"/>
      <c r="Q1177" s="202"/>
      <c r="R1177" s="202"/>
      <c r="S1177" s="202"/>
      <c r="T1177" s="202"/>
    </row>
    <row r="1178" spans="1:21">
      <c r="D1178" s="203"/>
      <c r="E1178" s="203"/>
      <c r="H1178" s="202"/>
      <c r="I1178" s="202"/>
      <c r="J1178" s="202"/>
      <c r="K1178" s="202"/>
      <c r="L1178" s="202"/>
      <c r="M1178" s="202"/>
      <c r="N1178" s="202"/>
      <c r="O1178" s="202"/>
      <c r="P1178" s="202"/>
      <c r="Q1178" s="202"/>
      <c r="R1178" s="202"/>
      <c r="S1178" s="202"/>
      <c r="T1178" s="202"/>
    </row>
    <row r="1179" spans="1:21">
      <c r="D1179" s="203"/>
      <c r="E1179" s="203"/>
      <c r="H1179" s="202"/>
      <c r="I1179" s="202"/>
      <c r="J1179" s="202"/>
      <c r="K1179" s="202"/>
      <c r="L1179" s="202"/>
      <c r="M1179" s="202"/>
      <c r="N1179" s="202"/>
      <c r="O1179" s="202"/>
      <c r="P1179" s="202"/>
      <c r="Q1179" s="202"/>
      <c r="R1179" s="202"/>
      <c r="S1179" s="202"/>
      <c r="T1179" s="202"/>
    </row>
    <row r="1180" spans="1:21">
      <c r="D1180" s="203"/>
      <c r="E1180" s="203"/>
      <c r="H1180" s="202"/>
      <c r="I1180" s="202"/>
      <c r="J1180" s="202"/>
      <c r="K1180" s="202"/>
      <c r="L1180" s="202"/>
      <c r="M1180" s="202"/>
      <c r="N1180" s="202"/>
      <c r="O1180" s="202"/>
      <c r="P1180" s="202"/>
      <c r="Q1180" s="202"/>
      <c r="R1180" s="202"/>
      <c r="S1180" s="202"/>
      <c r="T1180" s="202"/>
    </row>
    <row r="1181" spans="1:21">
      <c r="D1181" s="203"/>
      <c r="E1181" s="203"/>
      <c r="H1181" s="202"/>
      <c r="I1181" s="202"/>
      <c r="J1181" s="202"/>
      <c r="K1181" s="202"/>
      <c r="L1181" s="202"/>
      <c r="M1181" s="202"/>
      <c r="N1181" s="202"/>
      <c r="O1181" s="202"/>
      <c r="P1181" s="202"/>
      <c r="Q1181" s="202"/>
      <c r="R1181" s="202"/>
      <c r="S1181" s="202"/>
      <c r="T1181" s="202"/>
    </row>
    <row r="1182" spans="1:21">
      <c r="D1182" s="203"/>
      <c r="E1182" s="203"/>
      <c r="H1182" s="202"/>
      <c r="I1182" s="202"/>
      <c r="J1182" s="202"/>
      <c r="K1182" s="202"/>
      <c r="L1182" s="202"/>
      <c r="M1182" s="202"/>
      <c r="N1182" s="202"/>
      <c r="O1182" s="202"/>
      <c r="P1182" s="202"/>
      <c r="Q1182" s="202"/>
      <c r="R1182" s="202"/>
      <c r="S1182" s="202"/>
      <c r="T1182" s="202"/>
    </row>
    <row r="1183" spans="1:21">
      <c r="D1183" s="203"/>
      <c r="E1183" s="203"/>
      <c r="H1183" s="202"/>
      <c r="I1183" s="202"/>
      <c r="J1183" s="202"/>
      <c r="K1183" s="202"/>
      <c r="L1183" s="202"/>
      <c r="M1183" s="202"/>
      <c r="N1183" s="202"/>
      <c r="O1183" s="202"/>
      <c r="P1183" s="202"/>
      <c r="Q1183" s="202"/>
      <c r="R1183" s="202"/>
      <c r="S1183" s="202"/>
      <c r="T1183" s="202"/>
    </row>
    <row r="1184" spans="1:21">
      <c r="D1184" s="203"/>
      <c r="E1184" s="203"/>
      <c r="H1184" s="202"/>
      <c r="I1184" s="202"/>
      <c r="J1184" s="202"/>
      <c r="K1184" s="202"/>
      <c r="L1184" s="202"/>
      <c r="M1184" s="202"/>
      <c r="N1184" s="202"/>
      <c r="O1184" s="202"/>
      <c r="P1184" s="202"/>
      <c r="Q1184" s="202"/>
      <c r="R1184" s="202"/>
      <c r="S1184" s="202"/>
      <c r="T1184" s="202"/>
    </row>
    <row r="1185" spans="1:21">
      <c r="D1185" s="203"/>
      <c r="E1185" s="203"/>
      <c r="H1185" s="202"/>
      <c r="I1185" s="202"/>
      <c r="J1185" s="202"/>
      <c r="K1185" s="202"/>
      <c r="L1185" s="202"/>
      <c r="M1185" s="202"/>
      <c r="N1185" s="202"/>
      <c r="O1185" s="202"/>
      <c r="P1185" s="202"/>
      <c r="Q1185" s="202"/>
      <c r="R1185" s="202"/>
      <c r="S1185" s="202"/>
      <c r="T1185" s="202"/>
    </row>
    <row r="1186" spans="1:21">
      <c r="D1186" s="203"/>
      <c r="E1186" s="203"/>
      <c r="H1186" s="202"/>
      <c r="I1186" s="202"/>
      <c r="J1186" s="202"/>
      <c r="K1186" s="202"/>
      <c r="L1186" s="202"/>
      <c r="M1186" s="202"/>
      <c r="N1186" s="202"/>
      <c r="O1186" s="202"/>
      <c r="P1186" s="202"/>
      <c r="Q1186" s="202"/>
      <c r="R1186" s="202"/>
      <c r="S1186" s="202"/>
      <c r="T1186" s="202"/>
    </row>
    <row r="1187" spans="1:21">
      <c r="D1187" s="203"/>
      <c r="E1187" s="203"/>
      <c r="H1187" s="202"/>
      <c r="I1187" s="202"/>
      <c r="J1187" s="202"/>
      <c r="K1187" s="202"/>
      <c r="L1187" s="202"/>
      <c r="M1187" s="202"/>
      <c r="N1187" s="202"/>
      <c r="O1187" s="202"/>
      <c r="P1187" s="202"/>
      <c r="Q1187" s="202"/>
      <c r="R1187" s="202"/>
      <c r="S1187" s="202"/>
      <c r="T1187" s="202"/>
    </row>
    <row r="1188" spans="1:21">
      <c r="D1188" s="203"/>
      <c r="E1188" s="203"/>
      <c r="H1188" s="202"/>
      <c r="I1188" s="202"/>
      <c r="J1188" s="202"/>
      <c r="K1188" s="202"/>
      <c r="L1188" s="202"/>
      <c r="M1188" s="202"/>
      <c r="N1188" s="202"/>
      <c r="O1188" s="202"/>
      <c r="P1188" s="202"/>
      <c r="Q1188" s="202"/>
      <c r="R1188" s="202"/>
      <c r="S1188" s="202"/>
      <c r="T1188" s="202"/>
    </row>
    <row r="1189" spans="1:21">
      <c r="D1189" s="203"/>
      <c r="E1189" s="203"/>
      <c r="H1189" s="202"/>
      <c r="I1189" s="202"/>
      <c r="J1189" s="202"/>
      <c r="K1189" s="202"/>
      <c r="L1189" s="202"/>
      <c r="M1189" s="202"/>
      <c r="N1189" s="202"/>
      <c r="O1189" s="202"/>
      <c r="P1189" s="202"/>
      <c r="Q1189" s="202"/>
      <c r="R1189" s="202"/>
      <c r="S1189" s="202"/>
      <c r="T1189" s="202"/>
    </row>
    <row r="1190" spans="1:21">
      <c r="D1190" s="203"/>
      <c r="E1190" s="203"/>
      <c r="H1190" s="202"/>
      <c r="I1190" s="202"/>
      <c r="J1190" s="202"/>
      <c r="K1190" s="202"/>
      <c r="L1190" s="202"/>
      <c r="M1190" s="202"/>
      <c r="N1190" s="202"/>
      <c r="O1190" s="202"/>
      <c r="P1190" s="202"/>
      <c r="Q1190" s="202"/>
      <c r="R1190" s="202"/>
      <c r="S1190" s="202"/>
      <c r="T1190" s="202"/>
    </row>
    <row r="1191" spans="1:21">
      <c r="D1191" s="203"/>
      <c r="E1191" s="203"/>
      <c r="H1191" s="202"/>
      <c r="I1191" s="202"/>
      <c r="J1191" s="202"/>
      <c r="K1191" s="202"/>
      <c r="L1191" s="202"/>
      <c r="M1191" s="202"/>
      <c r="N1191" s="202"/>
      <c r="O1191" s="202"/>
      <c r="P1191" s="202"/>
      <c r="Q1191" s="202"/>
      <c r="R1191" s="202"/>
      <c r="S1191" s="202"/>
      <c r="T1191" s="202"/>
    </row>
    <row r="1192" spans="1:21">
      <c r="D1192" s="203"/>
      <c r="E1192" s="203"/>
      <c r="H1192" s="202"/>
      <c r="I1192" s="202"/>
      <c r="J1192" s="202"/>
      <c r="K1192" s="202"/>
      <c r="L1192" s="202"/>
      <c r="M1192" s="202"/>
      <c r="N1192" s="202"/>
      <c r="O1192" s="202"/>
      <c r="P1192" s="202"/>
      <c r="Q1192" s="202"/>
      <c r="R1192" s="202"/>
      <c r="S1192" s="202"/>
      <c r="T1192" s="202"/>
    </row>
    <row r="1193" spans="1:21">
      <c r="D1193" s="203"/>
      <c r="E1193" s="203"/>
      <c r="H1193" s="202"/>
      <c r="I1193" s="202"/>
      <c r="J1193" s="202"/>
      <c r="K1193" s="202"/>
      <c r="L1193" s="202"/>
      <c r="M1193" s="202"/>
      <c r="N1193" s="202"/>
      <c r="O1193" s="202"/>
      <c r="P1193" s="202"/>
      <c r="Q1193" s="202"/>
      <c r="R1193" s="202"/>
      <c r="S1193" s="202"/>
      <c r="T1193" s="202"/>
    </row>
    <row r="1194" spans="1:21">
      <c r="D1194" s="203"/>
      <c r="E1194" s="203"/>
      <c r="H1194" s="202"/>
      <c r="I1194" s="202"/>
      <c r="J1194" s="202"/>
      <c r="K1194" s="202"/>
      <c r="L1194" s="202"/>
      <c r="M1194" s="202"/>
      <c r="N1194" s="202"/>
      <c r="O1194" s="202"/>
      <c r="P1194" s="202"/>
      <c r="Q1194" s="202"/>
      <c r="R1194" s="202"/>
      <c r="S1194" s="202"/>
      <c r="T1194" s="202"/>
    </row>
    <row r="1195" spans="1:21">
      <c r="D1195" s="203"/>
      <c r="E1195" s="203"/>
      <c r="H1195" s="202"/>
      <c r="I1195" s="202"/>
      <c r="J1195" s="202"/>
      <c r="K1195" s="202"/>
      <c r="L1195" s="202"/>
      <c r="M1195" s="202"/>
      <c r="N1195" s="202"/>
      <c r="O1195" s="202"/>
      <c r="P1195" s="202"/>
      <c r="Q1195" s="202"/>
      <c r="R1195" s="202"/>
      <c r="S1195" s="202"/>
      <c r="T1195" s="202"/>
    </row>
    <row r="1196" spans="1:21">
      <c r="D1196" s="203"/>
      <c r="E1196" s="203"/>
      <c r="H1196" s="202"/>
      <c r="I1196" s="202"/>
      <c r="J1196" s="202"/>
      <c r="K1196" s="202"/>
      <c r="L1196" s="202"/>
      <c r="M1196" s="202"/>
      <c r="N1196" s="202"/>
      <c r="O1196" s="202"/>
      <c r="P1196" s="202"/>
      <c r="Q1196" s="202"/>
      <c r="R1196" s="202"/>
      <c r="S1196" s="202"/>
      <c r="T1196" s="202"/>
    </row>
    <row r="1197" spans="1:21">
      <c r="D1197" s="203"/>
      <c r="E1197" s="203"/>
      <c r="H1197" s="202"/>
      <c r="I1197" s="202"/>
      <c r="J1197" s="202"/>
      <c r="K1197" s="202"/>
      <c r="L1197" s="202"/>
      <c r="M1197" s="202"/>
      <c r="N1197" s="202"/>
      <c r="O1197" s="202"/>
      <c r="P1197" s="202"/>
      <c r="Q1197" s="202"/>
      <c r="R1197" s="202"/>
      <c r="S1197" s="202"/>
      <c r="T1197" s="202"/>
    </row>
    <row r="1198" spans="1:21">
      <c r="D1198" s="203"/>
      <c r="E1198" s="203"/>
      <c r="H1198" s="202"/>
      <c r="I1198" s="202"/>
      <c r="J1198" s="202"/>
      <c r="K1198" s="202"/>
      <c r="L1198" s="202"/>
      <c r="M1198" s="202"/>
      <c r="N1198" s="202"/>
      <c r="O1198" s="202"/>
      <c r="P1198" s="202"/>
      <c r="Q1198" s="202"/>
      <c r="R1198" s="202"/>
      <c r="S1198" s="202"/>
      <c r="T1198" s="202"/>
    </row>
    <row r="1199" spans="1:21">
      <c r="D1199" s="203"/>
      <c r="E1199" s="203"/>
      <c r="H1199" s="202"/>
      <c r="I1199" s="202"/>
      <c r="J1199" s="202"/>
      <c r="K1199" s="202"/>
      <c r="L1199" s="202"/>
      <c r="M1199" s="202"/>
      <c r="N1199" s="202"/>
      <c r="O1199" s="202"/>
      <c r="P1199" s="202"/>
      <c r="Q1199" s="202"/>
      <c r="R1199" s="202"/>
      <c r="S1199" s="202"/>
      <c r="T1199" s="202"/>
    </row>
    <row r="1200" spans="1:21">
      <c r="D1200" s="203"/>
      <c r="E1200" s="203"/>
    </row>
    <row r="1201" spans="1:21">
      <c r="D1201" s="203"/>
      <c r="E1201" s="203"/>
    </row>
    <row r="1202" spans="1:21">
      <c r="D1202" s="203"/>
      <c r="E1202" s="203"/>
    </row>
    <row r="1203" spans="1:21">
      <c r="D1203" s="203"/>
      <c r="E1203" s="203"/>
    </row>
    <row r="1204" spans="1:21">
      <c r="D1204" s="203"/>
      <c r="E1204" s="203"/>
    </row>
    <row r="1205" spans="1:21">
      <c r="D1205" s="203"/>
      <c r="E1205" s="203"/>
    </row>
    <row r="1206" spans="1:21">
      <c r="D1206" s="203"/>
      <c r="E1206" s="203"/>
    </row>
    <row r="1207" spans="1:21">
      <c r="D1207" s="203"/>
      <c r="E1207" s="20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07"/>
  <sheetViews>
    <sheetView tabSelected="0" workbookViewId="0" zoomScale="70" zoomScaleNormal="70" showGridLines="false" showRowColHeaders="1">
      <selection activeCell="X22" sqref="X22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25" customWidth="true" style="0"/>
    <col min="4" max="4" width="12.88671875" customWidth="true" style="1"/>
    <col min="5" max="5" width="12.88671875" customWidth="true" style="1"/>
    <col min="6" max="6" width="9.109375" style="1"/>
    <col min="7" max="7" width="15" customWidth="true" style="0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1" customHeight="1" ht="14.4">
      <c r="A1" s="238" t="s">
        <v>0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</row>
    <row r="2" spans="1:21" customHeight="1" ht="34.5">
      <c r="A2" s="239"/>
      <c r="B2" s="239"/>
      <c r="C2" s="239"/>
      <c r="D2" s="239"/>
      <c r="E2" s="239"/>
      <c r="F2" s="239"/>
      <c r="G2" s="239"/>
      <c r="H2" s="239"/>
      <c r="I2" s="239"/>
      <c r="J2" s="239"/>
      <c r="K2" s="239"/>
      <c r="L2" s="239"/>
      <c r="M2" s="239"/>
      <c r="N2" s="239"/>
      <c r="O2" s="239"/>
      <c r="P2" s="239"/>
      <c r="Q2" s="239"/>
      <c r="R2" s="239"/>
      <c r="S2" s="239"/>
      <c r="T2" s="239"/>
    </row>
    <row r="3" spans="1:21" customHeight="1" ht="23.25">
      <c r="A3" s="210"/>
      <c r="B3" s="210"/>
      <c r="C3" s="211" t="s">
        <v>1</v>
      </c>
      <c r="D3" s="212" t="s">
        <v>225</v>
      </c>
      <c r="E3" s="210"/>
      <c r="F3" s="210"/>
      <c r="G3" s="210"/>
      <c r="H3" s="210"/>
      <c r="I3" s="210"/>
      <c r="J3" s="213"/>
      <c r="K3" s="214"/>
      <c r="L3" s="237"/>
      <c r="M3" s="240" t="s">
        <v>3</v>
      </c>
      <c r="N3" s="240"/>
      <c r="O3" s="240"/>
      <c r="P3" s="240"/>
      <c r="Q3" s="240"/>
      <c r="R3" s="240"/>
      <c r="S3" s="241" t="s">
        <v>4</v>
      </c>
      <c r="T3" s="241"/>
    </row>
    <row r="4" spans="1:21" customHeight="1" ht="23.25">
      <c r="A4" s="215"/>
      <c r="B4" s="215"/>
      <c r="C4" s="211" t="s">
        <v>5</v>
      </c>
      <c r="D4" s="216" t="s">
        <v>226</v>
      </c>
      <c r="E4" s="210"/>
      <c r="F4" s="215"/>
      <c r="G4" s="215"/>
      <c r="H4" s="215"/>
      <c r="I4" s="215"/>
      <c r="J4" s="213"/>
      <c r="K4" s="214"/>
      <c r="L4" s="237"/>
      <c r="M4" s="237"/>
      <c r="N4" s="237"/>
      <c r="O4" s="237"/>
      <c r="P4" s="237"/>
      <c r="Q4" s="237"/>
      <c r="R4" s="237"/>
      <c r="S4" s="237"/>
      <c r="T4" s="237"/>
    </row>
    <row r="5" spans="1:21" customHeight="1" ht="45.75">
      <c r="A5" s="242" t="s">
        <v>7</v>
      </c>
      <c r="B5" s="242"/>
      <c r="C5" s="242"/>
      <c r="D5" s="242"/>
      <c r="E5" s="242"/>
      <c r="F5" s="242"/>
      <c r="G5" s="242"/>
      <c r="H5" s="242"/>
      <c r="I5" s="242"/>
      <c r="J5" s="242"/>
      <c r="K5" s="242"/>
      <c r="L5" s="242"/>
      <c r="M5" s="242"/>
      <c r="N5" s="242"/>
      <c r="O5" s="242"/>
      <c r="P5" s="242"/>
      <c r="Q5" s="242"/>
      <c r="R5" s="242"/>
      <c r="S5" s="242"/>
      <c r="T5" s="242"/>
    </row>
    <row r="6" spans="1:21" customHeight="1" ht="15.75">
      <c r="A6" s="217" t="s">
        <v>8</v>
      </c>
      <c r="B6" s="217" t="s">
        <v>9</v>
      </c>
      <c r="C6" s="218" t="s">
        <v>10</v>
      </c>
      <c r="D6" s="217" t="s">
        <v>11</v>
      </c>
      <c r="E6" s="217" t="s">
        <v>12</v>
      </c>
      <c r="F6" s="219" t="s">
        <v>13</v>
      </c>
      <c r="G6" s="220" t="s">
        <v>14</v>
      </c>
      <c r="H6" s="221"/>
      <c r="I6" s="222"/>
      <c r="J6" s="223"/>
      <c r="K6" s="222"/>
      <c r="L6" s="222"/>
      <c r="M6" s="222"/>
      <c r="N6" s="222"/>
      <c r="O6" s="222"/>
      <c r="P6" s="222"/>
      <c r="Q6" s="222"/>
      <c r="R6" s="222"/>
      <c r="S6" s="224"/>
      <c r="T6" s="222"/>
    </row>
    <row r="7" spans="1:21" customHeight="1" ht="19.5">
      <c r="A7" s="225" t="s">
        <v>15</v>
      </c>
      <c r="B7" s="225" t="s">
        <v>15</v>
      </c>
      <c r="C7" s="226" t="s">
        <v>16</v>
      </c>
      <c r="D7" s="225" t="s">
        <v>17</v>
      </c>
      <c r="E7" s="225" t="s">
        <v>18</v>
      </c>
      <c r="F7" s="227" t="s">
        <v>19</v>
      </c>
      <c r="G7" s="228" t="s">
        <v>20</v>
      </c>
      <c r="H7" s="229" t="s">
        <v>21</v>
      </c>
      <c r="I7" s="230" t="s">
        <v>22</v>
      </c>
      <c r="J7" s="231" t="s">
        <v>23</v>
      </c>
      <c r="K7" s="230" t="s">
        <v>24</v>
      </c>
      <c r="L7" s="230" t="s">
        <v>25</v>
      </c>
      <c r="M7" s="230" t="s">
        <v>26</v>
      </c>
      <c r="N7" s="230" t="s">
        <v>27</v>
      </c>
      <c r="O7" s="230" t="s">
        <v>28</v>
      </c>
      <c r="P7" s="230" t="s">
        <v>29</v>
      </c>
      <c r="Q7" s="230" t="s">
        <v>30</v>
      </c>
      <c r="R7" s="230" t="s">
        <v>31</v>
      </c>
      <c r="S7" s="232" t="s">
        <v>32</v>
      </c>
      <c r="T7" s="230" t="s">
        <v>33</v>
      </c>
    </row>
    <row r="8" spans="1:21" customHeight="1" ht="15.75">
      <c r="A8" s="35" t="s">
        <v>156</v>
      </c>
      <c r="B8" s="36" t="s">
        <v>80</v>
      </c>
      <c r="C8" s="37" t="s">
        <v>227</v>
      </c>
      <c r="D8" s="38" t="s">
        <v>199</v>
      </c>
      <c r="E8" s="38" t="s">
        <v>174</v>
      </c>
      <c r="F8" s="35">
        <v>780</v>
      </c>
      <c r="G8" s="39" t="s">
        <v>43</v>
      </c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1" t="str">
        <f>SUM(H8:S8)</f>
        <v>0</v>
      </c>
    </row>
    <row r="9" spans="1:21">
      <c r="A9" s="35" t="s">
        <v>156</v>
      </c>
      <c r="B9" s="36" t="s">
        <v>35</v>
      </c>
      <c r="C9" s="37" t="s">
        <v>228</v>
      </c>
      <c r="D9" s="38" t="s">
        <v>176</v>
      </c>
      <c r="E9" s="38" t="s">
        <v>174</v>
      </c>
      <c r="F9" s="35">
        <v>780</v>
      </c>
      <c r="G9" s="39" t="s">
        <v>43</v>
      </c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1" t="str">
        <f>SUM(H9:S9)</f>
        <v>0</v>
      </c>
    </row>
    <row r="10" spans="1:21">
      <c r="A10" s="35" t="s">
        <v>156</v>
      </c>
      <c r="B10" s="36" t="s">
        <v>118</v>
      </c>
      <c r="C10" s="37" t="s">
        <v>229</v>
      </c>
      <c r="D10" s="38" t="s">
        <v>37</v>
      </c>
      <c r="E10" s="38" t="s">
        <v>174</v>
      </c>
      <c r="F10" s="35"/>
      <c r="G10" s="42" t="s">
        <v>58</v>
      </c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1" t="str">
        <f>SUM(H10:S10)</f>
        <v>0</v>
      </c>
    </row>
    <row r="11" spans="1:21">
      <c r="A11" s="35" t="s">
        <v>156</v>
      </c>
      <c r="B11" s="36">
        <v>14</v>
      </c>
      <c r="C11" s="37" t="s">
        <v>230</v>
      </c>
      <c r="D11" s="38" t="s">
        <v>71</v>
      </c>
      <c r="E11" s="38" t="s">
        <v>231</v>
      </c>
      <c r="F11" s="35"/>
      <c r="G11" s="42" t="s">
        <v>58</v>
      </c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1" t="str">
        <f>SUM(H11:S11)</f>
        <v>0</v>
      </c>
    </row>
    <row r="12" spans="1:21">
      <c r="A12" s="35" t="s">
        <v>156</v>
      </c>
      <c r="B12" s="36">
        <v>17</v>
      </c>
      <c r="C12" s="37" t="s">
        <v>232</v>
      </c>
      <c r="D12" s="38" t="s">
        <v>114</v>
      </c>
      <c r="E12" s="38" t="s">
        <v>71</v>
      </c>
      <c r="F12" s="35"/>
      <c r="G12" s="43" t="s">
        <v>72</v>
      </c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1" t="str">
        <f>SUM(H12:S12)</f>
        <v>0</v>
      </c>
    </row>
    <row r="13" spans="1:21">
      <c r="A13" s="35" t="s">
        <v>156</v>
      </c>
      <c r="B13" s="36">
        <v>18</v>
      </c>
      <c r="C13" s="37" t="s">
        <v>233</v>
      </c>
      <c r="D13" s="38" t="s">
        <v>201</v>
      </c>
      <c r="E13" s="38" t="s">
        <v>221</v>
      </c>
      <c r="F13" s="35"/>
      <c r="G13" s="43" t="s">
        <v>72</v>
      </c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1" t="str">
        <f>SUM(H13:S13)</f>
        <v>0</v>
      </c>
    </row>
    <row r="14" spans="1:21">
      <c r="A14" s="35" t="s">
        <v>156</v>
      </c>
      <c r="B14" s="36">
        <v>21</v>
      </c>
      <c r="C14" s="37" t="s">
        <v>234</v>
      </c>
      <c r="D14" s="38" t="s">
        <v>201</v>
      </c>
      <c r="E14" s="38" t="s">
        <v>178</v>
      </c>
      <c r="F14" s="35">
        <v>780</v>
      </c>
      <c r="G14" s="39" t="s">
        <v>43</v>
      </c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1" t="str">
        <f>SUM(H14:S14)</f>
        <v>0</v>
      </c>
    </row>
    <row r="15" spans="1:21">
      <c r="A15" s="35" t="s">
        <v>156</v>
      </c>
      <c r="B15" s="36">
        <v>22</v>
      </c>
      <c r="C15" s="37" t="s">
        <v>235</v>
      </c>
      <c r="D15" s="38" t="s">
        <v>74</v>
      </c>
      <c r="E15" s="38" t="s">
        <v>178</v>
      </c>
      <c r="F15" s="35">
        <v>780</v>
      </c>
      <c r="G15" s="39" t="s">
        <v>43</v>
      </c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1" t="str">
        <f>SUM(H15:S15)</f>
        <v>0</v>
      </c>
    </row>
    <row r="16" spans="1:21">
      <c r="A16" s="35" t="s">
        <v>156</v>
      </c>
      <c r="B16" s="36">
        <v>23</v>
      </c>
      <c r="C16" s="37" t="s">
        <v>236</v>
      </c>
      <c r="D16" s="38" t="s">
        <v>201</v>
      </c>
      <c r="E16" s="38" t="s">
        <v>178</v>
      </c>
      <c r="F16" s="35">
        <v>780</v>
      </c>
      <c r="G16" s="39" t="s">
        <v>43</v>
      </c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1" t="str">
        <f>SUM(H16:S16)</f>
        <v>0</v>
      </c>
    </row>
    <row r="17" spans="1:21">
      <c r="A17" s="35" t="s">
        <v>156</v>
      </c>
      <c r="B17" s="36">
        <v>25</v>
      </c>
      <c r="C17" s="37" t="s">
        <v>237</v>
      </c>
      <c r="D17" s="38" t="s">
        <v>147</v>
      </c>
      <c r="E17" s="38" t="s">
        <v>111</v>
      </c>
      <c r="F17" s="35">
        <v>780</v>
      </c>
      <c r="G17" s="39" t="s">
        <v>43</v>
      </c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1" t="str">
        <f>SUM(H17:S17)</f>
        <v>0</v>
      </c>
    </row>
    <row r="18" spans="1:21">
      <c r="A18" s="35" t="s">
        <v>156</v>
      </c>
      <c r="B18" s="36">
        <v>26</v>
      </c>
      <c r="C18" s="37" t="s">
        <v>238</v>
      </c>
      <c r="D18" s="38" t="s">
        <v>74</v>
      </c>
      <c r="E18" s="38" t="s">
        <v>111</v>
      </c>
      <c r="F18" s="35">
        <v>780</v>
      </c>
      <c r="G18" s="39" t="s">
        <v>43</v>
      </c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1" t="str">
        <f>SUM(H18:S18)</f>
        <v>0</v>
      </c>
    </row>
    <row r="19" spans="1:21">
      <c r="A19" s="35" t="s">
        <v>156</v>
      </c>
      <c r="B19" s="36">
        <v>27</v>
      </c>
      <c r="C19" s="37" t="s">
        <v>239</v>
      </c>
      <c r="D19" s="38" t="s">
        <v>240</v>
      </c>
      <c r="E19" s="38" t="s">
        <v>74</v>
      </c>
      <c r="F19" s="35">
        <v>780</v>
      </c>
      <c r="G19" s="39" t="s">
        <v>43</v>
      </c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1" t="str">
        <f>SUM(H19:S19)</f>
        <v>0</v>
      </c>
    </row>
    <row r="20" spans="1:21">
      <c r="A20" s="35" t="s">
        <v>156</v>
      </c>
      <c r="B20" s="36">
        <v>29</v>
      </c>
      <c r="C20" s="37" t="s">
        <v>241</v>
      </c>
      <c r="D20" s="38" t="s">
        <v>76</v>
      </c>
      <c r="E20" s="38" t="s">
        <v>76</v>
      </c>
      <c r="F20" s="35">
        <v>780</v>
      </c>
      <c r="G20" s="39" t="s">
        <v>43</v>
      </c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1" t="str">
        <f>SUM(H20:S20)</f>
        <v>0</v>
      </c>
    </row>
    <row r="21" spans="1:21">
      <c r="B21" s="233"/>
      <c r="D21" s="234"/>
      <c r="E21" s="234"/>
      <c r="H21" s="235"/>
      <c r="I21" s="235"/>
      <c r="J21" s="235"/>
      <c r="K21" s="235"/>
      <c r="L21" s="235"/>
      <c r="M21" s="235"/>
      <c r="N21" s="235"/>
      <c r="O21" s="235"/>
      <c r="P21" s="235"/>
      <c r="Q21" s="235"/>
      <c r="R21" s="235"/>
      <c r="S21" s="235"/>
      <c r="T21" s="235"/>
    </row>
    <row r="22" spans="1:21">
      <c r="B22" s="233"/>
      <c r="D22" s="234"/>
      <c r="E22" s="234"/>
      <c r="G22" s="1" t="s">
        <v>78</v>
      </c>
      <c r="H22" s="41" t="str">
        <f>SUM(H8:H20)</f>
        <v>0</v>
      </c>
      <c r="I22" s="41" t="str">
        <f>SUM(I8:I20)</f>
        <v>0</v>
      </c>
      <c r="J22" s="41" t="str">
        <f>SUM(J8:J20)</f>
        <v>0</v>
      </c>
      <c r="K22" s="41" t="str">
        <f>SUM(K8:K20)</f>
        <v>0</v>
      </c>
      <c r="L22" s="41" t="str">
        <f>SUM(L8:L20)</f>
        <v>0</v>
      </c>
      <c r="M22" s="41" t="str">
        <f>SUM(M8:M20)</f>
        <v>0</v>
      </c>
      <c r="N22" s="41" t="str">
        <f>SUM(N8:N20)</f>
        <v>0</v>
      </c>
      <c r="O22" s="41" t="str">
        <f>SUM(O8:O20)</f>
        <v>0</v>
      </c>
      <c r="P22" s="41" t="str">
        <f>SUM(P8:P20)</f>
        <v>0</v>
      </c>
      <c r="Q22" s="41" t="str">
        <f>SUM(Q8:Q20)</f>
        <v>0</v>
      </c>
      <c r="R22" s="41" t="str">
        <f>SUM(R8:R20)</f>
        <v>0</v>
      </c>
      <c r="S22" s="41" t="str">
        <f>SUM(S8:S20)</f>
        <v>0</v>
      </c>
      <c r="T22" s="41" t="str">
        <f>SUM(T8:T20)</f>
        <v>0</v>
      </c>
    </row>
    <row r="23" spans="1:21">
      <c r="B23" s="233"/>
      <c r="D23" s="234"/>
      <c r="E23" s="234"/>
      <c r="H23" s="235"/>
      <c r="I23" s="235"/>
      <c r="J23" s="235"/>
      <c r="K23" s="235"/>
      <c r="L23" s="235"/>
      <c r="M23" s="235"/>
      <c r="N23" s="235"/>
      <c r="O23" s="235"/>
      <c r="P23" s="235"/>
      <c r="Q23" s="235"/>
      <c r="R23" s="235"/>
      <c r="S23" s="235"/>
      <c r="T23" s="235"/>
    </row>
    <row r="24" spans="1:21">
      <c r="B24" s="233"/>
      <c r="D24" s="234"/>
      <c r="E24" s="234"/>
      <c r="H24" s="235"/>
      <c r="I24" s="235"/>
      <c r="J24" s="235"/>
      <c r="K24" s="235"/>
      <c r="L24" s="235"/>
      <c r="M24" s="235"/>
      <c r="N24" s="235"/>
      <c r="O24" s="235"/>
      <c r="P24" s="235"/>
      <c r="Q24" s="235"/>
      <c r="R24" s="235"/>
      <c r="S24" s="235"/>
      <c r="T24" s="235"/>
    </row>
    <row r="25" spans="1:21">
      <c r="B25" s="233"/>
      <c r="D25" s="234"/>
      <c r="E25" s="234"/>
      <c r="H25" s="235"/>
      <c r="I25" s="235"/>
      <c r="J25" s="235"/>
      <c r="K25" s="235"/>
      <c r="L25" s="235"/>
      <c r="M25" s="235"/>
      <c r="N25" s="235"/>
      <c r="O25" s="235"/>
      <c r="P25" s="235"/>
      <c r="Q25" s="235"/>
      <c r="R25" s="235"/>
      <c r="S25" s="235"/>
      <c r="T25" s="235"/>
    </row>
    <row r="26" spans="1:21">
      <c r="B26" s="233"/>
      <c r="D26" s="234"/>
      <c r="E26" s="234"/>
      <c r="H26" s="235"/>
      <c r="I26" s="235"/>
      <c r="J26" s="235"/>
      <c r="K26" s="235"/>
      <c r="L26" s="235"/>
      <c r="M26" s="235"/>
      <c r="N26" s="235"/>
      <c r="O26" s="235"/>
      <c r="P26" s="235"/>
      <c r="Q26" s="235"/>
      <c r="R26" s="235"/>
      <c r="S26" s="235"/>
      <c r="T26" s="235"/>
    </row>
    <row r="27" spans="1:21">
      <c r="B27" s="233"/>
      <c r="D27" s="234"/>
      <c r="E27" s="234"/>
      <c r="H27" s="235"/>
      <c r="I27" s="235"/>
      <c r="J27" s="235"/>
      <c r="K27" s="235"/>
      <c r="L27" s="235"/>
      <c r="M27" s="235"/>
      <c r="N27" s="235"/>
      <c r="O27" s="235"/>
      <c r="P27" s="235"/>
      <c r="Q27" s="235"/>
      <c r="R27" s="235"/>
      <c r="S27" s="235"/>
      <c r="T27" s="235"/>
    </row>
    <row r="28" spans="1:21">
      <c r="B28" s="233"/>
      <c r="D28" s="234"/>
      <c r="E28" s="234"/>
      <c r="H28" s="235"/>
      <c r="I28" s="235"/>
      <c r="J28" s="235"/>
      <c r="K28" s="235"/>
      <c r="L28" s="235"/>
      <c r="M28" s="235"/>
      <c r="N28" s="235"/>
      <c r="O28" s="235"/>
      <c r="P28" s="235"/>
      <c r="Q28" s="235"/>
      <c r="R28" s="235"/>
      <c r="S28" s="235"/>
      <c r="T28" s="235"/>
    </row>
    <row r="29" spans="1:21">
      <c r="B29" s="233"/>
      <c r="D29" s="234"/>
      <c r="E29" s="234"/>
      <c r="H29" s="235"/>
      <c r="I29" s="235"/>
      <c r="J29" s="235"/>
      <c r="K29" s="235"/>
      <c r="L29" s="235"/>
      <c r="M29" s="235"/>
      <c r="N29" s="235"/>
      <c r="O29" s="235"/>
      <c r="P29" s="235"/>
      <c r="Q29" s="235"/>
      <c r="R29" s="235"/>
      <c r="S29" s="235"/>
      <c r="T29" s="235"/>
    </row>
    <row r="30" spans="1:21">
      <c r="B30" s="233"/>
      <c r="D30" s="234"/>
      <c r="E30" s="234"/>
      <c r="H30" s="235"/>
      <c r="I30" s="235"/>
      <c r="J30" s="235"/>
      <c r="K30" s="235"/>
      <c r="L30" s="235"/>
      <c r="M30" s="235"/>
      <c r="N30" s="235"/>
      <c r="O30" s="235"/>
      <c r="P30" s="235"/>
      <c r="Q30" s="235"/>
      <c r="R30" s="235"/>
      <c r="S30" s="235"/>
      <c r="T30" s="235"/>
    </row>
    <row r="31" spans="1:21">
      <c r="B31" s="233"/>
      <c r="D31" s="234"/>
      <c r="E31" s="234"/>
      <c r="H31" s="235"/>
      <c r="I31" s="235"/>
      <c r="J31" s="235"/>
      <c r="K31" s="235"/>
      <c r="L31" s="235"/>
      <c r="M31" s="235"/>
      <c r="N31" s="235"/>
      <c r="O31" s="235"/>
      <c r="P31" s="235"/>
      <c r="Q31" s="235"/>
      <c r="R31" s="235"/>
      <c r="S31" s="235"/>
      <c r="T31" s="235"/>
    </row>
    <row r="32" spans="1:21">
      <c r="B32" s="233"/>
      <c r="D32" s="234"/>
      <c r="E32" s="234"/>
      <c r="H32" s="235"/>
      <c r="I32" s="235"/>
      <c r="J32" s="235"/>
      <c r="K32" s="235"/>
      <c r="L32" s="235"/>
      <c r="M32" s="235"/>
      <c r="N32" s="235"/>
      <c r="O32" s="235"/>
      <c r="P32" s="235"/>
      <c r="Q32" s="235"/>
      <c r="R32" s="235"/>
      <c r="S32" s="235"/>
      <c r="T32" s="235"/>
    </row>
    <row r="33" spans="1:21">
      <c r="B33" s="233"/>
      <c r="D33" s="234"/>
      <c r="E33" s="234"/>
      <c r="H33" s="235"/>
      <c r="I33" s="235"/>
      <c r="J33" s="235"/>
      <c r="K33" s="235"/>
      <c r="L33" s="235"/>
      <c r="M33" s="235"/>
      <c r="N33" s="235"/>
      <c r="O33" s="235"/>
      <c r="P33" s="235"/>
      <c r="Q33" s="235"/>
      <c r="R33" s="235"/>
      <c r="S33" s="235"/>
      <c r="T33" s="235"/>
    </row>
    <row r="34" spans="1:21">
      <c r="B34" s="233"/>
      <c r="D34" s="234"/>
      <c r="E34" s="234"/>
      <c r="H34" s="235"/>
      <c r="I34" s="235"/>
      <c r="J34" s="235"/>
      <c r="K34" s="235"/>
      <c r="L34" s="235"/>
      <c r="M34" s="235"/>
      <c r="N34" s="235"/>
      <c r="O34" s="235"/>
      <c r="P34" s="235"/>
      <c r="Q34" s="235"/>
      <c r="R34" s="235"/>
      <c r="S34" s="235"/>
      <c r="T34" s="235"/>
    </row>
    <row r="35" spans="1:21">
      <c r="B35" s="233"/>
      <c r="D35" s="234"/>
      <c r="E35" s="234"/>
      <c r="H35" s="235"/>
      <c r="I35" s="235"/>
      <c r="J35" s="235"/>
      <c r="K35" s="235"/>
      <c r="L35" s="235"/>
      <c r="M35" s="235"/>
      <c r="N35" s="235"/>
      <c r="O35" s="235"/>
      <c r="P35" s="235"/>
      <c r="Q35" s="235"/>
      <c r="R35" s="235"/>
      <c r="S35" s="235"/>
      <c r="T35" s="235"/>
    </row>
    <row r="36" spans="1:21">
      <c r="B36" s="233"/>
      <c r="D36" s="234"/>
      <c r="E36" s="234"/>
      <c r="H36" s="235"/>
      <c r="I36" s="235"/>
      <c r="J36" s="235"/>
      <c r="K36" s="235"/>
      <c r="L36" s="235"/>
      <c r="M36" s="235"/>
      <c r="N36" s="235"/>
      <c r="O36" s="235"/>
      <c r="P36" s="235"/>
      <c r="Q36" s="235"/>
      <c r="R36" s="235"/>
      <c r="S36" s="235"/>
      <c r="T36" s="235"/>
    </row>
    <row r="37" spans="1:21">
      <c r="B37" s="233"/>
      <c r="D37" s="234"/>
      <c r="E37" s="234"/>
      <c r="H37" s="235"/>
      <c r="I37" s="235"/>
      <c r="J37" s="235"/>
      <c r="K37" s="235"/>
      <c r="L37" s="235"/>
      <c r="M37" s="235"/>
      <c r="N37" s="235"/>
      <c r="O37" s="235"/>
      <c r="P37" s="235"/>
      <c r="Q37" s="235"/>
      <c r="R37" s="235"/>
      <c r="S37" s="235"/>
      <c r="T37" s="235"/>
    </row>
    <row r="38" spans="1:21">
      <c r="B38" s="233"/>
      <c r="D38" s="234"/>
      <c r="E38" s="234"/>
      <c r="H38" s="235"/>
      <c r="I38" s="235"/>
      <c r="J38" s="235"/>
      <c r="K38" s="235"/>
      <c r="L38" s="235"/>
      <c r="M38" s="235"/>
      <c r="N38" s="235"/>
      <c r="O38" s="235"/>
      <c r="P38" s="235"/>
      <c r="Q38" s="235"/>
      <c r="R38" s="235"/>
      <c r="S38" s="235"/>
      <c r="T38" s="235"/>
    </row>
    <row r="39" spans="1:21">
      <c r="B39" s="233"/>
      <c r="D39" s="234"/>
      <c r="E39" s="234"/>
      <c r="H39" s="235"/>
      <c r="I39" s="235"/>
      <c r="J39" s="235"/>
      <c r="K39" s="235"/>
      <c r="L39" s="235"/>
      <c r="M39" s="235"/>
      <c r="N39" s="235"/>
      <c r="O39" s="235"/>
      <c r="P39" s="235"/>
      <c r="Q39" s="235"/>
      <c r="R39" s="235"/>
      <c r="S39" s="235"/>
      <c r="T39" s="235"/>
    </row>
    <row r="40" spans="1:21">
      <c r="B40" s="233"/>
      <c r="D40" s="234"/>
      <c r="E40" s="234"/>
      <c r="H40" s="235"/>
      <c r="I40" s="235"/>
      <c r="J40" s="235"/>
      <c r="K40" s="235"/>
      <c r="L40" s="235"/>
      <c r="M40" s="235"/>
      <c r="N40" s="235"/>
      <c r="O40" s="235"/>
      <c r="P40" s="235"/>
      <c r="Q40" s="235"/>
      <c r="R40" s="235"/>
      <c r="S40" s="235"/>
      <c r="T40" s="235"/>
    </row>
    <row r="41" spans="1:21">
      <c r="B41" s="233"/>
      <c r="D41" s="234"/>
      <c r="E41" s="234"/>
      <c r="H41" s="235"/>
      <c r="I41" s="235"/>
      <c r="J41" s="235"/>
      <c r="K41" s="235"/>
      <c r="L41" s="235"/>
      <c r="M41" s="235"/>
      <c r="N41" s="235"/>
      <c r="O41" s="235"/>
      <c r="P41" s="235"/>
      <c r="Q41" s="235"/>
      <c r="R41" s="235"/>
      <c r="S41" s="235"/>
      <c r="T41" s="235"/>
    </row>
    <row r="42" spans="1:21">
      <c r="B42" s="233"/>
      <c r="D42" s="234"/>
      <c r="E42" s="234"/>
      <c r="H42" s="235"/>
      <c r="I42" s="235"/>
      <c r="J42" s="235"/>
      <c r="K42" s="235"/>
      <c r="L42" s="235"/>
      <c r="M42" s="235"/>
      <c r="N42" s="235"/>
      <c r="O42" s="235"/>
      <c r="P42" s="235"/>
      <c r="Q42" s="235"/>
      <c r="R42" s="235"/>
      <c r="S42" s="235"/>
      <c r="T42" s="235"/>
    </row>
    <row r="43" spans="1:21">
      <c r="B43" s="233"/>
      <c r="D43" s="234"/>
      <c r="E43" s="234"/>
      <c r="H43" s="235"/>
      <c r="I43" s="235"/>
      <c r="J43" s="235"/>
      <c r="K43" s="235"/>
      <c r="L43" s="235"/>
      <c r="M43" s="235"/>
      <c r="N43" s="235"/>
      <c r="O43" s="235"/>
      <c r="P43" s="235"/>
      <c r="Q43" s="235"/>
      <c r="R43" s="235"/>
      <c r="S43" s="235"/>
      <c r="T43" s="235"/>
    </row>
    <row r="44" spans="1:21">
      <c r="B44" s="233"/>
      <c r="D44" s="234"/>
      <c r="E44" s="234"/>
      <c r="H44" s="235"/>
      <c r="I44" s="235"/>
      <c r="J44" s="235"/>
      <c r="K44" s="235"/>
      <c r="L44" s="235"/>
      <c r="M44" s="235"/>
      <c r="N44" s="235"/>
      <c r="O44" s="235"/>
      <c r="P44" s="235"/>
      <c r="Q44" s="235"/>
      <c r="R44" s="235"/>
      <c r="S44" s="235"/>
      <c r="T44" s="235"/>
    </row>
    <row r="45" spans="1:21">
      <c r="B45" s="233"/>
      <c r="D45" s="234"/>
      <c r="E45" s="234"/>
      <c r="H45" s="235"/>
      <c r="I45" s="235"/>
      <c r="J45" s="235"/>
      <c r="K45" s="235"/>
      <c r="L45" s="235"/>
      <c r="M45" s="235"/>
      <c r="N45" s="235"/>
      <c r="O45" s="235"/>
      <c r="P45" s="235"/>
      <c r="Q45" s="235"/>
      <c r="R45" s="235"/>
      <c r="S45" s="235"/>
      <c r="T45" s="235"/>
    </row>
    <row r="46" spans="1:21">
      <c r="B46" s="233"/>
      <c r="D46" s="234"/>
      <c r="E46" s="234"/>
      <c r="H46" s="235"/>
      <c r="I46" s="235"/>
      <c r="J46" s="235"/>
      <c r="K46" s="235"/>
      <c r="L46" s="235"/>
      <c r="M46" s="235"/>
      <c r="N46" s="235"/>
      <c r="O46" s="235"/>
      <c r="P46" s="235"/>
      <c r="Q46" s="235"/>
      <c r="R46" s="235"/>
      <c r="S46" s="235"/>
      <c r="T46" s="235"/>
    </row>
    <row r="47" spans="1:21">
      <c r="B47" s="233"/>
      <c r="D47" s="234"/>
      <c r="E47" s="234"/>
      <c r="H47" s="235"/>
      <c r="I47" s="235"/>
      <c r="J47" s="235"/>
      <c r="K47" s="235"/>
      <c r="L47" s="235"/>
      <c r="M47" s="235"/>
      <c r="N47" s="235"/>
      <c r="O47" s="235"/>
      <c r="P47" s="235"/>
      <c r="Q47" s="235"/>
      <c r="R47" s="235"/>
      <c r="S47" s="235"/>
      <c r="T47" s="235"/>
    </row>
    <row r="48" spans="1:21">
      <c r="B48" s="233"/>
      <c r="D48" s="234"/>
      <c r="E48" s="234"/>
      <c r="H48" s="235"/>
      <c r="I48" s="235"/>
      <c r="J48" s="235"/>
      <c r="K48" s="235"/>
      <c r="L48" s="235"/>
      <c r="M48" s="235"/>
      <c r="N48" s="235"/>
      <c r="O48" s="235"/>
      <c r="P48" s="235"/>
      <c r="Q48" s="235"/>
      <c r="R48" s="235"/>
      <c r="S48" s="235"/>
      <c r="T48" s="235"/>
    </row>
    <row r="49" spans="1:21">
      <c r="B49" s="233"/>
      <c r="D49" s="234"/>
      <c r="E49" s="234"/>
      <c r="H49" s="235"/>
      <c r="I49" s="235"/>
      <c r="J49" s="235"/>
      <c r="K49" s="235"/>
      <c r="L49" s="235"/>
      <c r="M49" s="235"/>
      <c r="N49" s="235"/>
      <c r="O49" s="235"/>
      <c r="P49" s="235"/>
      <c r="Q49" s="235"/>
      <c r="R49" s="235"/>
      <c r="S49" s="235"/>
      <c r="T49" s="235"/>
    </row>
    <row r="50" spans="1:21">
      <c r="B50" s="233"/>
      <c r="D50" s="234"/>
      <c r="E50" s="234"/>
      <c r="H50" s="235"/>
      <c r="I50" s="235"/>
      <c r="J50" s="235"/>
      <c r="K50" s="235"/>
      <c r="L50" s="235"/>
      <c r="M50" s="235"/>
      <c r="N50" s="235"/>
      <c r="O50" s="235"/>
      <c r="P50" s="235"/>
      <c r="Q50" s="235"/>
      <c r="R50" s="235"/>
      <c r="S50" s="235"/>
      <c r="T50" s="235"/>
    </row>
    <row r="51" spans="1:21">
      <c r="B51" s="233"/>
      <c r="D51" s="234"/>
      <c r="E51" s="234"/>
      <c r="H51" s="235"/>
      <c r="I51" s="235"/>
      <c r="J51" s="235"/>
      <c r="K51" s="235"/>
      <c r="L51" s="235"/>
      <c r="M51" s="235"/>
      <c r="N51" s="235"/>
      <c r="O51" s="235"/>
      <c r="P51" s="235"/>
      <c r="Q51" s="235"/>
      <c r="R51" s="235"/>
      <c r="S51" s="235"/>
      <c r="T51" s="235"/>
    </row>
    <row r="52" spans="1:21">
      <c r="B52" s="233"/>
      <c r="D52" s="234"/>
      <c r="E52" s="234"/>
      <c r="H52" s="235"/>
      <c r="I52" s="235"/>
      <c r="J52" s="235"/>
      <c r="K52" s="235"/>
      <c r="L52" s="235"/>
      <c r="M52" s="235"/>
      <c r="N52" s="235"/>
      <c r="O52" s="235"/>
      <c r="P52" s="235"/>
      <c r="Q52" s="235"/>
      <c r="R52" s="235"/>
      <c r="S52" s="235"/>
      <c r="T52" s="235"/>
    </row>
    <row r="53" spans="1:21">
      <c r="B53" s="233"/>
      <c r="D53" s="234"/>
      <c r="E53" s="234"/>
      <c r="H53" s="235"/>
      <c r="I53" s="235"/>
      <c r="J53" s="235"/>
      <c r="K53" s="235"/>
      <c r="L53" s="235"/>
      <c r="M53" s="235"/>
      <c r="N53" s="235"/>
      <c r="O53" s="235"/>
      <c r="P53" s="235"/>
      <c r="Q53" s="235"/>
      <c r="R53" s="235"/>
      <c r="S53" s="235"/>
      <c r="T53" s="235"/>
    </row>
    <row r="54" spans="1:21">
      <c r="B54" s="233"/>
      <c r="D54" s="234"/>
      <c r="E54" s="234"/>
      <c r="H54" s="235"/>
      <c r="I54" s="235"/>
      <c r="J54" s="235"/>
      <c r="K54" s="235"/>
      <c r="L54" s="235"/>
      <c r="M54" s="235"/>
      <c r="N54" s="235"/>
      <c r="O54" s="235"/>
      <c r="P54" s="235"/>
      <c r="Q54" s="235"/>
      <c r="R54" s="235"/>
      <c r="S54" s="235"/>
      <c r="T54" s="235"/>
    </row>
    <row r="55" spans="1:21">
      <c r="B55" s="233"/>
      <c r="D55" s="234"/>
      <c r="E55" s="234"/>
      <c r="H55" s="235"/>
      <c r="I55" s="235"/>
      <c r="J55" s="235"/>
      <c r="K55" s="235"/>
      <c r="L55" s="235"/>
      <c r="M55" s="235"/>
      <c r="N55" s="235"/>
      <c r="O55" s="235"/>
      <c r="P55" s="235"/>
      <c r="Q55" s="235"/>
      <c r="R55" s="235"/>
      <c r="S55" s="235"/>
      <c r="T55" s="235"/>
    </row>
    <row r="56" spans="1:21">
      <c r="B56" s="233"/>
      <c r="D56" s="234"/>
      <c r="E56" s="234"/>
      <c r="H56" s="235"/>
      <c r="I56" s="235"/>
      <c r="J56" s="235"/>
      <c r="K56" s="235"/>
      <c r="L56" s="235"/>
      <c r="M56" s="235"/>
      <c r="N56" s="235"/>
      <c r="O56" s="235"/>
      <c r="P56" s="235"/>
      <c r="Q56" s="235"/>
      <c r="R56" s="235"/>
      <c r="S56" s="235"/>
      <c r="T56" s="235"/>
    </row>
    <row r="57" spans="1:21">
      <c r="B57" s="233"/>
      <c r="D57" s="234"/>
      <c r="E57" s="234"/>
      <c r="H57" s="235"/>
      <c r="I57" s="235"/>
      <c r="J57" s="235"/>
      <c r="K57" s="235"/>
      <c r="L57" s="235"/>
      <c r="M57" s="235"/>
      <c r="N57" s="235"/>
      <c r="O57" s="235"/>
      <c r="P57" s="235"/>
      <c r="Q57" s="235"/>
      <c r="R57" s="235"/>
      <c r="S57" s="235"/>
      <c r="T57" s="235"/>
    </row>
    <row r="58" spans="1:21">
      <c r="B58" s="233"/>
      <c r="D58" s="234"/>
      <c r="E58" s="234"/>
      <c r="H58" s="235"/>
      <c r="I58" s="235"/>
      <c r="J58" s="235"/>
      <c r="K58" s="235"/>
      <c r="L58" s="235"/>
      <c r="M58" s="235"/>
      <c r="N58" s="235"/>
      <c r="O58" s="235"/>
      <c r="P58" s="235"/>
      <c r="Q58" s="235"/>
      <c r="R58" s="235"/>
      <c r="S58" s="235"/>
      <c r="T58" s="235"/>
    </row>
    <row r="59" spans="1:21">
      <c r="B59" s="233"/>
      <c r="D59" s="234"/>
      <c r="E59" s="234"/>
      <c r="H59" s="235"/>
      <c r="I59" s="235"/>
      <c r="J59" s="235"/>
      <c r="K59" s="235"/>
      <c r="L59" s="235"/>
      <c r="M59" s="235"/>
      <c r="N59" s="235"/>
      <c r="O59" s="235"/>
      <c r="P59" s="235"/>
      <c r="Q59" s="235"/>
      <c r="R59" s="235"/>
      <c r="S59" s="235"/>
      <c r="T59" s="235"/>
    </row>
    <row r="60" spans="1:21">
      <c r="B60" s="233"/>
      <c r="D60" s="234"/>
      <c r="E60" s="234"/>
      <c r="H60" s="235"/>
      <c r="I60" s="235"/>
      <c r="J60" s="235"/>
      <c r="K60" s="235"/>
      <c r="L60" s="235"/>
      <c r="M60" s="235"/>
      <c r="N60" s="235"/>
      <c r="O60" s="235"/>
      <c r="P60" s="235"/>
      <c r="Q60" s="235"/>
      <c r="R60" s="235"/>
      <c r="S60" s="235"/>
      <c r="T60" s="235"/>
    </row>
    <row r="61" spans="1:21">
      <c r="B61" s="233"/>
      <c r="D61" s="234"/>
      <c r="E61" s="234"/>
      <c r="H61" s="235"/>
      <c r="I61" s="235"/>
      <c r="J61" s="235"/>
      <c r="K61" s="235"/>
      <c r="L61" s="235"/>
      <c r="M61" s="235"/>
      <c r="N61" s="235"/>
      <c r="O61" s="235"/>
      <c r="P61" s="235"/>
      <c r="Q61" s="235"/>
      <c r="R61" s="235"/>
      <c r="S61" s="235"/>
      <c r="T61" s="235"/>
    </row>
    <row r="62" spans="1:21">
      <c r="B62" s="233"/>
      <c r="D62" s="234"/>
      <c r="E62" s="234"/>
      <c r="H62" s="235"/>
      <c r="I62" s="235"/>
      <c r="J62" s="235"/>
      <c r="K62" s="235"/>
      <c r="L62" s="235"/>
      <c r="M62" s="235"/>
      <c r="N62" s="235"/>
      <c r="O62" s="235"/>
      <c r="P62" s="235"/>
      <c r="Q62" s="235"/>
      <c r="R62" s="235"/>
      <c r="S62" s="235"/>
      <c r="T62" s="235"/>
    </row>
    <row r="63" spans="1:21">
      <c r="B63" s="233"/>
      <c r="D63" s="234"/>
      <c r="E63" s="234"/>
      <c r="H63" s="235"/>
      <c r="I63" s="235"/>
      <c r="J63" s="235"/>
      <c r="K63" s="235"/>
      <c r="L63" s="235"/>
      <c r="M63" s="235"/>
      <c r="N63" s="235"/>
      <c r="O63" s="235"/>
      <c r="P63" s="235"/>
      <c r="Q63" s="235"/>
      <c r="R63" s="235"/>
      <c r="S63" s="235"/>
      <c r="T63" s="235"/>
    </row>
    <row r="64" spans="1:21">
      <c r="B64" s="233"/>
      <c r="D64" s="234"/>
      <c r="E64" s="234"/>
      <c r="H64" s="235"/>
      <c r="I64" s="235"/>
      <c r="J64" s="235"/>
      <c r="K64" s="235"/>
      <c r="L64" s="235"/>
      <c r="M64" s="235"/>
      <c r="N64" s="235"/>
      <c r="O64" s="235"/>
      <c r="P64" s="235"/>
      <c r="Q64" s="235"/>
      <c r="R64" s="235"/>
      <c r="S64" s="235"/>
      <c r="T64" s="235"/>
    </row>
    <row r="65" spans="1:21">
      <c r="B65" s="233"/>
      <c r="D65" s="234"/>
      <c r="E65" s="234"/>
      <c r="H65" s="235"/>
      <c r="I65" s="235"/>
      <c r="J65" s="235"/>
      <c r="K65" s="235"/>
      <c r="L65" s="235"/>
      <c r="M65" s="235"/>
      <c r="N65" s="235"/>
      <c r="O65" s="235"/>
      <c r="P65" s="235"/>
      <c r="Q65" s="235"/>
      <c r="R65" s="235"/>
      <c r="S65" s="235"/>
      <c r="T65" s="235"/>
    </row>
    <row r="66" spans="1:21">
      <c r="B66" s="233"/>
      <c r="D66" s="234"/>
      <c r="E66" s="234"/>
      <c r="H66" s="235"/>
      <c r="I66" s="235"/>
      <c r="J66" s="235"/>
      <c r="K66" s="235"/>
      <c r="L66" s="235"/>
      <c r="M66" s="235"/>
      <c r="N66" s="235"/>
      <c r="O66" s="235"/>
      <c r="P66" s="235"/>
      <c r="Q66" s="235"/>
      <c r="R66" s="235"/>
      <c r="S66" s="235"/>
      <c r="T66" s="235"/>
    </row>
    <row r="67" spans="1:21">
      <c r="B67" s="233"/>
      <c r="D67" s="234"/>
      <c r="E67" s="234"/>
      <c r="H67" s="235"/>
      <c r="I67" s="235"/>
      <c r="J67" s="235"/>
      <c r="K67" s="235"/>
      <c r="L67" s="235"/>
      <c r="M67" s="235"/>
      <c r="N67" s="235"/>
      <c r="O67" s="235"/>
      <c r="P67" s="235"/>
      <c r="Q67" s="235"/>
      <c r="R67" s="235"/>
      <c r="S67" s="235"/>
      <c r="T67" s="235"/>
    </row>
    <row r="68" spans="1:21">
      <c r="B68" s="233"/>
      <c r="D68" s="234"/>
      <c r="E68" s="234"/>
      <c r="H68" s="235"/>
      <c r="I68" s="235"/>
      <c r="J68" s="235"/>
      <c r="K68" s="235"/>
      <c r="L68" s="235"/>
      <c r="M68" s="235"/>
      <c r="N68" s="235"/>
      <c r="O68" s="235"/>
      <c r="P68" s="235"/>
      <c r="Q68" s="235"/>
      <c r="R68" s="235"/>
      <c r="S68" s="235"/>
      <c r="T68" s="235"/>
    </row>
    <row r="69" spans="1:21">
      <c r="B69" s="233"/>
      <c r="D69" s="234"/>
      <c r="E69" s="234"/>
      <c r="H69" s="235"/>
      <c r="I69" s="235"/>
      <c r="J69" s="235"/>
      <c r="K69" s="235"/>
      <c r="L69" s="235"/>
      <c r="M69" s="235"/>
      <c r="N69" s="235"/>
      <c r="O69" s="235"/>
      <c r="P69" s="235"/>
      <c r="Q69" s="235"/>
      <c r="R69" s="235"/>
      <c r="S69" s="235"/>
      <c r="T69" s="235"/>
    </row>
    <row r="70" spans="1:21">
      <c r="B70" s="233"/>
      <c r="D70" s="234"/>
      <c r="E70" s="234"/>
      <c r="H70" s="235"/>
      <c r="I70" s="235"/>
      <c r="J70" s="235"/>
      <c r="K70" s="235"/>
      <c r="L70" s="235"/>
      <c r="M70" s="235"/>
      <c r="N70" s="235"/>
      <c r="O70" s="235"/>
      <c r="P70" s="235"/>
      <c r="Q70" s="235"/>
      <c r="R70" s="235"/>
      <c r="S70" s="235"/>
      <c r="T70" s="235"/>
    </row>
    <row r="71" spans="1:21">
      <c r="B71" s="233"/>
      <c r="D71" s="234"/>
      <c r="E71" s="234"/>
      <c r="H71" s="235"/>
      <c r="I71" s="235"/>
      <c r="J71" s="235"/>
      <c r="K71" s="235"/>
      <c r="L71" s="235"/>
      <c r="M71" s="235"/>
      <c r="N71" s="235"/>
      <c r="O71" s="235"/>
      <c r="P71" s="235"/>
      <c r="Q71" s="235"/>
      <c r="R71" s="235"/>
      <c r="S71" s="235"/>
      <c r="T71" s="235"/>
    </row>
    <row r="72" spans="1:21">
      <c r="B72" s="233"/>
      <c r="D72" s="234"/>
      <c r="E72" s="234"/>
      <c r="H72" s="235"/>
      <c r="I72" s="235"/>
      <c r="J72" s="235"/>
      <c r="K72" s="235"/>
      <c r="L72" s="235"/>
      <c r="M72" s="235"/>
      <c r="N72" s="235"/>
      <c r="O72" s="235"/>
      <c r="P72" s="235"/>
      <c r="Q72" s="235"/>
      <c r="R72" s="235"/>
      <c r="S72" s="235"/>
      <c r="T72" s="235"/>
    </row>
    <row r="73" spans="1:21">
      <c r="B73" s="233"/>
      <c r="D73" s="234"/>
      <c r="E73" s="234"/>
      <c r="H73" s="235"/>
      <c r="I73" s="235"/>
      <c r="J73" s="235"/>
      <c r="K73" s="235"/>
      <c r="L73" s="235"/>
      <c r="M73" s="235"/>
      <c r="N73" s="235"/>
      <c r="O73" s="235"/>
      <c r="P73" s="235"/>
      <c r="Q73" s="235"/>
      <c r="R73" s="235"/>
      <c r="S73" s="235"/>
      <c r="T73" s="235"/>
    </row>
    <row r="74" spans="1:21">
      <c r="B74" s="233"/>
      <c r="D74" s="234"/>
      <c r="E74" s="234"/>
      <c r="H74" s="235"/>
      <c r="I74" s="235"/>
      <c r="J74" s="235"/>
      <c r="K74" s="235"/>
      <c r="L74" s="235"/>
      <c r="M74" s="235"/>
      <c r="N74" s="235"/>
      <c r="O74" s="235"/>
      <c r="P74" s="235"/>
      <c r="Q74" s="235"/>
      <c r="R74" s="235"/>
      <c r="S74" s="235"/>
      <c r="T74" s="235"/>
    </row>
    <row r="75" spans="1:21">
      <c r="B75" s="233"/>
      <c r="D75" s="234"/>
      <c r="E75" s="234"/>
      <c r="H75" s="235"/>
      <c r="I75" s="235"/>
      <c r="J75" s="235"/>
      <c r="K75" s="235"/>
      <c r="L75" s="235"/>
      <c r="M75" s="235"/>
      <c r="N75" s="235"/>
      <c r="O75" s="235"/>
      <c r="P75" s="235"/>
      <c r="Q75" s="235"/>
      <c r="R75" s="235"/>
      <c r="S75" s="235"/>
      <c r="T75" s="235"/>
    </row>
    <row r="76" spans="1:21">
      <c r="B76" s="233"/>
      <c r="D76" s="234"/>
      <c r="E76" s="234"/>
      <c r="H76" s="235"/>
      <c r="I76" s="235"/>
      <c r="J76" s="235"/>
      <c r="K76" s="235"/>
      <c r="L76" s="235"/>
      <c r="M76" s="235"/>
      <c r="N76" s="235"/>
      <c r="O76" s="235"/>
      <c r="P76" s="235"/>
      <c r="Q76" s="235"/>
      <c r="R76" s="235"/>
      <c r="S76" s="235"/>
      <c r="T76" s="235"/>
    </row>
    <row r="77" spans="1:21">
      <c r="B77" s="233"/>
      <c r="D77" s="234"/>
      <c r="E77" s="234"/>
      <c r="H77" s="235"/>
      <c r="I77" s="235"/>
      <c r="J77" s="235"/>
      <c r="K77" s="235"/>
      <c r="L77" s="235"/>
      <c r="M77" s="235"/>
      <c r="N77" s="235"/>
      <c r="O77" s="235"/>
      <c r="P77" s="235"/>
      <c r="Q77" s="235"/>
      <c r="R77" s="235"/>
      <c r="S77" s="235"/>
      <c r="T77" s="235"/>
    </row>
    <row r="78" spans="1:21">
      <c r="B78" s="233"/>
      <c r="D78" s="234"/>
      <c r="E78" s="234"/>
      <c r="H78" s="235"/>
      <c r="I78" s="235"/>
      <c r="J78" s="235"/>
      <c r="K78" s="235"/>
      <c r="L78" s="235"/>
      <c r="M78" s="235"/>
      <c r="N78" s="235"/>
      <c r="O78" s="235"/>
      <c r="P78" s="235"/>
      <c r="Q78" s="235"/>
      <c r="R78" s="235"/>
      <c r="S78" s="235"/>
      <c r="T78" s="235"/>
    </row>
    <row r="79" spans="1:21">
      <c r="B79" s="233"/>
      <c r="D79" s="234"/>
      <c r="E79" s="234"/>
      <c r="H79" s="235"/>
      <c r="I79" s="235"/>
      <c r="J79" s="235"/>
      <c r="K79" s="235"/>
      <c r="L79" s="235"/>
      <c r="M79" s="235"/>
      <c r="N79" s="235"/>
      <c r="O79" s="235"/>
      <c r="P79" s="235"/>
      <c r="Q79" s="235"/>
      <c r="R79" s="235"/>
      <c r="S79" s="235"/>
      <c r="T79" s="235"/>
    </row>
    <row r="80" spans="1:21">
      <c r="B80" s="233"/>
      <c r="D80" s="234"/>
      <c r="E80" s="234"/>
      <c r="H80" s="235"/>
      <c r="I80" s="235"/>
      <c r="J80" s="235"/>
      <c r="K80" s="235"/>
      <c r="L80" s="235"/>
      <c r="M80" s="235"/>
      <c r="N80" s="235"/>
      <c r="O80" s="235"/>
      <c r="P80" s="235"/>
      <c r="Q80" s="235"/>
      <c r="R80" s="235"/>
      <c r="S80" s="235"/>
      <c r="T80" s="235"/>
    </row>
    <row r="81" spans="1:21">
      <c r="B81" s="233"/>
      <c r="D81" s="234"/>
      <c r="E81" s="234"/>
      <c r="H81" s="235"/>
      <c r="I81" s="235"/>
      <c r="J81" s="235"/>
      <c r="K81" s="235"/>
      <c r="L81" s="235"/>
      <c r="M81" s="235"/>
      <c r="N81" s="235"/>
      <c r="O81" s="235"/>
      <c r="P81" s="235"/>
      <c r="Q81" s="235"/>
      <c r="R81" s="235"/>
      <c r="S81" s="235"/>
      <c r="T81" s="235"/>
    </row>
    <row r="82" spans="1:21">
      <c r="B82" s="233"/>
      <c r="D82" s="234"/>
      <c r="E82" s="234"/>
      <c r="H82" s="235"/>
      <c r="I82" s="235"/>
      <c r="J82" s="235"/>
      <c r="K82" s="235"/>
      <c r="L82" s="235"/>
      <c r="M82" s="235"/>
      <c r="N82" s="235"/>
      <c r="O82" s="235"/>
      <c r="P82" s="235"/>
      <c r="Q82" s="235"/>
      <c r="R82" s="235"/>
      <c r="S82" s="235"/>
      <c r="T82" s="235"/>
    </row>
    <row r="83" spans="1:21">
      <c r="B83" s="233"/>
      <c r="D83" s="234"/>
      <c r="E83" s="234"/>
      <c r="H83" s="235"/>
      <c r="I83" s="235"/>
      <c r="J83" s="235"/>
      <c r="K83" s="235"/>
      <c r="L83" s="235"/>
      <c r="M83" s="235"/>
      <c r="N83" s="235"/>
      <c r="O83" s="235"/>
      <c r="P83" s="235"/>
      <c r="Q83" s="235"/>
      <c r="R83" s="235"/>
      <c r="S83" s="235"/>
      <c r="T83" s="235"/>
    </row>
    <row r="84" spans="1:21">
      <c r="B84" s="233"/>
      <c r="D84" s="234"/>
      <c r="E84" s="234"/>
      <c r="H84" s="235"/>
      <c r="I84" s="235"/>
      <c r="J84" s="235"/>
      <c r="K84" s="235"/>
      <c r="L84" s="235"/>
      <c r="M84" s="235"/>
      <c r="N84" s="235"/>
      <c r="O84" s="235"/>
      <c r="P84" s="235"/>
      <c r="Q84" s="235"/>
      <c r="R84" s="235"/>
      <c r="S84" s="235"/>
      <c r="T84" s="235"/>
    </row>
    <row r="85" spans="1:21">
      <c r="B85" s="233"/>
      <c r="D85" s="234"/>
      <c r="E85" s="234"/>
      <c r="H85" s="235"/>
      <c r="I85" s="235"/>
      <c r="J85" s="235"/>
      <c r="K85" s="235"/>
      <c r="L85" s="235"/>
      <c r="M85" s="235"/>
      <c r="N85" s="235"/>
      <c r="O85" s="235"/>
      <c r="P85" s="235"/>
      <c r="Q85" s="235"/>
      <c r="R85" s="235"/>
      <c r="S85" s="235"/>
      <c r="T85" s="235"/>
    </row>
    <row r="86" spans="1:21">
      <c r="B86" s="233"/>
      <c r="D86" s="234"/>
      <c r="E86" s="234"/>
      <c r="H86" s="235"/>
      <c r="I86" s="235"/>
      <c r="J86" s="235"/>
      <c r="K86" s="235"/>
      <c r="L86" s="235"/>
      <c r="M86" s="235"/>
      <c r="N86" s="235"/>
      <c r="O86" s="235"/>
      <c r="P86" s="235"/>
      <c r="Q86" s="235"/>
      <c r="R86" s="235"/>
      <c r="S86" s="235"/>
      <c r="T86" s="235"/>
    </row>
    <row r="87" spans="1:21">
      <c r="B87" s="233"/>
      <c r="D87" s="234"/>
      <c r="E87" s="234"/>
      <c r="H87" s="235"/>
      <c r="I87" s="235"/>
      <c r="J87" s="235"/>
      <c r="K87" s="235"/>
      <c r="L87" s="235"/>
      <c r="M87" s="235"/>
      <c r="N87" s="235"/>
      <c r="O87" s="235"/>
      <c r="P87" s="235"/>
      <c r="Q87" s="235"/>
      <c r="R87" s="235"/>
      <c r="S87" s="235"/>
      <c r="T87" s="235"/>
    </row>
    <row r="88" spans="1:21">
      <c r="B88" s="233"/>
      <c r="D88" s="234"/>
      <c r="E88" s="234"/>
      <c r="H88" s="235"/>
      <c r="I88" s="235"/>
      <c r="J88" s="235"/>
      <c r="K88" s="235"/>
      <c r="L88" s="235"/>
      <c r="M88" s="235"/>
      <c r="N88" s="235"/>
      <c r="O88" s="235"/>
      <c r="P88" s="235"/>
      <c r="Q88" s="235"/>
      <c r="R88" s="235"/>
      <c r="S88" s="235"/>
      <c r="T88" s="235"/>
    </row>
    <row r="89" spans="1:21">
      <c r="B89" s="233"/>
      <c r="D89" s="234"/>
      <c r="E89" s="234"/>
      <c r="H89" s="235"/>
      <c r="I89" s="235"/>
      <c r="J89" s="235"/>
      <c r="K89" s="235"/>
      <c r="L89" s="235"/>
      <c r="M89" s="235"/>
      <c r="N89" s="235"/>
      <c r="O89" s="235"/>
      <c r="P89" s="235"/>
      <c r="Q89" s="235"/>
      <c r="R89" s="235"/>
      <c r="S89" s="235"/>
      <c r="T89" s="235"/>
    </row>
    <row r="90" spans="1:21">
      <c r="B90" s="233"/>
      <c r="D90" s="234"/>
      <c r="E90" s="234"/>
      <c r="H90" s="235"/>
      <c r="I90" s="235"/>
      <c r="J90" s="235"/>
      <c r="K90" s="235"/>
      <c r="L90" s="235"/>
      <c r="M90" s="235"/>
      <c r="N90" s="235"/>
      <c r="O90" s="235"/>
      <c r="P90" s="235"/>
      <c r="Q90" s="235"/>
      <c r="R90" s="235"/>
      <c r="S90" s="235"/>
      <c r="T90" s="235"/>
    </row>
    <row r="91" spans="1:21">
      <c r="B91" s="233"/>
      <c r="D91" s="234"/>
      <c r="E91" s="234"/>
      <c r="H91" s="235"/>
      <c r="I91" s="235"/>
      <c r="J91" s="235"/>
      <c r="K91" s="235"/>
      <c r="L91" s="235"/>
      <c r="M91" s="235"/>
      <c r="N91" s="235"/>
      <c r="O91" s="235"/>
      <c r="P91" s="235"/>
      <c r="Q91" s="235"/>
      <c r="R91" s="235"/>
      <c r="S91" s="235"/>
      <c r="T91" s="235"/>
    </row>
    <row r="92" spans="1:21">
      <c r="B92" s="233"/>
      <c r="D92" s="234"/>
      <c r="E92" s="234"/>
      <c r="H92" s="235"/>
      <c r="I92" s="235"/>
      <c r="J92" s="235"/>
      <c r="K92" s="235"/>
      <c r="L92" s="235"/>
      <c r="M92" s="235"/>
      <c r="N92" s="235"/>
      <c r="O92" s="235"/>
      <c r="P92" s="235"/>
      <c r="Q92" s="235"/>
      <c r="R92" s="235"/>
      <c r="S92" s="235"/>
      <c r="T92" s="235"/>
    </row>
    <row r="93" spans="1:21">
      <c r="B93" s="233"/>
      <c r="D93" s="234"/>
      <c r="E93" s="234"/>
      <c r="H93" s="235"/>
      <c r="I93" s="235"/>
      <c r="J93" s="235"/>
      <c r="K93" s="235"/>
      <c r="L93" s="235"/>
      <c r="M93" s="235"/>
      <c r="N93" s="235"/>
      <c r="O93" s="235"/>
      <c r="P93" s="235"/>
      <c r="Q93" s="235"/>
      <c r="R93" s="235"/>
      <c r="S93" s="235"/>
      <c r="T93" s="235"/>
    </row>
    <row r="94" spans="1:21">
      <c r="B94" s="233"/>
      <c r="D94" s="234"/>
      <c r="E94" s="234"/>
      <c r="H94" s="235"/>
      <c r="I94" s="235"/>
      <c r="J94" s="235"/>
      <c r="K94" s="235"/>
      <c r="L94" s="235"/>
      <c r="M94" s="235"/>
      <c r="N94" s="235"/>
      <c r="O94" s="235"/>
      <c r="P94" s="235"/>
      <c r="Q94" s="235"/>
      <c r="R94" s="235"/>
      <c r="S94" s="235"/>
      <c r="T94" s="235"/>
    </row>
    <row r="95" spans="1:21">
      <c r="B95" s="233"/>
      <c r="D95" s="234"/>
      <c r="E95" s="234"/>
      <c r="H95" s="235"/>
      <c r="I95" s="235"/>
      <c r="J95" s="235"/>
      <c r="K95" s="235"/>
      <c r="L95" s="235"/>
      <c r="M95" s="235"/>
      <c r="N95" s="235"/>
      <c r="O95" s="235"/>
      <c r="P95" s="235"/>
      <c r="Q95" s="235"/>
      <c r="R95" s="235"/>
      <c r="S95" s="235"/>
      <c r="T95" s="235"/>
    </row>
    <row r="96" spans="1:21">
      <c r="B96" s="233"/>
      <c r="D96" s="234"/>
      <c r="E96" s="234"/>
      <c r="H96" s="235"/>
      <c r="I96" s="235"/>
      <c r="J96" s="235"/>
      <c r="K96" s="235"/>
      <c r="L96" s="235"/>
      <c r="M96" s="235"/>
      <c r="N96" s="235"/>
      <c r="O96" s="235"/>
      <c r="P96" s="235"/>
      <c r="Q96" s="235"/>
      <c r="R96" s="235"/>
      <c r="S96" s="235"/>
      <c r="T96" s="235"/>
    </row>
    <row r="97" spans="1:21">
      <c r="B97" s="233"/>
      <c r="D97" s="234"/>
      <c r="E97" s="234"/>
      <c r="H97" s="235"/>
      <c r="I97" s="235"/>
      <c r="J97" s="235"/>
      <c r="K97" s="235"/>
      <c r="L97" s="235"/>
      <c r="M97" s="235"/>
      <c r="N97" s="235"/>
      <c r="O97" s="235"/>
      <c r="P97" s="235"/>
      <c r="Q97" s="235"/>
      <c r="R97" s="235"/>
      <c r="S97" s="235"/>
      <c r="T97" s="235"/>
    </row>
    <row r="98" spans="1:21">
      <c r="B98" s="233"/>
      <c r="D98" s="234"/>
      <c r="E98" s="234"/>
      <c r="H98" s="235"/>
      <c r="I98" s="235"/>
      <c r="J98" s="235"/>
      <c r="K98" s="235"/>
      <c r="L98" s="235"/>
      <c r="M98" s="235"/>
      <c r="N98" s="235"/>
      <c r="O98" s="235"/>
      <c r="P98" s="235"/>
      <c r="Q98" s="235"/>
      <c r="R98" s="235"/>
      <c r="S98" s="235"/>
      <c r="T98" s="235"/>
    </row>
    <row r="99" spans="1:21">
      <c r="B99" s="233"/>
      <c r="D99" s="234"/>
      <c r="E99" s="234"/>
      <c r="H99" s="235"/>
      <c r="I99" s="235"/>
      <c r="J99" s="235"/>
      <c r="K99" s="235"/>
      <c r="L99" s="235"/>
      <c r="M99" s="235"/>
      <c r="N99" s="235"/>
      <c r="O99" s="235"/>
      <c r="P99" s="235"/>
      <c r="Q99" s="235"/>
      <c r="R99" s="235"/>
      <c r="S99" s="235"/>
      <c r="T99" s="235"/>
    </row>
    <row r="100" spans="1:21">
      <c r="B100" s="233"/>
      <c r="D100" s="234"/>
      <c r="E100" s="234"/>
      <c r="H100" s="235"/>
      <c r="I100" s="235"/>
      <c r="J100" s="235"/>
      <c r="K100" s="235"/>
      <c r="L100" s="235"/>
      <c r="M100" s="235"/>
      <c r="N100" s="235"/>
      <c r="O100" s="235"/>
      <c r="P100" s="235"/>
      <c r="Q100" s="235"/>
      <c r="R100" s="235"/>
      <c r="S100" s="235"/>
      <c r="T100" s="235"/>
    </row>
    <row r="101" spans="1:21">
      <c r="B101" s="233"/>
      <c r="D101" s="234"/>
      <c r="E101" s="234"/>
      <c r="H101" s="235"/>
      <c r="I101" s="235"/>
      <c r="J101" s="235"/>
      <c r="K101" s="235"/>
      <c r="L101" s="235"/>
      <c r="M101" s="235"/>
      <c r="N101" s="235"/>
      <c r="O101" s="235"/>
      <c r="P101" s="235"/>
      <c r="Q101" s="235"/>
      <c r="R101" s="235"/>
      <c r="S101" s="235"/>
      <c r="T101" s="235"/>
    </row>
    <row r="102" spans="1:21">
      <c r="B102" s="233"/>
      <c r="D102" s="234"/>
      <c r="E102" s="234"/>
      <c r="H102" s="235"/>
      <c r="I102" s="235"/>
      <c r="J102" s="235"/>
      <c r="K102" s="235"/>
      <c r="L102" s="235"/>
      <c r="M102" s="235"/>
      <c r="N102" s="235"/>
      <c r="O102" s="235"/>
      <c r="P102" s="235"/>
      <c r="Q102" s="235"/>
      <c r="R102" s="235"/>
      <c r="S102" s="235"/>
      <c r="T102" s="235"/>
    </row>
    <row r="103" spans="1:21">
      <c r="B103" s="233"/>
      <c r="D103" s="234"/>
      <c r="E103" s="234"/>
      <c r="H103" s="235"/>
      <c r="I103" s="235"/>
      <c r="J103" s="235"/>
      <c r="K103" s="235"/>
      <c r="L103" s="235"/>
      <c r="M103" s="235"/>
      <c r="N103" s="235"/>
      <c r="O103" s="235"/>
      <c r="P103" s="235"/>
      <c r="Q103" s="235"/>
      <c r="R103" s="235"/>
      <c r="S103" s="235"/>
      <c r="T103" s="235"/>
    </row>
    <row r="104" spans="1:21">
      <c r="B104" s="233"/>
      <c r="D104" s="234"/>
      <c r="E104" s="234"/>
      <c r="H104" s="235"/>
      <c r="I104" s="235"/>
      <c r="J104" s="235"/>
      <c r="K104" s="235"/>
      <c r="L104" s="235"/>
      <c r="M104" s="235"/>
      <c r="N104" s="235"/>
      <c r="O104" s="235"/>
      <c r="P104" s="235"/>
      <c r="Q104" s="235"/>
      <c r="R104" s="235"/>
      <c r="S104" s="235"/>
      <c r="T104" s="235"/>
    </row>
    <row r="105" spans="1:21">
      <c r="B105" s="233"/>
      <c r="D105" s="234"/>
      <c r="E105" s="234"/>
      <c r="H105" s="235"/>
      <c r="I105" s="235"/>
      <c r="J105" s="235"/>
      <c r="K105" s="235"/>
      <c r="L105" s="235"/>
      <c r="M105" s="235"/>
      <c r="N105" s="235"/>
      <c r="O105" s="235"/>
      <c r="P105" s="235"/>
      <c r="Q105" s="235"/>
      <c r="R105" s="235"/>
      <c r="S105" s="235"/>
      <c r="T105" s="235"/>
    </row>
    <row r="106" spans="1:21">
      <c r="B106" s="233"/>
      <c r="D106" s="234"/>
      <c r="E106" s="234"/>
      <c r="H106" s="235"/>
      <c r="I106" s="235"/>
      <c r="J106" s="235"/>
      <c r="K106" s="235"/>
      <c r="L106" s="235"/>
      <c r="M106" s="235"/>
      <c r="N106" s="235"/>
      <c r="O106" s="235"/>
      <c r="P106" s="235"/>
      <c r="Q106" s="235"/>
      <c r="R106" s="235"/>
      <c r="S106" s="235"/>
      <c r="T106" s="235"/>
    </row>
    <row r="107" spans="1:21">
      <c r="B107" s="233"/>
      <c r="D107" s="234"/>
      <c r="E107" s="234"/>
      <c r="H107" s="235"/>
      <c r="I107" s="235"/>
      <c r="J107" s="235"/>
      <c r="K107" s="235"/>
      <c r="L107" s="235"/>
      <c r="M107" s="235"/>
      <c r="N107" s="235"/>
      <c r="O107" s="235"/>
      <c r="P107" s="235"/>
      <c r="Q107" s="235"/>
      <c r="R107" s="235"/>
      <c r="S107" s="235"/>
      <c r="T107" s="235"/>
    </row>
    <row r="108" spans="1:21">
      <c r="B108" s="233"/>
      <c r="D108" s="234"/>
      <c r="E108" s="234"/>
      <c r="H108" s="235"/>
      <c r="I108" s="235"/>
      <c r="J108" s="235"/>
      <c r="K108" s="235"/>
      <c r="L108" s="235"/>
      <c r="M108" s="235"/>
      <c r="N108" s="235"/>
      <c r="O108" s="235"/>
      <c r="P108" s="235"/>
      <c r="Q108" s="235"/>
      <c r="R108" s="235"/>
      <c r="S108" s="235"/>
      <c r="T108" s="235"/>
    </row>
    <row r="109" spans="1:21">
      <c r="B109" s="233"/>
      <c r="D109" s="234"/>
      <c r="E109" s="234"/>
      <c r="H109" s="235"/>
      <c r="I109" s="235"/>
      <c r="J109" s="235"/>
      <c r="K109" s="235"/>
      <c r="L109" s="235"/>
      <c r="M109" s="235"/>
      <c r="N109" s="235"/>
      <c r="O109" s="235"/>
      <c r="P109" s="235"/>
      <c r="Q109" s="235"/>
      <c r="R109" s="235"/>
      <c r="S109" s="235"/>
      <c r="T109" s="235"/>
    </row>
    <row r="110" spans="1:21">
      <c r="B110" s="233"/>
      <c r="D110" s="234"/>
      <c r="E110" s="234"/>
      <c r="H110" s="235"/>
      <c r="I110" s="235"/>
      <c r="J110" s="235"/>
      <c r="K110" s="235"/>
      <c r="L110" s="235"/>
      <c r="M110" s="235"/>
      <c r="N110" s="235"/>
      <c r="O110" s="235"/>
      <c r="P110" s="235"/>
      <c r="Q110" s="235"/>
      <c r="R110" s="235"/>
      <c r="S110" s="235"/>
      <c r="T110" s="235"/>
    </row>
    <row r="111" spans="1:21">
      <c r="B111" s="233"/>
      <c r="D111" s="234"/>
      <c r="E111" s="234"/>
      <c r="H111" s="235"/>
      <c r="I111" s="235"/>
      <c r="J111" s="235"/>
      <c r="K111" s="235"/>
      <c r="L111" s="235"/>
      <c r="M111" s="235"/>
      <c r="N111" s="235"/>
      <c r="O111" s="235"/>
      <c r="P111" s="235"/>
      <c r="Q111" s="235"/>
      <c r="R111" s="235"/>
      <c r="S111" s="235"/>
      <c r="T111" s="235"/>
    </row>
    <row r="112" spans="1:21">
      <c r="B112" s="233"/>
      <c r="D112" s="234"/>
      <c r="E112" s="234"/>
      <c r="H112" s="235"/>
      <c r="I112" s="235"/>
      <c r="J112" s="235"/>
      <c r="K112" s="235"/>
      <c r="L112" s="235"/>
      <c r="M112" s="235"/>
      <c r="N112" s="235"/>
      <c r="O112" s="235"/>
      <c r="P112" s="235"/>
      <c r="Q112" s="235"/>
      <c r="R112" s="235"/>
      <c r="S112" s="235"/>
      <c r="T112" s="235"/>
    </row>
    <row r="113" spans="1:21">
      <c r="B113" s="233"/>
      <c r="D113" s="234"/>
      <c r="E113" s="234"/>
      <c r="H113" s="235"/>
      <c r="I113" s="235"/>
      <c r="J113" s="235"/>
      <c r="K113" s="235"/>
      <c r="L113" s="235"/>
      <c r="M113" s="235"/>
      <c r="N113" s="235"/>
      <c r="O113" s="235"/>
      <c r="P113" s="235"/>
      <c r="Q113" s="235"/>
      <c r="R113" s="235"/>
      <c r="S113" s="235"/>
      <c r="T113" s="235"/>
    </row>
    <row r="114" spans="1:21">
      <c r="B114" s="233"/>
      <c r="D114" s="234"/>
      <c r="E114" s="234"/>
      <c r="H114" s="235"/>
      <c r="I114" s="235"/>
      <c r="J114" s="235"/>
      <c r="K114" s="235"/>
      <c r="L114" s="235"/>
      <c r="M114" s="235"/>
      <c r="N114" s="235"/>
      <c r="O114" s="235"/>
      <c r="P114" s="235"/>
      <c r="Q114" s="235"/>
      <c r="R114" s="235"/>
      <c r="S114" s="235"/>
      <c r="T114" s="235"/>
    </row>
    <row r="115" spans="1:21">
      <c r="B115" s="233"/>
      <c r="D115" s="234"/>
      <c r="E115" s="234"/>
      <c r="H115" s="235"/>
      <c r="I115" s="235"/>
      <c r="J115" s="235"/>
      <c r="K115" s="235"/>
      <c r="L115" s="235"/>
      <c r="M115" s="235"/>
      <c r="N115" s="235"/>
      <c r="O115" s="235"/>
      <c r="P115" s="235"/>
      <c r="Q115" s="235"/>
      <c r="R115" s="235"/>
      <c r="S115" s="235"/>
      <c r="T115" s="235"/>
    </row>
    <row r="116" spans="1:21">
      <c r="B116" s="233"/>
      <c r="D116" s="234"/>
      <c r="E116" s="234"/>
      <c r="H116" s="235"/>
      <c r="I116" s="235"/>
      <c r="J116" s="235"/>
      <c r="K116" s="235"/>
      <c r="L116" s="235"/>
      <c r="M116" s="235"/>
      <c r="N116" s="235"/>
      <c r="O116" s="235"/>
      <c r="P116" s="235"/>
      <c r="Q116" s="235"/>
      <c r="R116" s="235"/>
      <c r="S116" s="235"/>
      <c r="T116" s="235"/>
    </row>
    <row r="117" spans="1:21">
      <c r="B117" s="233"/>
      <c r="D117" s="234"/>
      <c r="E117" s="234"/>
      <c r="H117" s="235"/>
      <c r="I117" s="235"/>
      <c r="J117" s="235"/>
      <c r="K117" s="235"/>
      <c r="L117" s="235"/>
      <c r="M117" s="235"/>
      <c r="N117" s="235"/>
      <c r="O117" s="235"/>
      <c r="P117" s="235"/>
      <c r="Q117" s="235"/>
      <c r="R117" s="235"/>
      <c r="S117" s="235"/>
      <c r="T117" s="235"/>
    </row>
    <row r="118" spans="1:21">
      <c r="B118" s="233"/>
      <c r="D118" s="234"/>
      <c r="E118" s="234"/>
      <c r="H118" s="235"/>
      <c r="I118" s="235"/>
      <c r="J118" s="235"/>
      <c r="K118" s="235"/>
      <c r="L118" s="235"/>
      <c r="M118" s="235"/>
      <c r="N118" s="235"/>
      <c r="O118" s="235"/>
      <c r="P118" s="235"/>
      <c r="Q118" s="235"/>
      <c r="R118" s="235"/>
      <c r="S118" s="235"/>
      <c r="T118" s="235"/>
    </row>
    <row r="119" spans="1:21">
      <c r="B119" s="233"/>
      <c r="D119" s="234"/>
      <c r="E119" s="234"/>
      <c r="H119" s="235"/>
      <c r="I119" s="235"/>
      <c r="J119" s="235"/>
      <c r="K119" s="235"/>
      <c r="L119" s="235"/>
      <c r="M119" s="235"/>
      <c r="N119" s="235"/>
      <c r="O119" s="235"/>
      <c r="P119" s="235"/>
      <c r="Q119" s="235"/>
      <c r="R119" s="235"/>
      <c r="S119" s="235"/>
      <c r="T119" s="235"/>
    </row>
    <row r="120" spans="1:21">
      <c r="B120" s="233"/>
      <c r="D120" s="234"/>
      <c r="E120" s="234"/>
      <c r="H120" s="235"/>
      <c r="I120" s="235"/>
      <c r="J120" s="235"/>
      <c r="K120" s="235"/>
      <c r="L120" s="235"/>
      <c r="M120" s="235"/>
      <c r="N120" s="235"/>
      <c r="O120" s="235"/>
      <c r="P120" s="235"/>
      <c r="Q120" s="235"/>
      <c r="R120" s="235"/>
      <c r="S120" s="235"/>
      <c r="T120" s="235"/>
    </row>
    <row r="121" spans="1:21">
      <c r="B121" s="233"/>
      <c r="D121" s="234"/>
      <c r="E121" s="234"/>
      <c r="H121" s="235"/>
      <c r="I121" s="235"/>
      <c r="J121" s="235"/>
      <c r="K121" s="235"/>
      <c r="L121" s="235"/>
      <c r="M121" s="235"/>
      <c r="N121" s="235"/>
      <c r="O121" s="235"/>
      <c r="P121" s="235"/>
      <c r="Q121" s="235"/>
      <c r="R121" s="235"/>
      <c r="S121" s="235"/>
      <c r="T121" s="235"/>
    </row>
    <row r="122" spans="1:21">
      <c r="B122" s="233"/>
      <c r="D122" s="234"/>
      <c r="E122" s="234"/>
      <c r="H122" s="235"/>
      <c r="I122" s="235"/>
      <c r="J122" s="235"/>
      <c r="K122" s="235"/>
      <c r="L122" s="235"/>
      <c r="M122" s="235"/>
      <c r="N122" s="235"/>
      <c r="O122" s="235"/>
      <c r="P122" s="235"/>
      <c r="Q122" s="235"/>
      <c r="R122" s="235"/>
      <c r="S122" s="235"/>
      <c r="T122" s="235"/>
    </row>
    <row r="123" spans="1:21">
      <c r="B123" s="233"/>
      <c r="D123" s="234"/>
      <c r="E123" s="234"/>
      <c r="H123" s="235"/>
      <c r="I123" s="235"/>
      <c r="J123" s="235"/>
      <c r="K123" s="235"/>
      <c r="L123" s="235"/>
      <c r="M123" s="235"/>
      <c r="N123" s="235"/>
      <c r="O123" s="235"/>
      <c r="P123" s="235"/>
      <c r="Q123" s="235"/>
      <c r="R123" s="235"/>
      <c r="S123" s="235"/>
      <c r="T123" s="235"/>
    </row>
    <row r="124" spans="1:21">
      <c r="B124" s="233"/>
      <c r="D124" s="234"/>
      <c r="E124" s="234"/>
      <c r="H124" s="235"/>
      <c r="I124" s="235"/>
      <c r="J124" s="235"/>
      <c r="K124" s="235"/>
      <c r="L124" s="235"/>
      <c r="M124" s="235"/>
      <c r="N124" s="235"/>
      <c r="O124" s="235"/>
      <c r="P124" s="235"/>
      <c r="Q124" s="235"/>
      <c r="R124" s="235"/>
      <c r="S124" s="235"/>
      <c r="T124" s="235"/>
    </row>
    <row r="125" spans="1:21">
      <c r="B125" s="233"/>
      <c r="D125" s="234"/>
      <c r="E125" s="234"/>
      <c r="H125" s="235"/>
      <c r="I125" s="235"/>
      <c r="J125" s="235"/>
      <c r="K125" s="235"/>
      <c r="L125" s="235"/>
      <c r="M125" s="235"/>
      <c r="N125" s="235"/>
      <c r="O125" s="235"/>
      <c r="P125" s="235"/>
      <c r="Q125" s="235"/>
      <c r="R125" s="235"/>
      <c r="S125" s="235"/>
      <c r="T125" s="235"/>
    </row>
    <row r="126" spans="1:21">
      <c r="B126" s="233"/>
      <c r="D126" s="234"/>
      <c r="E126" s="234"/>
      <c r="H126" s="235"/>
      <c r="I126" s="235"/>
      <c r="J126" s="235"/>
      <c r="K126" s="235"/>
      <c r="L126" s="235"/>
      <c r="M126" s="235"/>
      <c r="N126" s="235"/>
      <c r="O126" s="235"/>
      <c r="P126" s="235"/>
      <c r="Q126" s="235"/>
      <c r="R126" s="235"/>
      <c r="S126" s="235"/>
      <c r="T126" s="235"/>
    </row>
    <row r="127" spans="1:21">
      <c r="B127" s="233"/>
      <c r="D127" s="234"/>
      <c r="E127" s="234"/>
      <c r="H127" s="235"/>
      <c r="I127" s="235"/>
      <c r="J127" s="235"/>
      <c r="K127" s="235"/>
      <c r="L127" s="235"/>
      <c r="M127" s="235"/>
      <c r="N127" s="235"/>
      <c r="O127" s="235"/>
      <c r="P127" s="235"/>
      <c r="Q127" s="235"/>
      <c r="R127" s="235"/>
      <c r="S127" s="235"/>
      <c r="T127" s="235"/>
    </row>
    <row r="128" spans="1:21">
      <c r="B128" s="233"/>
      <c r="D128" s="234"/>
      <c r="E128" s="234"/>
      <c r="H128" s="235"/>
      <c r="I128" s="235"/>
      <c r="J128" s="235"/>
      <c r="K128" s="235"/>
      <c r="L128" s="235"/>
      <c r="M128" s="235"/>
      <c r="N128" s="235"/>
      <c r="O128" s="235"/>
      <c r="P128" s="235"/>
      <c r="Q128" s="235"/>
      <c r="R128" s="235"/>
      <c r="S128" s="235"/>
      <c r="T128" s="235"/>
    </row>
    <row r="129" spans="1:21">
      <c r="B129" s="233"/>
      <c r="D129" s="234"/>
      <c r="E129" s="234"/>
      <c r="H129" s="235"/>
      <c r="I129" s="235"/>
      <c r="J129" s="235"/>
      <c r="K129" s="235"/>
      <c r="L129" s="235"/>
      <c r="M129" s="235"/>
      <c r="N129" s="235"/>
      <c r="O129" s="235"/>
      <c r="P129" s="235"/>
      <c r="Q129" s="235"/>
      <c r="R129" s="235"/>
      <c r="S129" s="235"/>
      <c r="T129" s="235"/>
    </row>
    <row r="130" spans="1:21">
      <c r="B130" s="233"/>
      <c r="D130" s="234"/>
      <c r="E130" s="234"/>
      <c r="H130" s="235"/>
      <c r="I130" s="235"/>
      <c r="J130" s="235"/>
      <c r="K130" s="235"/>
      <c r="L130" s="235"/>
      <c r="M130" s="235"/>
      <c r="N130" s="235"/>
      <c r="O130" s="235"/>
      <c r="P130" s="235"/>
      <c r="Q130" s="235"/>
      <c r="R130" s="235"/>
      <c r="S130" s="235"/>
      <c r="T130" s="235"/>
    </row>
    <row r="131" spans="1:21">
      <c r="B131" s="233"/>
      <c r="D131" s="234"/>
      <c r="E131" s="234"/>
      <c r="H131" s="235"/>
      <c r="I131" s="235"/>
      <c r="J131" s="235"/>
      <c r="K131" s="235"/>
      <c r="L131" s="235"/>
      <c r="M131" s="235"/>
      <c r="N131" s="235"/>
      <c r="O131" s="235"/>
      <c r="P131" s="235"/>
      <c r="Q131" s="235"/>
      <c r="R131" s="235"/>
      <c r="S131" s="235"/>
      <c r="T131" s="235"/>
    </row>
    <row r="132" spans="1:21">
      <c r="B132" s="233"/>
      <c r="D132" s="234"/>
      <c r="E132" s="234"/>
      <c r="H132" s="235"/>
      <c r="I132" s="235"/>
      <c r="J132" s="235"/>
      <c r="K132" s="235"/>
      <c r="L132" s="235"/>
      <c r="M132" s="235"/>
      <c r="N132" s="235"/>
      <c r="O132" s="235"/>
      <c r="P132" s="235"/>
      <c r="Q132" s="235"/>
      <c r="R132" s="235"/>
      <c r="S132" s="235"/>
      <c r="T132" s="235"/>
    </row>
    <row r="133" spans="1:21">
      <c r="B133" s="233"/>
      <c r="D133" s="234"/>
      <c r="E133" s="234"/>
      <c r="H133" s="235"/>
      <c r="I133" s="235"/>
      <c r="J133" s="235"/>
      <c r="K133" s="235"/>
      <c r="L133" s="235"/>
      <c r="M133" s="235"/>
      <c r="N133" s="235"/>
      <c r="O133" s="235"/>
      <c r="P133" s="235"/>
      <c r="Q133" s="235"/>
      <c r="R133" s="235"/>
      <c r="S133" s="235"/>
      <c r="T133" s="235"/>
    </row>
    <row r="134" spans="1:21">
      <c r="B134" s="233"/>
      <c r="D134" s="234"/>
      <c r="E134" s="234"/>
      <c r="H134" s="235"/>
      <c r="I134" s="235"/>
      <c r="J134" s="235"/>
      <c r="K134" s="235"/>
      <c r="L134" s="235"/>
      <c r="M134" s="235"/>
      <c r="N134" s="235"/>
      <c r="O134" s="235"/>
      <c r="P134" s="235"/>
      <c r="Q134" s="235"/>
      <c r="R134" s="235"/>
      <c r="S134" s="235"/>
      <c r="T134" s="235"/>
    </row>
    <row r="135" spans="1:21">
      <c r="B135" s="233"/>
      <c r="D135" s="234"/>
      <c r="E135" s="234"/>
      <c r="H135" s="235"/>
      <c r="I135" s="235"/>
      <c r="J135" s="235"/>
      <c r="K135" s="235"/>
      <c r="L135" s="235"/>
      <c r="M135" s="235"/>
      <c r="N135" s="235"/>
      <c r="O135" s="235"/>
      <c r="P135" s="235"/>
      <c r="Q135" s="235"/>
      <c r="R135" s="235"/>
      <c r="S135" s="235"/>
      <c r="T135" s="235"/>
    </row>
    <row r="136" spans="1:21">
      <c r="B136" s="233"/>
      <c r="D136" s="234"/>
      <c r="E136" s="234"/>
      <c r="H136" s="235"/>
      <c r="I136" s="235"/>
      <c r="J136" s="235"/>
      <c r="K136" s="235"/>
      <c r="L136" s="235"/>
      <c r="M136" s="235"/>
      <c r="N136" s="235"/>
      <c r="O136" s="235"/>
      <c r="P136" s="235"/>
      <c r="Q136" s="235"/>
      <c r="R136" s="235"/>
      <c r="S136" s="235"/>
      <c r="T136" s="235"/>
    </row>
    <row r="137" spans="1:21">
      <c r="B137" s="233"/>
      <c r="D137" s="234"/>
      <c r="E137" s="234"/>
      <c r="H137" s="235"/>
      <c r="I137" s="235"/>
      <c r="J137" s="235"/>
      <c r="K137" s="235"/>
      <c r="L137" s="235"/>
      <c r="M137" s="235"/>
      <c r="N137" s="235"/>
      <c r="O137" s="235"/>
      <c r="P137" s="235"/>
      <c r="Q137" s="235"/>
      <c r="R137" s="235"/>
      <c r="S137" s="235"/>
      <c r="T137" s="235"/>
    </row>
    <row r="138" spans="1:21">
      <c r="B138" s="233"/>
      <c r="D138" s="234"/>
      <c r="E138" s="234"/>
      <c r="H138" s="235"/>
      <c r="I138" s="235"/>
      <c r="J138" s="235"/>
      <c r="K138" s="235"/>
      <c r="L138" s="235"/>
      <c r="M138" s="235"/>
      <c r="N138" s="235"/>
      <c r="O138" s="235"/>
      <c r="P138" s="235"/>
      <c r="Q138" s="235"/>
      <c r="R138" s="235"/>
      <c r="S138" s="235"/>
      <c r="T138" s="235"/>
    </row>
    <row r="139" spans="1:21">
      <c r="B139" s="233"/>
      <c r="D139" s="234"/>
      <c r="E139" s="234"/>
      <c r="H139" s="235"/>
      <c r="I139" s="235"/>
      <c r="J139" s="235"/>
      <c r="K139" s="235"/>
      <c r="L139" s="235"/>
      <c r="M139" s="235"/>
      <c r="N139" s="235"/>
      <c r="O139" s="235"/>
      <c r="P139" s="235"/>
      <c r="Q139" s="235"/>
      <c r="R139" s="235"/>
      <c r="S139" s="235"/>
      <c r="T139" s="235"/>
    </row>
    <row r="140" spans="1:21">
      <c r="B140" s="233"/>
      <c r="D140" s="234"/>
      <c r="E140" s="234"/>
      <c r="H140" s="235"/>
      <c r="I140" s="235"/>
      <c r="J140" s="235"/>
      <c r="K140" s="235"/>
      <c r="L140" s="235"/>
      <c r="M140" s="235"/>
      <c r="N140" s="235"/>
      <c r="O140" s="235"/>
      <c r="P140" s="235"/>
      <c r="Q140" s="235"/>
      <c r="R140" s="235"/>
      <c r="S140" s="235"/>
      <c r="T140" s="235"/>
    </row>
    <row r="141" spans="1:21">
      <c r="B141" s="233"/>
      <c r="D141" s="234"/>
      <c r="E141" s="234"/>
      <c r="H141" s="235"/>
      <c r="I141" s="235"/>
      <c r="J141" s="235"/>
      <c r="K141" s="235"/>
      <c r="L141" s="235"/>
      <c r="M141" s="235"/>
      <c r="N141" s="235"/>
      <c r="O141" s="235"/>
      <c r="P141" s="235"/>
      <c r="Q141" s="235"/>
      <c r="R141" s="235"/>
      <c r="S141" s="235"/>
      <c r="T141" s="235"/>
    </row>
    <row r="142" spans="1:21">
      <c r="B142" s="233"/>
      <c r="D142" s="234"/>
      <c r="E142" s="234"/>
      <c r="H142" s="235"/>
      <c r="I142" s="235"/>
      <c r="J142" s="235"/>
      <c r="K142" s="235"/>
      <c r="L142" s="235"/>
      <c r="M142" s="235"/>
      <c r="N142" s="235"/>
      <c r="O142" s="235"/>
      <c r="P142" s="235"/>
      <c r="Q142" s="235"/>
      <c r="R142" s="235"/>
      <c r="S142" s="235"/>
      <c r="T142" s="235"/>
    </row>
    <row r="143" spans="1:21">
      <c r="B143" s="233"/>
      <c r="D143" s="234"/>
      <c r="E143" s="234"/>
      <c r="H143" s="235"/>
      <c r="I143" s="235"/>
      <c r="J143" s="235"/>
      <c r="K143" s="235"/>
      <c r="L143" s="235"/>
      <c r="M143" s="235"/>
      <c r="N143" s="235"/>
      <c r="O143" s="235"/>
      <c r="P143" s="235"/>
      <c r="Q143" s="235"/>
      <c r="R143" s="235"/>
      <c r="S143" s="235"/>
      <c r="T143" s="235"/>
    </row>
    <row r="144" spans="1:21">
      <c r="B144" s="233"/>
      <c r="D144" s="234"/>
      <c r="E144" s="234"/>
      <c r="H144" s="235"/>
      <c r="I144" s="235"/>
      <c r="J144" s="235"/>
      <c r="K144" s="235"/>
      <c r="L144" s="235"/>
      <c r="M144" s="235"/>
      <c r="N144" s="235"/>
      <c r="O144" s="235"/>
      <c r="P144" s="235"/>
      <c r="Q144" s="235"/>
      <c r="R144" s="235"/>
      <c r="S144" s="235"/>
      <c r="T144" s="235"/>
    </row>
    <row r="145" spans="1:21">
      <c r="B145" s="233"/>
      <c r="D145" s="234"/>
      <c r="E145" s="234"/>
      <c r="H145" s="235"/>
      <c r="I145" s="235"/>
      <c r="J145" s="235"/>
      <c r="K145" s="235"/>
      <c r="L145" s="235"/>
      <c r="M145" s="235"/>
      <c r="N145" s="235"/>
      <c r="O145" s="235"/>
      <c r="P145" s="235"/>
      <c r="Q145" s="235"/>
      <c r="R145" s="235"/>
      <c r="S145" s="235"/>
      <c r="T145" s="235"/>
    </row>
    <row r="146" spans="1:21">
      <c r="B146" s="233"/>
      <c r="D146" s="234"/>
      <c r="E146" s="234"/>
      <c r="H146" s="235"/>
      <c r="I146" s="235"/>
      <c r="J146" s="235"/>
      <c r="K146" s="235"/>
      <c r="L146" s="235"/>
      <c r="M146" s="235"/>
      <c r="N146" s="235"/>
      <c r="O146" s="235"/>
      <c r="P146" s="235"/>
      <c r="Q146" s="235"/>
      <c r="R146" s="235"/>
      <c r="S146" s="235"/>
      <c r="T146" s="235"/>
    </row>
    <row r="147" spans="1:21">
      <c r="B147" s="233"/>
      <c r="D147" s="234"/>
      <c r="E147" s="234"/>
      <c r="H147" s="235"/>
      <c r="I147" s="235"/>
      <c r="J147" s="235"/>
      <c r="K147" s="235"/>
      <c r="L147" s="235"/>
      <c r="M147" s="235"/>
      <c r="N147" s="235"/>
      <c r="O147" s="235"/>
      <c r="P147" s="235"/>
      <c r="Q147" s="235"/>
      <c r="R147" s="235"/>
      <c r="S147" s="235"/>
      <c r="T147" s="235"/>
    </row>
    <row r="148" spans="1:21">
      <c r="B148" s="233"/>
      <c r="D148" s="234"/>
      <c r="E148" s="234"/>
      <c r="H148" s="235"/>
      <c r="I148" s="235"/>
      <c r="J148" s="235"/>
      <c r="K148" s="235"/>
      <c r="L148" s="235"/>
      <c r="M148" s="235"/>
      <c r="N148" s="235"/>
      <c r="O148" s="235"/>
      <c r="P148" s="235"/>
      <c r="Q148" s="235"/>
      <c r="R148" s="235"/>
      <c r="S148" s="235"/>
      <c r="T148" s="235"/>
    </row>
    <row r="149" spans="1:21">
      <c r="B149" s="233"/>
      <c r="D149" s="234"/>
      <c r="E149" s="234"/>
      <c r="H149" s="235"/>
      <c r="I149" s="235"/>
      <c r="J149" s="235"/>
      <c r="K149" s="235"/>
      <c r="L149" s="235"/>
      <c r="M149" s="235"/>
      <c r="N149" s="235"/>
      <c r="O149" s="235"/>
      <c r="P149" s="235"/>
      <c r="Q149" s="235"/>
      <c r="R149" s="235"/>
      <c r="S149" s="235"/>
      <c r="T149" s="235"/>
    </row>
    <row r="150" spans="1:21">
      <c r="B150" s="233"/>
      <c r="D150" s="234"/>
      <c r="E150" s="234"/>
      <c r="H150" s="235"/>
      <c r="I150" s="235"/>
      <c r="J150" s="235"/>
      <c r="K150" s="235"/>
      <c r="L150" s="235"/>
      <c r="M150" s="235"/>
      <c r="N150" s="235"/>
      <c r="O150" s="235"/>
      <c r="P150" s="235"/>
      <c r="Q150" s="235"/>
      <c r="R150" s="235"/>
      <c r="S150" s="235"/>
      <c r="T150" s="235"/>
    </row>
    <row r="151" spans="1:21">
      <c r="B151" s="233"/>
      <c r="D151" s="234"/>
      <c r="E151" s="234"/>
      <c r="H151" s="235"/>
      <c r="I151" s="235"/>
      <c r="J151" s="235"/>
      <c r="K151" s="235"/>
      <c r="L151" s="235"/>
      <c r="M151" s="235"/>
      <c r="N151" s="235"/>
      <c r="O151" s="235"/>
      <c r="P151" s="235"/>
      <c r="Q151" s="235"/>
      <c r="R151" s="235"/>
      <c r="S151" s="235"/>
      <c r="T151" s="235"/>
    </row>
    <row r="152" spans="1:21">
      <c r="B152" s="233"/>
      <c r="D152" s="234"/>
      <c r="E152" s="234"/>
      <c r="H152" s="235"/>
      <c r="I152" s="235"/>
      <c r="J152" s="235"/>
      <c r="K152" s="235"/>
      <c r="L152" s="235"/>
      <c r="M152" s="235"/>
      <c r="N152" s="235"/>
      <c r="O152" s="235"/>
      <c r="P152" s="235"/>
      <c r="Q152" s="235"/>
      <c r="R152" s="235"/>
      <c r="S152" s="235"/>
      <c r="T152" s="235"/>
    </row>
    <row r="153" spans="1:21">
      <c r="B153" s="233"/>
      <c r="D153" s="234"/>
      <c r="E153" s="234"/>
      <c r="H153" s="235"/>
      <c r="I153" s="235"/>
      <c r="J153" s="235"/>
      <c r="K153" s="235"/>
      <c r="L153" s="235"/>
      <c r="M153" s="235"/>
      <c r="N153" s="235"/>
      <c r="O153" s="235"/>
      <c r="P153" s="235"/>
      <c r="Q153" s="235"/>
      <c r="R153" s="235"/>
      <c r="S153" s="235"/>
      <c r="T153" s="235"/>
    </row>
    <row r="154" spans="1:21">
      <c r="B154" s="233"/>
      <c r="D154" s="234"/>
      <c r="E154" s="234"/>
      <c r="H154" s="235"/>
      <c r="I154" s="235"/>
      <c r="J154" s="235"/>
      <c r="K154" s="235"/>
      <c r="L154" s="235"/>
      <c r="M154" s="235"/>
      <c r="N154" s="235"/>
      <c r="O154" s="235"/>
      <c r="P154" s="235"/>
      <c r="Q154" s="235"/>
      <c r="R154" s="235"/>
      <c r="S154" s="235"/>
      <c r="T154" s="235"/>
    </row>
    <row r="155" spans="1:21">
      <c r="B155" s="233"/>
      <c r="D155" s="234"/>
      <c r="E155" s="234"/>
      <c r="H155" s="235"/>
      <c r="I155" s="235"/>
      <c r="J155" s="235"/>
      <c r="K155" s="235"/>
      <c r="L155" s="235"/>
      <c r="M155" s="235"/>
      <c r="N155" s="235"/>
      <c r="O155" s="235"/>
      <c r="P155" s="235"/>
      <c r="Q155" s="235"/>
      <c r="R155" s="235"/>
      <c r="S155" s="235"/>
      <c r="T155" s="235"/>
    </row>
    <row r="156" spans="1:21">
      <c r="B156" s="233"/>
      <c r="D156" s="234"/>
      <c r="E156" s="234"/>
      <c r="H156" s="235"/>
      <c r="I156" s="235"/>
      <c r="J156" s="235"/>
      <c r="K156" s="235"/>
      <c r="L156" s="235"/>
      <c r="M156" s="235"/>
      <c r="N156" s="235"/>
      <c r="O156" s="235"/>
      <c r="P156" s="235"/>
      <c r="Q156" s="235"/>
      <c r="R156" s="235"/>
      <c r="S156" s="235"/>
      <c r="T156" s="235"/>
    </row>
    <row r="157" spans="1:21">
      <c r="B157" s="233"/>
      <c r="D157" s="234"/>
      <c r="E157" s="234"/>
      <c r="H157" s="235"/>
      <c r="I157" s="235"/>
      <c r="J157" s="235"/>
      <c r="K157" s="235"/>
      <c r="L157" s="235"/>
      <c r="M157" s="235"/>
      <c r="N157" s="235"/>
      <c r="O157" s="235"/>
      <c r="P157" s="235"/>
      <c r="Q157" s="235"/>
      <c r="R157" s="235"/>
      <c r="S157" s="235"/>
      <c r="T157" s="235"/>
    </row>
    <row r="158" spans="1:21">
      <c r="B158" s="233"/>
      <c r="D158" s="234"/>
      <c r="E158" s="234"/>
      <c r="H158" s="235"/>
      <c r="I158" s="235"/>
      <c r="J158" s="235"/>
      <c r="K158" s="235"/>
      <c r="L158" s="235"/>
      <c r="M158" s="235"/>
      <c r="N158" s="235"/>
      <c r="O158" s="235"/>
      <c r="P158" s="235"/>
      <c r="Q158" s="235"/>
      <c r="R158" s="235"/>
      <c r="S158" s="235"/>
      <c r="T158" s="235"/>
    </row>
    <row r="159" spans="1:21">
      <c r="B159" s="233"/>
      <c r="D159" s="234"/>
      <c r="E159" s="234"/>
      <c r="H159" s="235"/>
      <c r="I159" s="235"/>
      <c r="J159" s="235"/>
      <c r="K159" s="235"/>
      <c r="L159" s="235"/>
      <c r="M159" s="235"/>
      <c r="N159" s="235"/>
      <c r="O159" s="235"/>
      <c r="P159" s="235"/>
      <c r="Q159" s="235"/>
      <c r="R159" s="235"/>
      <c r="S159" s="235"/>
      <c r="T159" s="235"/>
    </row>
    <row r="160" spans="1:21">
      <c r="B160" s="233"/>
      <c r="D160" s="234"/>
      <c r="E160" s="234"/>
      <c r="H160" s="235"/>
      <c r="I160" s="235"/>
      <c r="J160" s="235"/>
      <c r="K160" s="235"/>
      <c r="L160" s="235"/>
      <c r="M160" s="235"/>
      <c r="N160" s="235"/>
      <c r="O160" s="235"/>
      <c r="P160" s="235"/>
      <c r="Q160" s="235"/>
      <c r="R160" s="235"/>
      <c r="S160" s="235"/>
      <c r="T160" s="235"/>
    </row>
    <row r="161" spans="1:21">
      <c r="B161" s="233"/>
      <c r="D161" s="234"/>
      <c r="E161" s="234"/>
      <c r="H161" s="235"/>
      <c r="I161" s="235"/>
      <c r="J161" s="235"/>
      <c r="K161" s="235"/>
      <c r="L161" s="235"/>
      <c r="M161" s="235"/>
      <c r="N161" s="235"/>
      <c r="O161" s="235"/>
      <c r="P161" s="235"/>
      <c r="Q161" s="235"/>
      <c r="R161" s="235"/>
      <c r="S161" s="235"/>
      <c r="T161" s="235"/>
    </row>
    <row r="162" spans="1:21">
      <c r="B162" s="233"/>
      <c r="D162" s="234"/>
      <c r="E162" s="234"/>
      <c r="H162" s="235"/>
      <c r="I162" s="235"/>
      <c r="J162" s="235"/>
      <c r="K162" s="235"/>
      <c r="L162" s="235"/>
      <c r="M162" s="235"/>
      <c r="N162" s="235"/>
      <c r="O162" s="235"/>
      <c r="P162" s="235"/>
      <c r="Q162" s="235"/>
      <c r="R162" s="235"/>
      <c r="S162" s="235"/>
      <c r="T162" s="235"/>
    </row>
    <row r="163" spans="1:21">
      <c r="B163" s="233"/>
      <c r="D163" s="234"/>
      <c r="E163" s="234"/>
      <c r="H163" s="235"/>
      <c r="I163" s="235"/>
      <c r="J163" s="235"/>
      <c r="K163" s="235"/>
      <c r="L163" s="235"/>
      <c r="M163" s="235"/>
      <c r="N163" s="235"/>
      <c r="O163" s="235"/>
      <c r="P163" s="235"/>
      <c r="Q163" s="235"/>
      <c r="R163" s="235"/>
      <c r="S163" s="235"/>
      <c r="T163" s="235"/>
    </row>
    <row r="164" spans="1:21">
      <c r="B164" s="233"/>
      <c r="D164" s="234"/>
      <c r="E164" s="234"/>
      <c r="H164" s="235"/>
      <c r="I164" s="235"/>
      <c r="J164" s="235"/>
      <c r="K164" s="235"/>
      <c r="L164" s="235"/>
      <c r="M164" s="235"/>
      <c r="N164" s="235"/>
      <c r="O164" s="235"/>
      <c r="P164" s="235"/>
      <c r="Q164" s="235"/>
      <c r="R164" s="235"/>
      <c r="S164" s="235"/>
      <c r="T164" s="235"/>
    </row>
    <row r="165" spans="1:21">
      <c r="B165" s="233"/>
      <c r="D165" s="234"/>
      <c r="E165" s="234"/>
      <c r="H165" s="235"/>
      <c r="I165" s="235"/>
      <c r="J165" s="235"/>
      <c r="K165" s="235"/>
      <c r="L165" s="235"/>
      <c r="M165" s="235"/>
      <c r="N165" s="235"/>
      <c r="O165" s="235"/>
      <c r="P165" s="235"/>
      <c r="Q165" s="235"/>
      <c r="R165" s="235"/>
      <c r="S165" s="235"/>
      <c r="T165" s="235"/>
    </row>
    <row r="166" spans="1:21">
      <c r="B166" s="233"/>
      <c r="D166" s="234"/>
      <c r="E166" s="234"/>
      <c r="H166" s="235"/>
      <c r="I166" s="235"/>
      <c r="J166" s="235"/>
      <c r="K166" s="235"/>
      <c r="L166" s="235"/>
      <c r="M166" s="235"/>
      <c r="N166" s="235"/>
      <c r="O166" s="235"/>
      <c r="P166" s="235"/>
      <c r="Q166" s="235"/>
      <c r="R166" s="235"/>
      <c r="S166" s="235"/>
      <c r="T166" s="235"/>
    </row>
    <row r="167" spans="1:21">
      <c r="B167" s="233"/>
      <c r="D167" s="234"/>
      <c r="E167" s="234"/>
      <c r="H167" s="235"/>
      <c r="I167" s="235"/>
      <c r="J167" s="235"/>
      <c r="K167" s="235"/>
      <c r="L167" s="235"/>
      <c r="M167" s="235"/>
      <c r="N167" s="235"/>
      <c r="O167" s="235"/>
      <c r="P167" s="235"/>
      <c r="Q167" s="235"/>
      <c r="R167" s="235"/>
      <c r="S167" s="235"/>
      <c r="T167" s="235"/>
    </row>
    <row r="168" spans="1:21">
      <c r="B168" s="233"/>
      <c r="D168" s="234"/>
      <c r="E168" s="234"/>
      <c r="H168" s="235"/>
      <c r="I168" s="235"/>
      <c r="J168" s="235"/>
      <c r="K168" s="235"/>
      <c r="L168" s="235"/>
      <c r="M168" s="235"/>
      <c r="N168" s="235"/>
      <c r="O168" s="235"/>
      <c r="P168" s="235"/>
      <c r="Q168" s="235"/>
      <c r="R168" s="235"/>
      <c r="S168" s="235"/>
      <c r="T168" s="235"/>
    </row>
    <row r="169" spans="1:21">
      <c r="B169" s="233"/>
      <c r="D169" s="234"/>
      <c r="E169" s="234"/>
      <c r="H169" s="235"/>
      <c r="I169" s="235"/>
      <c r="J169" s="235"/>
      <c r="K169" s="235"/>
      <c r="L169" s="235"/>
      <c r="M169" s="235"/>
      <c r="N169" s="235"/>
      <c r="O169" s="235"/>
      <c r="P169" s="235"/>
      <c r="Q169" s="235"/>
      <c r="R169" s="235"/>
      <c r="S169" s="235"/>
      <c r="T169" s="235"/>
    </row>
    <row r="170" spans="1:21">
      <c r="B170" s="233"/>
      <c r="D170" s="234"/>
      <c r="E170" s="234"/>
      <c r="H170" s="235"/>
      <c r="I170" s="235"/>
      <c r="J170" s="235"/>
      <c r="K170" s="235"/>
      <c r="L170" s="235"/>
      <c r="M170" s="235"/>
      <c r="N170" s="235"/>
      <c r="O170" s="235"/>
      <c r="P170" s="235"/>
      <c r="Q170" s="235"/>
      <c r="R170" s="235"/>
      <c r="S170" s="235"/>
      <c r="T170" s="235"/>
    </row>
    <row r="171" spans="1:21">
      <c r="B171" s="233"/>
      <c r="D171" s="234"/>
      <c r="E171" s="234"/>
      <c r="H171" s="235"/>
      <c r="I171" s="235"/>
      <c r="J171" s="235"/>
      <c r="K171" s="235"/>
      <c r="L171" s="235"/>
      <c r="M171" s="235"/>
      <c r="N171" s="235"/>
      <c r="O171" s="235"/>
      <c r="P171" s="235"/>
      <c r="Q171" s="235"/>
      <c r="R171" s="235"/>
      <c r="S171" s="235"/>
      <c r="T171" s="235"/>
    </row>
    <row r="172" spans="1:21">
      <c r="B172" s="233"/>
      <c r="D172" s="234"/>
      <c r="E172" s="234"/>
      <c r="H172" s="235"/>
      <c r="I172" s="235"/>
      <c r="J172" s="235"/>
      <c r="K172" s="235"/>
      <c r="L172" s="235"/>
      <c r="M172" s="235"/>
      <c r="N172" s="235"/>
      <c r="O172" s="235"/>
      <c r="P172" s="235"/>
      <c r="Q172" s="235"/>
      <c r="R172" s="235"/>
      <c r="S172" s="235"/>
      <c r="T172" s="235"/>
    </row>
    <row r="173" spans="1:21">
      <c r="B173" s="233"/>
      <c r="D173" s="234"/>
      <c r="E173" s="234"/>
      <c r="H173" s="235"/>
      <c r="I173" s="235"/>
      <c r="J173" s="235"/>
      <c r="K173" s="235"/>
      <c r="L173" s="235"/>
      <c r="M173" s="235"/>
      <c r="N173" s="235"/>
      <c r="O173" s="235"/>
      <c r="P173" s="235"/>
      <c r="Q173" s="235"/>
      <c r="R173" s="235"/>
      <c r="S173" s="235"/>
      <c r="T173" s="235"/>
    </row>
    <row r="174" spans="1:21">
      <c r="B174" s="233"/>
      <c r="D174" s="234"/>
      <c r="E174" s="234"/>
      <c r="H174" s="235"/>
      <c r="I174" s="235"/>
      <c r="J174" s="235"/>
      <c r="K174" s="235"/>
      <c r="L174" s="235"/>
      <c r="M174" s="235"/>
      <c r="N174" s="235"/>
      <c r="O174" s="235"/>
      <c r="P174" s="235"/>
      <c r="Q174" s="235"/>
      <c r="R174" s="235"/>
      <c r="S174" s="235"/>
      <c r="T174" s="235"/>
    </row>
    <row r="175" spans="1:21">
      <c r="B175" s="233"/>
      <c r="D175" s="234"/>
      <c r="E175" s="234"/>
      <c r="H175" s="235"/>
      <c r="I175" s="235"/>
      <c r="J175" s="235"/>
      <c r="K175" s="235"/>
      <c r="L175" s="235"/>
      <c r="M175" s="235"/>
      <c r="N175" s="235"/>
      <c r="O175" s="235"/>
      <c r="P175" s="235"/>
      <c r="Q175" s="235"/>
      <c r="R175" s="235"/>
      <c r="S175" s="235"/>
      <c r="T175" s="235"/>
    </row>
    <row r="176" spans="1:21">
      <c r="B176" s="233"/>
      <c r="D176" s="234"/>
      <c r="E176" s="234"/>
      <c r="H176" s="235"/>
      <c r="I176" s="235"/>
      <c r="J176" s="235"/>
      <c r="K176" s="235"/>
      <c r="L176" s="235"/>
      <c r="M176" s="235"/>
      <c r="N176" s="235"/>
      <c r="O176" s="235"/>
      <c r="P176" s="235"/>
      <c r="Q176" s="235"/>
      <c r="R176" s="235"/>
      <c r="S176" s="235"/>
      <c r="T176" s="235"/>
    </row>
    <row r="177" spans="1:21">
      <c r="B177" s="233"/>
      <c r="D177" s="234"/>
      <c r="E177" s="234"/>
      <c r="H177" s="235"/>
      <c r="I177" s="235"/>
      <c r="J177" s="235"/>
      <c r="K177" s="235"/>
      <c r="L177" s="235"/>
      <c r="M177" s="235"/>
      <c r="N177" s="235"/>
      <c r="O177" s="235"/>
      <c r="P177" s="235"/>
      <c r="Q177" s="235"/>
      <c r="R177" s="235"/>
      <c r="S177" s="235"/>
      <c r="T177" s="235"/>
    </row>
    <row r="178" spans="1:21">
      <c r="B178" s="233"/>
      <c r="D178" s="234"/>
      <c r="E178" s="234"/>
      <c r="H178" s="235"/>
      <c r="I178" s="235"/>
      <c r="J178" s="235"/>
      <c r="K178" s="235"/>
      <c r="L178" s="235"/>
      <c r="M178" s="235"/>
      <c r="N178" s="235"/>
      <c r="O178" s="235"/>
      <c r="P178" s="235"/>
      <c r="Q178" s="235"/>
      <c r="R178" s="235"/>
      <c r="S178" s="235"/>
      <c r="T178" s="235"/>
    </row>
    <row r="179" spans="1:21">
      <c r="B179" s="233"/>
      <c r="D179" s="234"/>
      <c r="E179" s="234"/>
      <c r="H179" s="235"/>
      <c r="I179" s="235"/>
      <c r="J179" s="235"/>
      <c r="K179" s="235"/>
      <c r="L179" s="235"/>
      <c r="M179" s="235"/>
      <c r="N179" s="235"/>
      <c r="O179" s="235"/>
      <c r="P179" s="235"/>
      <c r="Q179" s="235"/>
      <c r="R179" s="235"/>
      <c r="S179" s="235"/>
      <c r="T179" s="235"/>
    </row>
    <row r="180" spans="1:21">
      <c r="B180" s="233"/>
      <c r="D180" s="234"/>
      <c r="E180" s="234"/>
      <c r="H180" s="235"/>
      <c r="I180" s="235"/>
      <c r="J180" s="235"/>
      <c r="K180" s="235"/>
      <c r="L180" s="235"/>
      <c r="M180" s="235"/>
      <c r="N180" s="235"/>
      <c r="O180" s="235"/>
      <c r="P180" s="235"/>
      <c r="Q180" s="235"/>
      <c r="R180" s="235"/>
      <c r="S180" s="235"/>
      <c r="T180" s="235"/>
    </row>
    <row r="181" spans="1:21">
      <c r="B181" s="233"/>
      <c r="D181" s="234"/>
      <c r="E181" s="234"/>
      <c r="H181" s="235"/>
      <c r="I181" s="235"/>
      <c r="J181" s="235"/>
      <c r="K181" s="235"/>
      <c r="L181" s="235"/>
      <c r="M181" s="235"/>
      <c r="N181" s="235"/>
      <c r="O181" s="235"/>
      <c r="P181" s="235"/>
      <c r="Q181" s="235"/>
      <c r="R181" s="235"/>
      <c r="S181" s="235"/>
      <c r="T181" s="235"/>
    </row>
    <row r="182" spans="1:21">
      <c r="B182" s="233"/>
      <c r="D182" s="234"/>
      <c r="E182" s="234"/>
      <c r="H182" s="235"/>
      <c r="I182" s="235"/>
      <c r="J182" s="235"/>
      <c r="K182" s="235"/>
      <c r="L182" s="235"/>
      <c r="M182" s="235"/>
      <c r="N182" s="235"/>
      <c r="O182" s="235"/>
      <c r="P182" s="235"/>
      <c r="Q182" s="235"/>
      <c r="R182" s="235"/>
      <c r="S182" s="235"/>
      <c r="T182" s="235"/>
    </row>
    <row r="183" spans="1:21">
      <c r="B183" s="233"/>
      <c r="D183" s="234"/>
      <c r="E183" s="234"/>
      <c r="H183" s="235"/>
      <c r="I183" s="235"/>
      <c r="J183" s="235"/>
      <c r="K183" s="235"/>
      <c r="L183" s="235"/>
      <c r="M183" s="235"/>
      <c r="N183" s="235"/>
      <c r="O183" s="235"/>
      <c r="P183" s="235"/>
      <c r="Q183" s="235"/>
      <c r="R183" s="235"/>
      <c r="S183" s="235"/>
      <c r="T183" s="235"/>
    </row>
    <row r="184" spans="1:21">
      <c r="B184" s="233"/>
      <c r="D184" s="234"/>
      <c r="E184" s="234"/>
      <c r="H184" s="235"/>
      <c r="I184" s="235"/>
      <c r="J184" s="235"/>
      <c r="K184" s="235"/>
      <c r="L184" s="235"/>
      <c r="M184" s="235"/>
      <c r="N184" s="235"/>
      <c r="O184" s="235"/>
      <c r="P184" s="235"/>
      <c r="Q184" s="235"/>
      <c r="R184" s="235"/>
      <c r="S184" s="235"/>
      <c r="T184" s="235"/>
    </row>
    <row r="185" spans="1:21">
      <c r="B185" s="233"/>
      <c r="D185" s="234"/>
      <c r="E185" s="234"/>
      <c r="H185" s="235"/>
      <c r="I185" s="235"/>
      <c r="J185" s="235"/>
      <c r="K185" s="235"/>
      <c r="L185" s="235"/>
      <c r="M185" s="235"/>
      <c r="N185" s="235"/>
      <c r="O185" s="235"/>
      <c r="P185" s="235"/>
      <c r="Q185" s="235"/>
      <c r="R185" s="235"/>
      <c r="S185" s="235"/>
      <c r="T185" s="235"/>
    </row>
    <row r="186" spans="1:21">
      <c r="B186" s="233"/>
      <c r="D186" s="234"/>
      <c r="E186" s="234"/>
      <c r="H186" s="235"/>
      <c r="I186" s="235"/>
      <c r="J186" s="235"/>
      <c r="K186" s="235"/>
      <c r="L186" s="235"/>
      <c r="M186" s="235"/>
      <c r="N186" s="235"/>
      <c r="O186" s="235"/>
      <c r="P186" s="235"/>
      <c r="Q186" s="235"/>
      <c r="R186" s="235"/>
      <c r="S186" s="235"/>
      <c r="T186" s="235"/>
    </row>
    <row r="187" spans="1:21">
      <c r="B187" s="233"/>
      <c r="D187" s="234"/>
      <c r="E187" s="234"/>
      <c r="H187" s="235"/>
      <c r="I187" s="235"/>
      <c r="J187" s="235"/>
      <c r="K187" s="235"/>
      <c r="L187" s="235"/>
      <c r="M187" s="235"/>
      <c r="N187" s="235"/>
      <c r="O187" s="235"/>
      <c r="P187" s="235"/>
      <c r="Q187" s="235"/>
      <c r="R187" s="235"/>
      <c r="S187" s="235"/>
      <c r="T187" s="235"/>
    </row>
    <row r="188" spans="1:21">
      <c r="B188" s="233"/>
      <c r="D188" s="234"/>
      <c r="E188" s="234"/>
      <c r="H188" s="235"/>
      <c r="I188" s="235"/>
      <c r="J188" s="235"/>
      <c r="K188" s="235"/>
      <c r="L188" s="235"/>
      <c r="M188" s="235"/>
      <c r="N188" s="235"/>
      <c r="O188" s="235"/>
      <c r="P188" s="235"/>
      <c r="Q188" s="235"/>
      <c r="R188" s="235"/>
      <c r="S188" s="235"/>
      <c r="T188" s="235"/>
    </row>
    <row r="189" spans="1:21">
      <c r="B189" s="233"/>
      <c r="D189" s="234"/>
      <c r="E189" s="234"/>
      <c r="H189" s="235"/>
      <c r="I189" s="235"/>
      <c r="J189" s="235"/>
      <c r="K189" s="235"/>
      <c r="L189" s="235"/>
      <c r="M189" s="235"/>
      <c r="N189" s="235"/>
      <c r="O189" s="235"/>
      <c r="P189" s="235"/>
      <c r="Q189" s="235"/>
      <c r="R189" s="235"/>
      <c r="S189" s="235"/>
      <c r="T189" s="235"/>
    </row>
    <row r="190" spans="1:21">
      <c r="B190" s="233"/>
      <c r="D190" s="234"/>
      <c r="E190" s="234"/>
      <c r="H190" s="235"/>
      <c r="I190" s="235"/>
      <c r="J190" s="235"/>
      <c r="K190" s="235"/>
      <c r="L190" s="235"/>
      <c r="M190" s="235"/>
      <c r="N190" s="235"/>
      <c r="O190" s="235"/>
      <c r="P190" s="235"/>
      <c r="Q190" s="235"/>
      <c r="R190" s="235"/>
      <c r="S190" s="235"/>
      <c r="T190" s="235"/>
    </row>
    <row r="191" spans="1:21">
      <c r="B191" s="233"/>
      <c r="D191" s="234"/>
      <c r="E191" s="234"/>
      <c r="H191" s="235"/>
      <c r="I191" s="235"/>
      <c r="J191" s="235"/>
      <c r="K191" s="235"/>
      <c r="L191" s="235"/>
      <c r="M191" s="235"/>
      <c r="N191" s="235"/>
      <c r="O191" s="235"/>
      <c r="P191" s="235"/>
      <c r="Q191" s="235"/>
      <c r="R191" s="235"/>
      <c r="S191" s="235"/>
      <c r="T191" s="235"/>
    </row>
    <row r="192" spans="1:21">
      <c r="B192" s="233"/>
      <c r="D192" s="234"/>
      <c r="E192" s="234"/>
      <c r="H192" s="235"/>
      <c r="I192" s="235"/>
      <c r="J192" s="235"/>
      <c r="K192" s="235"/>
      <c r="L192" s="235"/>
      <c r="M192" s="235"/>
      <c r="N192" s="235"/>
      <c r="O192" s="235"/>
      <c r="P192" s="235"/>
      <c r="Q192" s="235"/>
      <c r="R192" s="235"/>
      <c r="S192" s="235"/>
      <c r="T192" s="235"/>
    </row>
    <row r="193" spans="1:21">
      <c r="B193" s="233"/>
      <c r="D193" s="234"/>
      <c r="E193" s="234"/>
      <c r="H193" s="235"/>
      <c r="I193" s="235"/>
      <c r="J193" s="235"/>
      <c r="K193" s="235"/>
      <c r="L193" s="235"/>
      <c r="M193" s="235"/>
      <c r="N193" s="235"/>
      <c r="O193" s="235"/>
      <c r="P193" s="235"/>
      <c r="Q193" s="235"/>
      <c r="R193" s="235"/>
      <c r="S193" s="235"/>
      <c r="T193" s="235"/>
    </row>
    <row r="194" spans="1:21">
      <c r="B194" s="233"/>
      <c r="D194" s="234"/>
      <c r="E194" s="234"/>
      <c r="H194" s="235"/>
      <c r="I194" s="235"/>
      <c r="J194" s="235"/>
      <c r="K194" s="235"/>
      <c r="L194" s="235"/>
      <c r="M194" s="235"/>
      <c r="N194" s="235"/>
      <c r="O194" s="235"/>
      <c r="P194" s="235"/>
      <c r="Q194" s="235"/>
      <c r="R194" s="235"/>
      <c r="S194" s="235"/>
      <c r="T194" s="235"/>
    </row>
    <row r="195" spans="1:21">
      <c r="B195" s="233"/>
      <c r="D195" s="234"/>
      <c r="E195" s="234"/>
      <c r="H195" s="235"/>
      <c r="I195" s="235"/>
      <c r="J195" s="235"/>
      <c r="K195" s="235"/>
      <c r="L195" s="235"/>
      <c r="M195" s="235"/>
      <c r="N195" s="235"/>
      <c r="O195" s="235"/>
      <c r="P195" s="235"/>
      <c r="Q195" s="235"/>
      <c r="R195" s="235"/>
      <c r="S195" s="235"/>
      <c r="T195" s="235"/>
    </row>
    <row r="196" spans="1:21">
      <c r="B196" s="233"/>
      <c r="D196" s="234"/>
      <c r="E196" s="234"/>
      <c r="H196" s="235"/>
      <c r="I196" s="235"/>
      <c r="J196" s="235"/>
      <c r="K196" s="235"/>
      <c r="L196" s="235"/>
      <c r="M196" s="235"/>
      <c r="N196" s="235"/>
      <c r="O196" s="235"/>
      <c r="P196" s="235"/>
      <c r="Q196" s="235"/>
      <c r="R196" s="235"/>
      <c r="S196" s="235"/>
      <c r="T196" s="235"/>
    </row>
    <row r="197" spans="1:21">
      <c r="B197" s="233"/>
      <c r="D197" s="234"/>
      <c r="E197" s="234"/>
      <c r="H197" s="235"/>
      <c r="I197" s="235"/>
      <c r="J197" s="235"/>
      <c r="K197" s="235"/>
      <c r="L197" s="235"/>
      <c r="M197" s="235"/>
      <c r="N197" s="235"/>
      <c r="O197" s="235"/>
      <c r="P197" s="235"/>
      <c r="Q197" s="235"/>
      <c r="R197" s="235"/>
      <c r="S197" s="235"/>
      <c r="T197" s="235"/>
    </row>
    <row r="198" spans="1:21">
      <c r="B198" s="233"/>
      <c r="D198" s="234"/>
      <c r="E198" s="234"/>
      <c r="H198" s="235"/>
      <c r="I198" s="235"/>
      <c r="J198" s="235"/>
      <c r="K198" s="235"/>
      <c r="L198" s="235"/>
      <c r="M198" s="235"/>
      <c r="N198" s="235"/>
      <c r="O198" s="235"/>
      <c r="P198" s="235"/>
      <c r="Q198" s="235"/>
      <c r="R198" s="235"/>
      <c r="S198" s="235"/>
      <c r="T198" s="235"/>
    </row>
    <row r="199" spans="1:21">
      <c r="B199" s="233"/>
      <c r="D199" s="234"/>
      <c r="E199" s="234"/>
      <c r="H199" s="235"/>
      <c r="I199" s="235"/>
      <c r="J199" s="235"/>
      <c r="K199" s="235"/>
      <c r="L199" s="235"/>
      <c r="M199" s="235"/>
      <c r="N199" s="235"/>
      <c r="O199" s="235"/>
      <c r="P199" s="235"/>
      <c r="Q199" s="235"/>
      <c r="R199" s="235"/>
      <c r="S199" s="235"/>
      <c r="T199" s="235"/>
    </row>
    <row r="200" spans="1:21">
      <c r="B200" s="233"/>
      <c r="D200" s="234"/>
      <c r="E200" s="234"/>
      <c r="H200" s="235"/>
      <c r="I200" s="235"/>
      <c r="J200" s="235"/>
      <c r="K200" s="235"/>
      <c r="L200" s="235"/>
      <c r="M200" s="235"/>
      <c r="N200" s="235"/>
      <c r="O200" s="235"/>
      <c r="P200" s="235"/>
      <c r="Q200" s="235"/>
      <c r="R200" s="235"/>
      <c r="S200" s="235"/>
      <c r="T200" s="235"/>
    </row>
    <row r="201" spans="1:21">
      <c r="B201" s="233"/>
      <c r="D201" s="234"/>
      <c r="E201" s="234"/>
      <c r="H201" s="235"/>
      <c r="I201" s="235"/>
      <c r="J201" s="235"/>
      <c r="K201" s="235"/>
      <c r="L201" s="235"/>
      <c r="M201" s="235"/>
      <c r="N201" s="235"/>
      <c r="O201" s="235"/>
      <c r="P201" s="235"/>
      <c r="Q201" s="235"/>
      <c r="R201" s="235"/>
      <c r="S201" s="235"/>
      <c r="T201" s="235"/>
    </row>
    <row r="202" spans="1:21">
      <c r="B202" s="233"/>
      <c r="D202" s="234"/>
      <c r="E202" s="234"/>
      <c r="H202" s="235"/>
      <c r="I202" s="235"/>
      <c r="J202" s="235"/>
      <c r="K202" s="235"/>
      <c r="L202" s="235"/>
      <c r="M202" s="235"/>
      <c r="N202" s="235"/>
      <c r="O202" s="235"/>
      <c r="P202" s="235"/>
      <c r="Q202" s="235"/>
      <c r="R202" s="235"/>
      <c r="S202" s="235"/>
      <c r="T202" s="235"/>
    </row>
    <row r="203" spans="1:21">
      <c r="B203" s="233"/>
      <c r="D203" s="234"/>
      <c r="E203" s="234"/>
      <c r="H203" s="235"/>
      <c r="I203" s="235"/>
      <c r="J203" s="235"/>
      <c r="K203" s="235"/>
      <c r="L203" s="235"/>
      <c r="M203" s="235"/>
      <c r="N203" s="235"/>
      <c r="O203" s="235"/>
      <c r="P203" s="235"/>
      <c r="Q203" s="235"/>
      <c r="R203" s="235"/>
      <c r="S203" s="235"/>
      <c r="T203" s="235"/>
    </row>
    <row r="204" spans="1:21">
      <c r="B204" s="233"/>
      <c r="D204" s="234"/>
      <c r="E204" s="234"/>
      <c r="H204" s="235"/>
      <c r="I204" s="235"/>
      <c r="J204" s="235"/>
      <c r="K204" s="235"/>
      <c r="L204" s="235"/>
      <c r="M204" s="235"/>
      <c r="N204" s="235"/>
      <c r="O204" s="235"/>
      <c r="P204" s="235"/>
      <c r="Q204" s="235"/>
      <c r="R204" s="235"/>
      <c r="S204" s="235"/>
      <c r="T204" s="235"/>
    </row>
    <row r="205" spans="1:21">
      <c r="B205" s="233"/>
      <c r="D205" s="234"/>
      <c r="E205" s="234"/>
      <c r="H205" s="235"/>
      <c r="I205" s="235"/>
      <c r="J205" s="235"/>
      <c r="K205" s="235"/>
      <c r="L205" s="235"/>
      <c r="M205" s="235"/>
      <c r="N205" s="235"/>
      <c r="O205" s="235"/>
      <c r="P205" s="235"/>
      <c r="Q205" s="235"/>
      <c r="R205" s="235"/>
      <c r="S205" s="235"/>
      <c r="T205" s="235"/>
    </row>
    <row r="206" spans="1:21">
      <c r="B206" s="233"/>
      <c r="D206" s="234"/>
      <c r="E206" s="234"/>
      <c r="H206" s="235"/>
      <c r="I206" s="235"/>
      <c r="J206" s="235"/>
      <c r="K206" s="235"/>
      <c r="L206" s="235"/>
      <c r="M206" s="235"/>
      <c r="N206" s="235"/>
      <c r="O206" s="235"/>
      <c r="P206" s="235"/>
      <c r="Q206" s="235"/>
      <c r="R206" s="235"/>
      <c r="S206" s="235"/>
      <c r="T206" s="235"/>
    </row>
    <row r="207" spans="1:21">
      <c r="B207" s="233"/>
      <c r="D207" s="234"/>
      <c r="E207" s="234"/>
      <c r="H207" s="235"/>
      <c r="I207" s="235"/>
      <c r="J207" s="235"/>
      <c r="K207" s="235"/>
      <c r="L207" s="235"/>
      <c r="M207" s="235"/>
      <c r="N207" s="235"/>
      <c r="O207" s="235"/>
      <c r="P207" s="235"/>
      <c r="Q207" s="235"/>
      <c r="R207" s="235"/>
      <c r="S207" s="235"/>
      <c r="T207" s="235"/>
    </row>
    <row r="208" spans="1:21">
      <c r="B208" s="233"/>
      <c r="D208" s="234"/>
      <c r="E208" s="234"/>
      <c r="H208" s="235"/>
      <c r="I208" s="235"/>
      <c r="J208" s="235"/>
      <c r="K208" s="235"/>
      <c r="L208" s="235"/>
      <c r="M208" s="235"/>
      <c r="N208" s="235"/>
      <c r="O208" s="235"/>
      <c r="P208" s="235"/>
      <c r="Q208" s="235"/>
      <c r="R208" s="235"/>
      <c r="S208" s="235"/>
      <c r="T208" s="235"/>
    </row>
    <row r="209" spans="1:21">
      <c r="B209" s="233"/>
      <c r="D209" s="234"/>
      <c r="E209" s="234"/>
      <c r="H209" s="235"/>
      <c r="I209" s="235"/>
      <c r="J209" s="235"/>
      <c r="K209" s="235"/>
      <c r="L209" s="235"/>
      <c r="M209" s="235"/>
      <c r="N209" s="235"/>
      <c r="O209" s="235"/>
      <c r="P209" s="235"/>
      <c r="Q209" s="235"/>
      <c r="R209" s="235"/>
      <c r="S209" s="235"/>
      <c r="T209" s="235"/>
    </row>
    <row r="210" spans="1:21">
      <c r="B210" s="233"/>
      <c r="D210" s="234"/>
      <c r="E210" s="234"/>
      <c r="H210" s="235"/>
      <c r="I210" s="235"/>
      <c r="J210" s="235"/>
      <c r="K210" s="235"/>
      <c r="L210" s="235"/>
      <c r="M210" s="235"/>
      <c r="N210" s="235"/>
      <c r="O210" s="235"/>
      <c r="P210" s="235"/>
      <c r="Q210" s="235"/>
      <c r="R210" s="235"/>
      <c r="S210" s="235"/>
      <c r="T210" s="235"/>
    </row>
    <row r="211" spans="1:21">
      <c r="B211" s="233"/>
      <c r="D211" s="234"/>
      <c r="E211" s="234"/>
      <c r="H211" s="235"/>
      <c r="I211" s="235"/>
      <c r="J211" s="235"/>
      <c r="K211" s="235"/>
      <c r="L211" s="235"/>
      <c r="M211" s="235"/>
      <c r="N211" s="235"/>
      <c r="O211" s="235"/>
      <c r="P211" s="235"/>
      <c r="Q211" s="235"/>
      <c r="R211" s="235"/>
      <c r="S211" s="235"/>
      <c r="T211" s="235"/>
    </row>
    <row r="212" spans="1:21">
      <c r="B212" s="233"/>
      <c r="D212" s="234"/>
      <c r="E212" s="234"/>
      <c r="H212" s="235"/>
      <c r="I212" s="235"/>
      <c r="J212" s="235"/>
      <c r="K212" s="235"/>
      <c r="L212" s="235"/>
      <c r="M212" s="235"/>
      <c r="N212" s="235"/>
      <c r="O212" s="235"/>
      <c r="P212" s="235"/>
      <c r="Q212" s="235"/>
      <c r="R212" s="235"/>
      <c r="S212" s="235"/>
      <c r="T212" s="235"/>
    </row>
    <row r="213" spans="1:21">
      <c r="B213" s="233"/>
      <c r="D213" s="234"/>
      <c r="E213" s="234"/>
      <c r="H213" s="235"/>
      <c r="I213" s="235"/>
      <c r="J213" s="235"/>
      <c r="K213" s="235"/>
      <c r="L213" s="235"/>
      <c r="M213" s="235"/>
      <c r="N213" s="235"/>
      <c r="O213" s="235"/>
      <c r="P213" s="235"/>
      <c r="Q213" s="235"/>
      <c r="R213" s="235"/>
      <c r="S213" s="235"/>
      <c r="T213" s="235"/>
    </row>
    <row r="214" spans="1:21">
      <c r="B214" s="233"/>
      <c r="D214" s="234"/>
      <c r="E214" s="234"/>
      <c r="H214" s="235"/>
      <c r="I214" s="235"/>
      <c r="J214" s="235"/>
      <c r="K214" s="235"/>
      <c r="L214" s="235"/>
      <c r="M214" s="235"/>
      <c r="N214" s="235"/>
      <c r="O214" s="235"/>
      <c r="P214" s="235"/>
      <c r="Q214" s="235"/>
      <c r="R214" s="235"/>
      <c r="S214" s="235"/>
      <c r="T214" s="235"/>
    </row>
    <row r="215" spans="1:21">
      <c r="B215" s="233"/>
      <c r="D215" s="234"/>
      <c r="E215" s="234"/>
      <c r="H215" s="235"/>
      <c r="I215" s="235"/>
      <c r="J215" s="235"/>
      <c r="K215" s="235"/>
      <c r="L215" s="235"/>
      <c r="M215" s="235"/>
      <c r="N215" s="235"/>
      <c r="O215" s="235"/>
      <c r="P215" s="235"/>
      <c r="Q215" s="235"/>
      <c r="R215" s="235"/>
      <c r="S215" s="235"/>
      <c r="T215" s="235"/>
    </row>
    <row r="216" spans="1:21">
      <c r="B216" s="233"/>
      <c r="D216" s="234"/>
      <c r="E216" s="234"/>
      <c r="H216" s="235"/>
      <c r="I216" s="235"/>
      <c r="J216" s="235"/>
      <c r="K216" s="235"/>
      <c r="L216" s="235"/>
      <c r="M216" s="235"/>
      <c r="N216" s="235"/>
      <c r="O216" s="235"/>
      <c r="P216" s="235"/>
      <c r="Q216" s="235"/>
      <c r="R216" s="235"/>
      <c r="S216" s="235"/>
      <c r="T216" s="235"/>
    </row>
    <row r="217" spans="1:21">
      <c r="B217" s="233"/>
      <c r="D217" s="234"/>
      <c r="E217" s="234"/>
      <c r="H217" s="235"/>
      <c r="I217" s="235"/>
      <c r="J217" s="235"/>
      <c r="K217" s="235"/>
      <c r="L217" s="235"/>
      <c r="M217" s="235"/>
      <c r="N217" s="235"/>
      <c r="O217" s="235"/>
      <c r="P217" s="235"/>
      <c r="Q217" s="235"/>
      <c r="R217" s="235"/>
      <c r="S217" s="235"/>
      <c r="T217" s="235"/>
    </row>
    <row r="218" spans="1:21">
      <c r="B218" s="233"/>
      <c r="D218" s="234"/>
      <c r="E218" s="234"/>
      <c r="H218" s="235"/>
      <c r="I218" s="235"/>
      <c r="J218" s="235"/>
      <c r="K218" s="235"/>
      <c r="L218" s="235"/>
      <c r="M218" s="235"/>
      <c r="N218" s="235"/>
      <c r="O218" s="235"/>
      <c r="P218" s="235"/>
      <c r="Q218" s="235"/>
      <c r="R218" s="235"/>
      <c r="S218" s="235"/>
      <c r="T218" s="235"/>
    </row>
    <row r="219" spans="1:21">
      <c r="B219" s="233"/>
      <c r="D219" s="234"/>
      <c r="E219" s="234"/>
      <c r="H219" s="235"/>
      <c r="I219" s="235"/>
      <c r="J219" s="235"/>
      <c r="K219" s="235"/>
      <c r="L219" s="235"/>
      <c r="M219" s="235"/>
      <c r="N219" s="235"/>
      <c r="O219" s="235"/>
      <c r="P219" s="235"/>
      <c r="Q219" s="235"/>
      <c r="R219" s="235"/>
      <c r="S219" s="235"/>
      <c r="T219" s="235"/>
    </row>
    <row r="220" spans="1:21">
      <c r="B220" s="233"/>
      <c r="D220" s="234"/>
      <c r="E220" s="234"/>
      <c r="H220" s="235"/>
      <c r="I220" s="235"/>
      <c r="J220" s="235"/>
      <c r="K220" s="235"/>
      <c r="L220" s="235"/>
      <c r="M220" s="235"/>
      <c r="N220" s="235"/>
      <c r="O220" s="235"/>
      <c r="P220" s="235"/>
      <c r="Q220" s="235"/>
      <c r="R220" s="235"/>
      <c r="S220" s="235"/>
      <c r="T220" s="235"/>
    </row>
    <row r="221" spans="1:21">
      <c r="B221" s="233"/>
      <c r="D221" s="234"/>
      <c r="E221" s="234"/>
      <c r="H221" s="235"/>
      <c r="I221" s="235"/>
      <c r="J221" s="235"/>
      <c r="K221" s="235"/>
      <c r="L221" s="235"/>
      <c r="M221" s="235"/>
      <c r="N221" s="235"/>
      <c r="O221" s="235"/>
      <c r="P221" s="235"/>
      <c r="Q221" s="235"/>
      <c r="R221" s="235"/>
      <c r="S221" s="235"/>
      <c r="T221" s="235"/>
    </row>
    <row r="222" spans="1:21">
      <c r="B222" s="233"/>
      <c r="D222" s="234"/>
      <c r="E222" s="234"/>
      <c r="H222" s="235"/>
      <c r="I222" s="235"/>
      <c r="J222" s="235"/>
      <c r="K222" s="235"/>
      <c r="L222" s="235"/>
      <c r="M222" s="235"/>
      <c r="N222" s="235"/>
      <c r="O222" s="235"/>
      <c r="P222" s="235"/>
      <c r="Q222" s="235"/>
      <c r="R222" s="235"/>
      <c r="S222" s="235"/>
      <c r="T222" s="235"/>
    </row>
    <row r="223" spans="1:21">
      <c r="B223" s="233"/>
      <c r="D223" s="234"/>
      <c r="E223" s="234"/>
      <c r="H223" s="235"/>
      <c r="I223" s="235"/>
      <c r="J223" s="235"/>
      <c r="K223" s="235"/>
      <c r="L223" s="235"/>
      <c r="M223" s="235"/>
      <c r="N223" s="235"/>
      <c r="O223" s="235"/>
      <c r="P223" s="235"/>
      <c r="Q223" s="235"/>
      <c r="R223" s="235"/>
      <c r="S223" s="235"/>
      <c r="T223" s="235"/>
    </row>
    <row r="224" spans="1:21">
      <c r="B224" s="233"/>
      <c r="D224" s="234"/>
      <c r="E224" s="234"/>
      <c r="H224" s="235"/>
      <c r="I224" s="235"/>
      <c r="J224" s="235"/>
      <c r="K224" s="235"/>
      <c r="L224" s="235"/>
      <c r="M224" s="235"/>
      <c r="N224" s="235"/>
      <c r="O224" s="235"/>
      <c r="P224" s="235"/>
      <c r="Q224" s="235"/>
      <c r="R224" s="235"/>
      <c r="S224" s="235"/>
      <c r="T224" s="235"/>
    </row>
    <row r="225" spans="1:21">
      <c r="B225" s="233"/>
      <c r="D225" s="234"/>
      <c r="E225" s="234"/>
      <c r="H225" s="235"/>
      <c r="I225" s="235"/>
      <c r="J225" s="235"/>
      <c r="K225" s="235"/>
      <c r="L225" s="235"/>
      <c r="M225" s="235"/>
      <c r="N225" s="235"/>
      <c r="O225" s="235"/>
      <c r="P225" s="235"/>
      <c r="Q225" s="235"/>
      <c r="R225" s="235"/>
      <c r="S225" s="235"/>
      <c r="T225" s="235"/>
    </row>
    <row r="226" spans="1:21">
      <c r="B226" s="233"/>
      <c r="D226" s="234"/>
      <c r="E226" s="234"/>
      <c r="H226" s="235"/>
      <c r="I226" s="235"/>
      <c r="J226" s="235"/>
      <c r="K226" s="235"/>
      <c r="L226" s="235"/>
      <c r="M226" s="235"/>
      <c r="N226" s="235"/>
      <c r="O226" s="235"/>
      <c r="P226" s="235"/>
      <c r="Q226" s="235"/>
      <c r="R226" s="235"/>
      <c r="S226" s="235"/>
      <c r="T226" s="235"/>
    </row>
    <row r="227" spans="1:21">
      <c r="B227" s="233"/>
      <c r="D227" s="234"/>
      <c r="E227" s="234"/>
      <c r="H227" s="235"/>
      <c r="I227" s="235"/>
      <c r="J227" s="235"/>
      <c r="K227" s="235"/>
      <c r="L227" s="235"/>
      <c r="M227" s="235"/>
      <c r="N227" s="235"/>
      <c r="O227" s="235"/>
      <c r="P227" s="235"/>
      <c r="Q227" s="235"/>
      <c r="R227" s="235"/>
      <c r="S227" s="235"/>
      <c r="T227" s="235"/>
    </row>
    <row r="228" spans="1:21">
      <c r="B228" s="233"/>
      <c r="D228" s="234"/>
      <c r="E228" s="234"/>
      <c r="H228" s="235"/>
      <c r="I228" s="235"/>
      <c r="J228" s="235"/>
      <c r="K228" s="235"/>
      <c r="L228" s="235"/>
      <c r="M228" s="235"/>
      <c r="N228" s="235"/>
      <c r="O228" s="235"/>
      <c r="P228" s="235"/>
      <c r="Q228" s="235"/>
      <c r="R228" s="235"/>
      <c r="S228" s="235"/>
      <c r="T228" s="235"/>
    </row>
    <row r="229" spans="1:21">
      <c r="B229" s="233"/>
      <c r="D229" s="234"/>
      <c r="E229" s="234"/>
      <c r="H229" s="235"/>
      <c r="I229" s="235"/>
      <c r="J229" s="235"/>
      <c r="K229" s="235"/>
      <c r="L229" s="235"/>
      <c r="M229" s="235"/>
      <c r="N229" s="235"/>
      <c r="O229" s="235"/>
      <c r="P229" s="235"/>
      <c r="Q229" s="235"/>
      <c r="R229" s="235"/>
      <c r="S229" s="235"/>
      <c r="T229" s="235"/>
    </row>
    <row r="230" spans="1:21">
      <c r="B230" s="233"/>
      <c r="D230" s="234"/>
      <c r="E230" s="234"/>
      <c r="H230" s="235"/>
      <c r="I230" s="235"/>
      <c r="J230" s="235"/>
      <c r="K230" s="235"/>
      <c r="L230" s="235"/>
      <c r="M230" s="235"/>
      <c r="N230" s="235"/>
      <c r="O230" s="235"/>
      <c r="P230" s="235"/>
      <c r="Q230" s="235"/>
      <c r="R230" s="235"/>
      <c r="S230" s="235"/>
      <c r="T230" s="235"/>
    </row>
    <row r="231" spans="1:21">
      <c r="B231" s="233"/>
      <c r="D231" s="234"/>
      <c r="E231" s="234"/>
      <c r="H231" s="235"/>
      <c r="I231" s="235"/>
      <c r="J231" s="235"/>
      <c r="K231" s="235"/>
      <c r="L231" s="235"/>
      <c r="M231" s="235"/>
      <c r="N231" s="235"/>
      <c r="O231" s="235"/>
      <c r="P231" s="235"/>
      <c r="Q231" s="235"/>
      <c r="R231" s="235"/>
      <c r="S231" s="235"/>
      <c r="T231" s="235"/>
    </row>
    <row r="232" spans="1:21">
      <c r="B232" s="233"/>
      <c r="D232" s="234"/>
      <c r="E232" s="234"/>
      <c r="H232" s="235"/>
      <c r="I232" s="235"/>
      <c r="J232" s="235"/>
      <c r="K232" s="235"/>
      <c r="L232" s="235"/>
      <c r="M232" s="235"/>
      <c r="N232" s="235"/>
      <c r="O232" s="235"/>
      <c r="P232" s="235"/>
      <c r="Q232" s="235"/>
      <c r="R232" s="235"/>
      <c r="S232" s="235"/>
      <c r="T232" s="235"/>
    </row>
    <row r="233" spans="1:21">
      <c r="B233" s="233"/>
      <c r="D233" s="234"/>
      <c r="E233" s="234"/>
      <c r="H233" s="235"/>
      <c r="I233" s="235"/>
      <c r="J233" s="235"/>
      <c r="K233" s="235"/>
      <c r="L233" s="235"/>
      <c r="M233" s="235"/>
      <c r="N233" s="235"/>
      <c r="O233" s="235"/>
      <c r="P233" s="235"/>
      <c r="Q233" s="235"/>
      <c r="R233" s="235"/>
      <c r="S233" s="235"/>
      <c r="T233" s="235"/>
    </row>
    <row r="234" spans="1:21">
      <c r="B234" s="233"/>
      <c r="D234" s="234"/>
      <c r="E234" s="234"/>
      <c r="H234" s="235"/>
      <c r="I234" s="235"/>
      <c r="J234" s="235"/>
      <c r="K234" s="235"/>
      <c r="L234" s="235"/>
      <c r="M234" s="235"/>
      <c r="N234" s="235"/>
      <c r="O234" s="235"/>
      <c r="P234" s="235"/>
      <c r="Q234" s="235"/>
      <c r="R234" s="235"/>
      <c r="S234" s="235"/>
      <c r="T234" s="235"/>
    </row>
    <row r="235" spans="1:21">
      <c r="B235" s="233"/>
      <c r="D235" s="234"/>
      <c r="E235" s="234"/>
      <c r="H235" s="235"/>
      <c r="I235" s="235"/>
      <c r="J235" s="235"/>
      <c r="K235" s="235"/>
      <c r="L235" s="235"/>
      <c r="M235" s="235"/>
      <c r="N235" s="235"/>
      <c r="O235" s="235"/>
      <c r="P235" s="235"/>
      <c r="Q235" s="235"/>
      <c r="R235" s="235"/>
      <c r="S235" s="235"/>
      <c r="T235" s="235"/>
    </row>
    <row r="236" spans="1:21">
      <c r="B236" s="233"/>
      <c r="D236" s="234"/>
      <c r="E236" s="234"/>
      <c r="H236" s="235"/>
      <c r="I236" s="235"/>
      <c r="J236" s="235"/>
      <c r="K236" s="235"/>
      <c r="L236" s="235"/>
      <c r="M236" s="235"/>
      <c r="N236" s="235"/>
      <c r="O236" s="235"/>
      <c r="P236" s="235"/>
      <c r="Q236" s="235"/>
      <c r="R236" s="235"/>
      <c r="S236" s="235"/>
      <c r="T236" s="235"/>
    </row>
    <row r="237" spans="1:21">
      <c r="B237" s="233"/>
      <c r="D237" s="234"/>
      <c r="E237" s="234"/>
      <c r="H237" s="235"/>
      <c r="I237" s="235"/>
      <c r="J237" s="235"/>
      <c r="K237" s="235"/>
      <c r="L237" s="235"/>
      <c r="M237" s="235"/>
      <c r="N237" s="235"/>
      <c r="O237" s="235"/>
      <c r="P237" s="235"/>
      <c r="Q237" s="235"/>
      <c r="R237" s="235"/>
      <c r="S237" s="235"/>
      <c r="T237" s="235"/>
    </row>
    <row r="238" spans="1:21">
      <c r="B238" s="233"/>
      <c r="D238" s="234"/>
      <c r="E238" s="234"/>
      <c r="H238" s="235"/>
      <c r="I238" s="235"/>
      <c r="J238" s="235"/>
      <c r="K238" s="235"/>
      <c r="L238" s="235"/>
      <c r="M238" s="235"/>
      <c r="N238" s="235"/>
      <c r="O238" s="235"/>
      <c r="P238" s="235"/>
      <c r="Q238" s="235"/>
      <c r="R238" s="235"/>
      <c r="S238" s="235"/>
      <c r="T238" s="235"/>
    </row>
    <row r="239" spans="1:21">
      <c r="B239" s="233"/>
      <c r="D239" s="234"/>
      <c r="E239" s="234"/>
      <c r="H239" s="235"/>
      <c r="I239" s="235"/>
      <c r="J239" s="235"/>
      <c r="K239" s="235"/>
      <c r="L239" s="235"/>
      <c r="M239" s="235"/>
      <c r="N239" s="235"/>
      <c r="O239" s="235"/>
      <c r="P239" s="235"/>
      <c r="Q239" s="235"/>
      <c r="R239" s="235"/>
      <c r="S239" s="235"/>
      <c r="T239" s="235"/>
    </row>
    <row r="240" spans="1:21">
      <c r="B240" s="233"/>
      <c r="D240" s="234"/>
      <c r="E240" s="234"/>
      <c r="H240" s="235"/>
      <c r="I240" s="235"/>
      <c r="J240" s="235"/>
      <c r="K240" s="235"/>
      <c r="L240" s="235"/>
      <c r="M240" s="235"/>
      <c r="N240" s="235"/>
      <c r="O240" s="235"/>
      <c r="P240" s="235"/>
      <c r="Q240" s="235"/>
      <c r="R240" s="235"/>
      <c r="S240" s="235"/>
      <c r="T240" s="235"/>
    </row>
    <row r="241" spans="1:21">
      <c r="B241" s="233"/>
      <c r="D241" s="234"/>
      <c r="E241" s="234"/>
      <c r="H241" s="235"/>
      <c r="I241" s="235"/>
      <c r="J241" s="235"/>
      <c r="K241" s="235"/>
      <c r="L241" s="235"/>
      <c r="M241" s="235"/>
      <c r="N241" s="235"/>
      <c r="O241" s="235"/>
      <c r="P241" s="235"/>
      <c r="Q241" s="235"/>
      <c r="R241" s="235"/>
      <c r="S241" s="235"/>
      <c r="T241" s="235"/>
    </row>
    <row r="242" spans="1:21">
      <c r="B242" s="233"/>
      <c r="D242" s="234"/>
      <c r="E242" s="234"/>
      <c r="H242" s="235"/>
      <c r="I242" s="235"/>
      <c r="J242" s="235"/>
      <c r="K242" s="235"/>
      <c r="L242" s="235"/>
      <c r="M242" s="235"/>
      <c r="N242" s="235"/>
      <c r="O242" s="235"/>
      <c r="P242" s="235"/>
      <c r="Q242" s="235"/>
      <c r="R242" s="235"/>
      <c r="S242" s="235"/>
      <c r="T242" s="235"/>
    </row>
    <row r="243" spans="1:21">
      <c r="B243" s="233"/>
      <c r="D243" s="234"/>
      <c r="E243" s="234"/>
      <c r="H243" s="235"/>
      <c r="I243" s="235"/>
      <c r="J243" s="235"/>
      <c r="K243" s="235"/>
      <c r="L243" s="235"/>
      <c r="M243" s="235"/>
      <c r="N243" s="235"/>
      <c r="O243" s="235"/>
      <c r="P243" s="235"/>
      <c r="Q243" s="235"/>
      <c r="R243" s="235"/>
      <c r="S243" s="235"/>
      <c r="T243" s="235"/>
    </row>
    <row r="244" spans="1:21">
      <c r="B244" s="233"/>
      <c r="D244" s="234"/>
      <c r="E244" s="234"/>
      <c r="H244" s="235"/>
      <c r="I244" s="235"/>
      <c r="J244" s="235"/>
      <c r="K244" s="235"/>
      <c r="L244" s="235"/>
      <c r="M244" s="235"/>
      <c r="N244" s="235"/>
      <c r="O244" s="235"/>
      <c r="P244" s="235"/>
      <c r="Q244" s="235"/>
      <c r="R244" s="235"/>
      <c r="S244" s="235"/>
      <c r="T244" s="235"/>
    </row>
    <row r="245" spans="1:21">
      <c r="B245" s="233"/>
      <c r="D245" s="234"/>
      <c r="E245" s="234"/>
      <c r="H245" s="235"/>
      <c r="I245" s="235"/>
      <c r="J245" s="235"/>
      <c r="K245" s="235"/>
      <c r="L245" s="235"/>
      <c r="M245" s="235"/>
      <c r="N245" s="235"/>
      <c r="O245" s="235"/>
      <c r="P245" s="235"/>
      <c r="Q245" s="235"/>
      <c r="R245" s="235"/>
      <c r="S245" s="235"/>
      <c r="T245" s="235"/>
    </row>
    <row r="246" spans="1:21">
      <c r="B246" s="233"/>
      <c r="D246" s="234"/>
      <c r="E246" s="234"/>
      <c r="H246" s="235"/>
      <c r="I246" s="235"/>
      <c r="J246" s="235"/>
      <c r="K246" s="235"/>
      <c r="L246" s="235"/>
      <c r="M246" s="235"/>
      <c r="N246" s="235"/>
      <c r="O246" s="235"/>
      <c r="P246" s="235"/>
      <c r="Q246" s="235"/>
      <c r="R246" s="235"/>
      <c r="S246" s="235"/>
      <c r="T246" s="235"/>
    </row>
    <row r="247" spans="1:21">
      <c r="B247" s="233"/>
      <c r="D247" s="234"/>
      <c r="E247" s="234"/>
      <c r="H247" s="235"/>
      <c r="I247" s="235"/>
      <c r="J247" s="235"/>
      <c r="K247" s="235"/>
      <c r="L247" s="235"/>
      <c r="M247" s="235"/>
      <c r="N247" s="235"/>
      <c r="O247" s="235"/>
      <c r="P247" s="235"/>
      <c r="Q247" s="235"/>
      <c r="R247" s="235"/>
      <c r="S247" s="235"/>
      <c r="T247" s="235"/>
    </row>
    <row r="248" spans="1:21">
      <c r="B248" s="233"/>
      <c r="D248" s="234"/>
      <c r="E248" s="234"/>
      <c r="H248" s="235"/>
      <c r="I248" s="235"/>
      <c r="J248" s="235"/>
      <c r="K248" s="235"/>
      <c r="L248" s="235"/>
      <c r="M248" s="235"/>
      <c r="N248" s="235"/>
      <c r="O248" s="235"/>
      <c r="P248" s="235"/>
      <c r="Q248" s="235"/>
      <c r="R248" s="235"/>
      <c r="S248" s="235"/>
      <c r="T248" s="235"/>
    </row>
    <row r="249" spans="1:21">
      <c r="B249" s="233"/>
      <c r="D249" s="234"/>
      <c r="E249" s="234"/>
      <c r="H249" s="235"/>
      <c r="I249" s="235"/>
      <c r="J249" s="235"/>
      <c r="K249" s="235"/>
      <c r="L249" s="235"/>
      <c r="M249" s="235"/>
      <c r="N249" s="235"/>
      <c r="O249" s="235"/>
      <c r="P249" s="235"/>
      <c r="Q249" s="235"/>
      <c r="R249" s="235"/>
      <c r="S249" s="235"/>
      <c r="T249" s="235"/>
    </row>
    <row r="250" spans="1:21">
      <c r="B250" s="233"/>
      <c r="D250" s="234"/>
      <c r="E250" s="234"/>
      <c r="H250" s="235"/>
      <c r="I250" s="235"/>
      <c r="J250" s="235"/>
      <c r="K250" s="235"/>
      <c r="L250" s="235"/>
      <c r="M250" s="235"/>
      <c r="N250" s="235"/>
      <c r="O250" s="235"/>
      <c r="P250" s="235"/>
      <c r="Q250" s="235"/>
      <c r="R250" s="235"/>
      <c r="S250" s="235"/>
      <c r="T250" s="235"/>
    </row>
    <row r="251" spans="1:21">
      <c r="B251" s="233"/>
      <c r="D251" s="234"/>
      <c r="E251" s="234"/>
      <c r="H251" s="235"/>
      <c r="I251" s="235"/>
      <c r="J251" s="235"/>
      <c r="K251" s="235"/>
      <c r="L251" s="235"/>
      <c r="M251" s="235"/>
      <c r="N251" s="235"/>
      <c r="O251" s="235"/>
      <c r="P251" s="235"/>
      <c r="Q251" s="235"/>
      <c r="R251" s="235"/>
      <c r="S251" s="235"/>
      <c r="T251" s="235"/>
    </row>
    <row r="252" spans="1:21">
      <c r="B252" s="233"/>
      <c r="D252" s="234"/>
      <c r="E252" s="234"/>
      <c r="H252" s="235"/>
      <c r="I252" s="235"/>
      <c r="J252" s="235"/>
      <c r="K252" s="235"/>
      <c r="L252" s="235"/>
      <c r="M252" s="235"/>
      <c r="N252" s="235"/>
      <c r="O252" s="235"/>
      <c r="P252" s="235"/>
      <c r="Q252" s="235"/>
      <c r="R252" s="235"/>
      <c r="S252" s="235"/>
      <c r="T252" s="235"/>
    </row>
    <row r="253" spans="1:21">
      <c r="B253" s="233"/>
      <c r="D253" s="234"/>
      <c r="E253" s="234"/>
      <c r="H253" s="235"/>
      <c r="I253" s="235"/>
      <c r="J253" s="235"/>
      <c r="K253" s="235"/>
      <c r="L253" s="235"/>
      <c r="M253" s="235"/>
      <c r="N253" s="235"/>
      <c r="O253" s="235"/>
      <c r="P253" s="235"/>
      <c r="Q253" s="235"/>
      <c r="R253" s="235"/>
      <c r="S253" s="235"/>
      <c r="T253" s="235"/>
    </row>
    <row r="254" spans="1:21">
      <c r="B254" s="233"/>
      <c r="D254" s="234"/>
      <c r="E254" s="234"/>
      <c r="H254" s="235"/>
      <c r="I254" s="235"/>
      <c r="J254" s="235"/>
      <c r="K254" s="235"/>
      <c r="L254" s="235"/>
      <c r="M254" s="235"/>
      <c r="N254" s="235"/>
      <c r="O254" s="235"/>
      <c r="P254" s="235"/>
      <c r="Q254" s="235"/>
      <c r="R254" s="235"/>
      <c r="S254" s="235"/>
      <c r="T254" s="235"/>
    </row>
    <row r="255" spans="1:21">
      <c r="B255" s="233"/>
      <c r="D255" s="234"/>
      <c r="E255" s="234"/>
      <c r="H255" s="235"/>
      <c r="I255" s="235"/>
      <c r="J255" s="235"/>
      <c r="K255" s="235"/>
      <c r="L255" s="235"/>
      <c r="M255" s="235"/>
      <c r="N255" s="235"/>
      <c r="O255" s="235"/>
      <c r="P255" s="235"/>
      <c r="Q255" s="235"/>
      <c r="R255" s="235"/>
      <c r="S255" s="235"/>
      <c r="T255" s="235"/>
    </row>
    <row r="256" spans="1:21">
      <c r="B256" s="233"/>
      <c r="D256" s="234"/>
      <c r="E256" s="234"/>
      <c r="H256" s="235"/>
      <c r="I256" s="235"/>
      <c r="J256" s="235"/>
      <c r="K256" s="235"/>
      <c r="L256" s="235"/>
      <c r="M256" s="235"/>
      <c r="N256" s="235"/>
      <c r="O256" s="235"/>
      <c r="P256" s="235"/>
      <c r="Q256" s="235"/>
      <c r="R256" s="235"/>
      <c r="S256" s="235"/>
      <c r="T256" s="235"/>
    </row>
    <row r="257" spans="1:21">
      <c r="B257" s="233"/>
      <c r="D257" s="234"/>
      <c r="E257" s="234"/>
      <c r="H257" s="235"/>
      <c r="I257" s="235"/>
      <c r="J257" s="235"/>
      <c r="K257" s="235"/>
      <c r="L257" s="235"/>
      <c r="M257" s="235"/>
      <c r="N257" s="235"/>
      <c r="O257" s="235"/>
      <c r="P257" s="235"/>
      <c r="Q257" s="235"/>
      <c r="R257" s="235"/>
      <c r="S257" s="235"/>
      <c r="T257" s="235"/>
    </row>
    <row r="258" spans="1:21">
      <c r="B258" s="233"/>
      <c r="D258" s="234"/>
      <c r="E258" s="234"/>
      <c r="H258" s="235"/>
      <c r="I258" s="235"/>
      <c r="J258" s="235"/>
      <c r="K258" s="235"/>
      <c r="L258" s="235"/>
      <c r="M258" s="235"/>
      <c r="N258" s="235"/>
      <c r="O258" s="235"/>
      <c r="P258" s="235"/>
      <c r="Q258" s="235"/>
      <c r="R258" s="235"/>
      <c r="S258" s="235"/>
      <c r="T258" s="235"/>
    </row>
    <row r="259" spans="1:21">
      <c r="B259" s="233"/>
      <c r="D259" s="234"/>
      <c r="E259" s="234"/>
      <c r="H259" s="235"/>
      <c r="I259" s="235"/>
      <c r="J259" s="235"/>
      <c r="K259" s="235"/>
      <c r="L259" s="235"/>
      <c r="M259" s="235"/>
      <c r="N259" s="235"/>
      <c r="O259" s="235"/>
      <c r="P259" s="235"/>
      <c r="Q259" s="235"/>
      <c r="R259" s="235"/>
      <c r="S259" s="235"/>
      <c r="T259" s="235"/>
    </row>
    <row r="260" spans="1:21">
      <c r="B260" s="233"/>
      <c r="D260" s="234"/>
      <c r="E260" s="234"/>
      <c r="H260" s="235"/>
      <c r="I260" s="235"/>
      <c r="J260" s="235"/>
      <c r="K260" s="235"/>
      <c r="L260" s="235"/>
      <c r="M260" s="235"/>
      <c r="N260" s="235"/>
      <c r="O260" s="235"/>
      <c r="P260" s="235"/>
      <c r="Q260" s="235"/>
      <c r="R260" s="235"/>
      <c r="S260" s="235"/>
      <c r="T260" s="235"/>
    </row>
    <row r="261" spans="1:21">
      <c r="B261" s="233"/>
      <c r="D261" s="234"/>
      <c r="E261" s="234"/>
      <c r="H261" s="235"/>
      <c r="I261" s="235"/>
      <c r="J261" s="235"/>
      <c r="K261" s="235"/>
      <c r="L261" s="235"/>
      <c r="M261" s="235"/>
      <c r="N261" s="235"/>
      <c r="O261" s="235"/>
      <c r="P261" s="235"/>
      <c r="Q261" s="235"/>
      <c r="R261" s="235"/>
      <c r="S261" s="235"/>
      <c r="T261" s="235"/>
    </row>
    <row r="262" spans="1:21">
      <c r="B262" s="233"/>
      <c r="D262" s="234"/>
      <c r="E262" s="234"/>
      <c r="H262" s="235"/>
      <c r="I262" s="235"/>
      <c r="J262" s="235"/>
      <c r="K262" s="235"/>
      <c r="L262" s="235"/>
      <c r="M262" s="235"/>
      <c r="N262" s="235"/>
      <c r="O262" s="235"/>
      <c r="P262" s="235"/>
      <c r="Q262" s="235"/>
      <c r="R262" s="235"/>
      <c r="S262" s="235"/>
      <c r="T262" s="235"/>
    </row>
    <row r="263" spans="1:21">
      <c r="B263" s="233"/>
      <c r="D263" s="234"/>
      <c r="E263" s="234"/>
      <c r="H263" s="235"/>
      <c r="I263" s="235"/>
      <c r="J263" s="235"/>
      <c r="K263" s="235"/>
      <c r="L263" s="235"/>
      <c r="M263" s="235"/>
      <c r="N263" s="235"/>
      <c r="O263" s="235"/>
      <c r="P263" s="235"/>
      <c r="Q263" s="235"/>
      <c r="R263" s="235"/>
      <c r="S263" s="235"/>
      <c r="T263" s="235"/>
    </row>
    <row r="264" spans="1:21">
      <c r="B264" s="233"/>
      <c r="D264" s="234"/>
      <c r="E264" s="234"/>
      <c r="H264" s="235"/>
      <c r="I264" s="235"/>
      <c r="J264" s="235"/>
      <c r="K264" s="235"/>
      <c r="L264" s="235"/>
      <c r="M264" s="235"/>
      <c r="N264" s="235"/>
      <c r="O264" s="235"/>
      <c r="P264" s="235"/>
      <c r="Q264" s="235"/>
      <c r="R264" s="235"/>
      <c r="S264" s="235"/>
      <c r="T264" s="235"/>
    </row>
    <row r="265" spans="1:21">
      <c r="B265" s="233"/>
      <c r="D265" s="234"/>
      <c r="E265" s="234"/>
      <c r="H265" s="235"/>
      <c r="I265" s="235"/>
      <c r="J265" s="235"/>
      <c r="K265" s="235"/>
      <c r="L265" s="235"/>
      <c r="M265" s="235"/>
      <c r="N265" s="235"/>
      <c r="O265" s="235"/>
      <c r="P265" s="235"/>
      <c r="Q265" s="235"/>
      <c r="R265" s="235"/>
      <c r="S265" s="235"/>
      <c r="T265" s="235"/>
    </row>
    <row r="266" spans="1:21">
      <c r="B266" s="233"/>
      <c r="D266" s="234"/>
      <c r="E266" s="234"/>
      <c r="H266" s="235"/>
      <c r="I266" s="235"/>
      <c r="J266" s="235"/>
      <c r="K266" s="235"/>
      <c r="L266" s="235"/>
      <c r="M266" s="235"/>
      <c r="N266" s="235"/>
      <c r="O266" s="235"/>
      <c r="P266" s="235"/>
      <c r="Q266" s="235"/>
      <c r="R266" s="235"/>
      <c r="S266" s="235"/>
      <c r="T266" s="235"/>
    </row>
    <row r="267" spans="1:21">
      <c r="B267" s="233"/>
      <c r="D267" s="234"/>
      <c r="E267" s="234"/>
      <c r="H267" s="235"/>
      <c r="I267" s="235"/>
      <c r="J267" s="235"/>
      <c r="K267" s="235"/>
      <c r="L267" s="235"/>
      <c r="M267" s="235"/>
      <c r="N267" s="235"/>
      <c r="O267" s="235"/>
      <c r="P267" s="235"/>
      <c r="Q267" s="235"/>
      <c r="R267" s="235"/>
      <c r="S267" s="235"/>
      <c r="T267" s="235"/>
    </row>
    <row r="268" spans="1:21">
      <c r="B268" s="233"/>
      <c r="D268" s="234"/>
      <c r="E268" s="234"/>
      <c r="H268" s="235"/>
      <c r="I268" s="235"/>
      <c r="J268" s="235"/>
      <c r="K268" s="235"/>
      <c r="L268" s="235"/>
      <c r="M268" s="235"/>
      <c r="N268" s="235"/>
      <c r="O268" s="235"/>
      <c r="P268" s="235"/>
      <c r="Q268" s="235"/>
      <c r="R268" s="235"/>
      <c r="S268" s="235"/>
      <c r="T268" s="235"/>
    </row>
    <row r="269" spans="1:21">
      <c r="B269" s="233"/>
      <c r="D269" s="234"/>
      <c r="E269" s="234"/>
      <c r="H269" s="235"/>
      <c r="I269" s="235"/>
      <c r="J269" s="235"/>
      <c r="K269" s="235"/>
      <c r="L269" s="235"/>
      <c r="M269" s="235"/>
      <c r="N269" s="235"/>
      <c r="O269" s="235"/>
      <c r="P269" s="235"/>
      <c r="Q269" s="235"/>
      <c r="R269" s="235"/>
      <c r="S269" s="235"/>
      <c r="T269" s="235"/>
    </row>
    <row r="270" spans="1:21">
      <c r="B270" s="233"/>
      <c r="D270" s="234"/>
      <c r="E270" s="234"/>
      <c r="H270" s="235"/>
      <c r="I270" s="235"/>
      <c r="J270" s="235"/>
      <c r="K270" s="235"/>
      <c r="L270" s="235"/>
      <c r="M270" s="235"/>
      <c r="N270" s="235"/>
      <c r="O270" s="235"/>
      <c r="P270" s="235"/>
      <c r="Q270" s="235"/>
      <c r="R270" s="235"/>
      <c r="S270" s="235"/>
      <c r="T270" s="235"/>
    </row>
    <row r="271" spans="1:21">
      <c r="B271" s="233"/>
      <c r="D271" s="234"/>
      <c r="E271" s="234"/>
      <c r="H271" s="235"/>
      <c r="I271" s="235"/>
      <c r="J271" s="235"/>
      <c r="K271" s="235"/>
      <c r="L271" s="235"/>
      <c r="M271" s="235"/>
      <c r="N271" s="235"/>
      <c r="O271" s="235"/>
      <c r="P271" s="235"/>
      <c r="Q271" s="235"/>
      <c r="R271" s="235"/>
      <c r="S271" s="235"/>
      <c r="T271" s="235"/>
    </row>
    <row r="272" spans="1:21">
      <c r="B272" s="233"/>
      <c r="D272" s="234"/>
      <c r="E272" s="234"/>
      <c r="H272" s="235"/>
      <c r="I272" s="235"/>
      <c r="J272" s="235"/>
      <c r="K272" s="235"/>
      <c r="L272" s="235"/>
      <c r="M272" s="235"/>
      <c r="N272" s="235"/>
      <c r="O272" s="235"/>
      <c r="P272" s="235"/>
      <c r="Q272" s="235"/>
      <c r="R272" s="235"/>
      <c r="S272" s="235"/>
      <c r="T272" s="235"/>
    </row>
    <row r="273" spans="1:21">
      <c r="B273" s="233"/>
      <c r="D273" s="234"/>
      <c r="E273" s="234"/>
      <c r="H273" s="235"/>
      <c r="I273" s="235"/>
      <c r="J273" s="235"/>
      <c r="K273" s="235"/>
      <c r="L273" s="235"/>
      <c r="M273" s="235"/>
      <c r="N273" s="235"/>
      <c r="O273" s="235"/>
      <c r="P273" s="235"/>
      <c r="Q273" s="235"/>
      <c r="R273" s="235"/>
      <c r="S273" s="235"/>
      <c r="T273" s="235"/>
    </row>
    <row r="274" spans="1:21">
      <c r="B274" s="233"/>
      <c r="D274" s="234"/>
      <c r="E274" s="234"/>
      <c r="H274" s="235"/>
      <c r="I274" s="235"/>
      <c r="J274" s="235"/>
      <c r="K274" s="235"/>
      <c r="L274" s="235"/>
      <c r="M274" s="235"/>
      <c r="N274" s="235"/>
      <c r="O274" s="235"/>
      <c r="P274" s="235"/>
      <c r="Q274" s="235"/>
      <c r="R274" s="235"/>
      <c r="S274" s="235"/>
      <c r="T274" s="235"/>
    </row>
    <row r="275" spans="1:21">
      <c r="B275" s="233"/>
      <c r="D275" s="234"/>
      <c r="E275" s="234"/>
      <c r="H275" s="235"/>
      <c r="I275" s="235"/>
      <c r="J275" s="235"/>
      <c r="K275" s="235"/>
      <c r="L275" s="235"/>
      <c r="M275" s="235"/>
      <c r="N275" s="235"/>
      <c r="O275" s="235"/>
      <c r="P275" s="235"/>
      <c r="Q275" s="235"/>
      <c r="R275" s="235"/>
      <c r="S275" s="235"/>
      <c r="T275" s="235"/>
    </row>
    <row r="276" spans="1:21">
      <c r="B276" s="233"/>
      <c r="D276" s="234"/>
      <c r="E276" s="234"/>
      <c r="H276" s="235"/>
      <c r="I276" s="235"/>
      <c r="J276" s="235"/>
      <c r="K276" s="235"/>
      <c r="L276" s="235"/>
      <c r="M276" s="235"/>
      <c r="N276" s="235"/>
      <c r="O276" s="235"/>
      <c r="P276" s="235"/>
      <c r="Q276" s="235"/>
      <c r="R276" s="235"/>
      <c r="S276" s="235"/>
      <c r="T276" s="235"/>
    </row>
    <row r="277" spans="1:21">
      <c r="B277" s="233"/>
      <c r="D277" s="234"/>
      <c r="E277" s="234"/>
      <c r="H277" s="235"/>
      <c r="I277" s="235"/>
      <c r="J277" s="235"/>
      <c r="K277" s="235"/>
      <c r="L277" s="235"/>
      <c r="M277" s="235"/>
      <c r="N277" s="235"/>
      <c r="O277" s="235"/>
      <c r="P277" s="235"/>
      <c r="Q277" s="235"/>
      <c r="R277" s="235"/>
      <c r="S277" s="235"/>
      <c r="T277" s="235"/>
    </row>
    <row r="278" spans="1:21">
      <c r="B278" s="233"/>
      <c r="D278" s="234"/>
      <c r="E278" s="234"/>
      <c r="H278" s="235"/>
      <c r="I278" s="235"/>
      <c r="J278" s="235"/>
      <c r="K278" s="235"/>
      <c r="L278" s="235"/>
      <c r="M278" s="235"/>
      <c r="N278" s="235"/>
      <c r="O278" s="235"/>
      <c r="P278" s="235"/>
      <c r="Q278" s="235"/>
      <c r="R278" s="235"/>
      <c r="S278" s="235"/>
      <c r="T278" s="235"/>
    </row>
    <row r="279" spans="1:21">
      <c r="B279" s="233"/>
      <c r="D279" s="234"/>
      <c r="E279" s="234"/>
      <c r="H279" s="235"/>
      <c r="I279" s="235"/>
      <c r="J279" s="235"/>
      <c r="K279" s="235"/>
      <c r="L279" s="235"/>
      <c r="M279" s="235"/>
      <c r="N279" s="235"/>
      <c r="O279" s="235"/>
      <c r="P279" s="235"/>
      <c r="Q279" s="235"/>
      <c r="R279" s="235"/>
      <c r="S279" s="235"/>
      <c r="T279" s="235"/>
    </row>
    <row r="280" spans="1:21">
      <c r="B280" s="233"/>
      <c r="D280" s="234"/>
      <c r="E280" s="234"/>
      <c r="H280" s="235"/>
      <c r="I280" s="235"/>
      <c r="J280" s="235"/>
      <c r="K280" s="235"/>
      <c r="L280" s="235"/>
      <c r="M280" s="235"/>
      <c r="N280" s="235"/>
      <c r="O280" s="235"/>
      <c r="P280" s="235"/>
      <c r="Q280" s="235"/>
      <c r="R280" s="235"/>
      <c r="S280" s="235"/>
      <c r="T280" s="235"/>
    </row>
    <row r="281" spans="1:21">
      <c r="B281" s="233"/>
      <c r="D281" s="234"/>
      <c r="E281" s="234"/>
      <c r="H281" s="235"/>
      <c r="I281" s="235"/>
      <c r="J281" s="235"/>
      <c r="K281" s="235"/>
      <c r="L281" s="235"/>
      <c r="M281" s="235"/>
      <c r="N281" s="235"/>
      <c r="O281" s="235"/>
      <c r="P281" s="235"/>
      <c r="Q281" s="235"/>
      <c r="R281" s="235"/>
      <c r="S281" s="235"/>
      <c r="T281" s="235"/>
    </row>
    <row r="282" spans="1:21">
      <c r="B282" s="233"/>
      <c r="D282" s="234"/>
      <c r="E282" s="234"/>
      <c r="H282" s="235"/>
      <c r="I282" s="235"/>
      <c r="J282" s="235"/>
      <c r="K282" s="235"/>
      <c r="L282" s="235"/>
      <c r="M282" s="235"/>
      <c r="N282" s="235"/>
      <c r="O282" s="235"/>
      <c r="P282" s="235"/>
      <c r="Q282" s="235"/>
      <c r="R282" s="235"/>
      <c r="S282" s="235"/>
      <c r="T282" s="235"/>
    </row>
    <row r="283" spans="1:21">
      <c r="B283" s="233"/>
      <c r="D283" s="234"/>
      <c r="E283" s="234"/>
      <c r="H283" s="235"/>
      <c r="I283" s="235"/>
      <c r="J283" s="235"/>
      <c r="K283" s="235"/>
      <c r="L283" s="235"/>
      <c r="M283" s="235"/>
      <c r="N283" s="235"/>
      <c r="O283" s="235"/>
      <c r="P283" s="235"/>
      <c r="Q283" s="235"/>
      <c r="R283" s="235"/>
      <c r="S283" s="235"/>
      <c r="T283" s="235"/>
    </row>
    <row r="284" spans="1:21">
      <c r="B284" s="233"/>
      <c r="D284" s="234"/>
      <c r="E284" s="234"/>
      <c r="H284" s="235"/>
      <c r="I284" s="235"/>
      <c r="J284" s="235"/>
      <c r="K284" s="235"/>
      <c r="L284" s="235"/>
      <c r="M284" s="235"/>
      <c r="N284" s="235"/>
      <c r="O284" s="235"/>
      <c r="P284" s="235"/>
      <c r="Q284" s="235"/>
      <c r="R284" s="235"/>
      <c r="S284" s="235"/>
      <c r="T284" s="235"/>
    </row>
    <row r="285" spans="1:21">
      <c r="B285" s="233"/>
      <c r="D285" s="234"/>
      <c r="E285" s="234"/>
      <c r="H285" s="235"/>
      <c r="I285" s="235"/>
      <c r="J285" s="235"/>
      <c r="K285" s="235"/>
      <c r="L285" s="235"/>
      <c r="M285" s="235"/>
      <c r="N285" s="235"/>
      <c r="O285" s="235"/>
      <c r="P285" s="235"/>
      <c r="Q285" s="235"/>
      <c r="R285" s="235"/>
      <c r="S285" s="235"/>
      <c r="T285" s="235"/>
    </row>
    <row r="286" spans="1:21">
      <c r="B286" s="233"/>
      <c r="D286" s="234"/>
      <c r="E286" s="234"/>
      <c r="H286" s="235"/>
      <c r="I286" s="235"/>
      <c r="J286" s="235"/>
      <c r="K286" s="235"/>
      <c r="L286" s="235"/>
      <c r="M286" s="235"/>
      <c r="N286" s="235"/>
      <c r="O286" s="235"/>
      <c r="P286" s="235"/>
      <c r="Q286" s="235"/>
      <c r="R286" s="235"/>
      <c r="S286" s="235"/>
      <c r="T286" s="235"/>
    </row>
    <row r="287" spans="1:21">
      <c r="B287" s="233"/>
      <c r="D287" s="234"/>
      <c r="E287" s="234"/>
      <c r="H287" s="235"/>
      <c r="I287" s="235"/>
      <c r="J287" s="235"/>
      <c r="K287" s="235"/>
      <c r="L287" s="235"/>
      <c r="M287" s="235"/>
      <c r="N287" s="235"/>
      <c r="O287" s="235"/>
      <c r="P287" s="235"/>
      <c r="Q287" s="235"/>
      <c r="R287" s="235"/>
      <c r="S287" s="235"/>
      <c r="T287" s="235"/>
    </row>
    <row r="288" spans="1:21">
      <c r="B288" s="233"/>
      <c r="D288" s="234"/>
      <c r="E288" s="234"/>
      <c r="H288" s="235"/>
      <c r="I288" s="235"/>
      <c r="J288" s="235"/>
      <c r="K288" s="235"/>
      <c r="L288" s="235"/>
      <c r="M288" s="235"/>
      <c r="N288" s="235"/>
      <c r="O288" s="235"/>
      <c r="P288" s="235"/>
      <c r="Q288" s="235"/>
      <c r="R288" s="235"/>
      <c r="S288" s="235"/>
      <c r="T288" s="235"/>
    </row>
    <row r="289" spans="1:21">
      <c r="B289" s="233"/>
      <c r="D289" s="234"/>
      <c r="E289" s="234"/>
      <c r="H289" s="235"/>
      <c r="I289" s="235"/>
      <c r="J289" s="235"/>
      <c r="K289" s="235"/>
      <c r="L289" s="235"/>
      <c r="M289" s="235"/>
      <c r="N289" s="235"/>
      <c r="O289" s="235"/>
      <c r="P289" s="235"/>
      <c r="Q289" s="235"/>
      <c r="R289" s="235"/>
      <c r="S289" s="235"/>
      <c r="T289" s="235"/>
    </row>
    <row r="290" spans="1:21">
      <c r="B290" s="233"/>
      <c r="D290" s="234"/>
      <c r="E290" s="234"/>
      <c r="H290" s="235"/>
      <c r="I290" s="235"/>
      <c r="J290" s="235"/>
      <c r="K290" s="235"/>
      <c r="L290" s="235"/>
      <c r="M290" s="235"/>
      <c r="N290" s="235"/>
      <c r="O290" s="235"/>
      <c r="P290" s="235"/>
      <c r="Q290" s="235"/>
      <c r="R290" s="235"/>
      <c r="S290" s="235"/>
      <c r="T290" s="235"/>
    </row>
    <row r="291" spans="1:21">
      <c r="B291" s="233"/>
      <c r="D291" s="234"/>
      <c r="E291" s="234"/>
      <c r="H291" s="235"/>
      <c r="I291" s="235"/>
      <c r="J291" s="235"/>
      <c r="K291" s="235"/>
      <c r="L291" s="235"/>
      <c r="M291" s="235"/>
      <c r="N291" s="235"/>
      <c r="O291" s="235"/>
      <c r="P291" s="235"/>
      <c r="Q291" s="235"/>
      <c r="R291" s="235"/>
      <c r="S291" s="235"/>
      <c r="T291" s="235"/>
    </row>
    <row r="292" spans="1:21">
      <c r="B292" s="233"/>
      <c r="D292" s="234"/>
      <c r="E292" s="234"/>
      <c r="H292" s="235"/>
      <c r="I292" s="235"/>
      <c r="J292" s="235"/>
      <c r="K292" s="235"/>
      <c r="L292" s="235"/>
      <c r="M292" s="235"/>
      <c r="N292" s="235"/>
      <c r="O292" s="235"/>
      <c r="P292" s="235"/>
      <c r="Q292" s="235"/>
      <c r="R292" s="235"/>
      <c r="S292" s="235"/>
      <c r="T292" s="235"/>
    </row>
    <row r="293" spans="1:21">
      <c r="B293" s="233"/>
      <c r="D293" s="234"/>
      <c r="E293" s="234"/>
      <c r="H293" s="235"/>
      <c r="I293" s="235"/>
      <c r="J293" s="235"/>
      <c r="K293" s="235"/>
      <c r="L293" s="235"/>
      <c r="M293" s="235"/>
      <c r="N293" s="235"/>
      <c r="O293" s="235"/>
      <c r="P293" s="235"/>
      <c r="Q293" s="235"/>
      <c r="R293" s="235"/>
      <c r="S293" s="235"/>
      <c r="T293" s="235"/>
    </row>
    <row r="294" spans="1:21">
      <c r="B294" s="233"/>
      <c r="D294" s="234"/>
      <c r="E294" s="234"/>
      <c r="H294" s="235"/>
      <c r="I294" s="235"/>
      <c r="J294" s="235"/>
      <c r="K294" s="235"/>
      <c r="L294" s="235"/>
      <c r="M294" s="235"/>
      <c r="N294" s="235"/>
      <c r="O294" s="235"/>
      <c r="P294" s="235"/>
      <c r="Q294" s="235"/>
      <c r="R294" s="235"/>
      <c r="S294" s="235"/>
      <c r="T294" s="235"/>
    </row>
    <row r="295" spans="1:21">
      <c r="B295" s="233"/>
      <c r="D295" s="234"/>
      <c r="E295" s="234"/>
      <c r="H295" s="235"/>
      <c r="I295" s="235"/>
      <c r="J295" s="235"/>
      <c r="K295" s="235"/>
      <c r="L295" s="235"/>
      <c r="M295" s="235"/>
      <c r="N295" s="235"/>
      <c r="O295" s="235"/>
      <c r="P295" s="235"/>
      <c r="Q295" s="235"/>
      <c r="R295" s="235"/>
      <c r="S295" s="235"/>
      <c r="T295" s="235"/>
    </row>
    <row r="296" spans="1:21">
      <c r="B296" s="233"/>
      <c r="D296" s="234"/>
      <c r="E296" s="234"/>
      <c r="H296" s="235"/>
      <c r="I296" s="235"/>
      <c r="J296" s="235"/>
      <c r="K296" s="235"/>
      <c r="L296" s="235"/>
      <c r="M296" s="235"/>
      <c r="N296" s="235"/>
      <c r="O296" s="235"/>
      <c r="P296" s="235"/>
      <c r="Q296" s="235"/>
      <c r="R296" s="235"/>
      <c r="S296" s="235"/>
      <c r="T296" s="235"/>
    </row>
    <row r="297" spans="1:21">
      <c r="B297" s="233"/>
      <c r="D297" s="234"/>
      <c r="E297" s="234"/>
      <c r="H297" s="235"/>
      <c r="I297" s="235"/>
      <c r="J297" s="235"/>
      <c r="K297" s="235"/>
      <c r="L297" s="235"/>
      <c r="M297" s="235"/>
      <c r="N297" s="235"/>
      <c r="O297" s="235"/>
      <c r="P297" s="235"/>
      <c r="Q297" s="235"/>
      <c r="R297" s="235"/>
      <c r="S297" s="235"/>
      <c r="T297" s="235"/>
    </row>
    <row r="298" spans="1:21">
      <c r="B298" s="233"/>
      <c r="D298" s="234"/>
      <c r="E298" s="234"/>
      <c r="H298" s="235"/>
      <c r="I298" s="235"/>
      <c r="J298" s="235"/>
      <c r="K298" s="235"/>
      <c r="L298" s="235"/>
      <c r="M298" s="235"/>
      <c r="N298" s="235"/>
      <c r="O298" s="235"/>
      <c r="P298" s="235"/>
      <c r="Q298" s="235"/>
      <c r="R298" s="235"/>
      <c r="S298" s="235"/>
      <c r="T298" s="235"/>
    </row>
    <row r="299" spans="1:21">
      <c r="B299" s="233"/>
      <c r="D299" s="234"/>
      <c r="E299" s="234"/>
      <c r="H299" s="235"/>
      <c r="I299" s="235"/>
      <c r="J299" s="235"/>
      <c r="K299" s="235"/>
      <c r="L299" s="235"/>
      <c r="M299" s="235"/>
      <c r="N299" s="235"/>
      <c r="O299" s="235"/>
      <c r="P299" s="235"/>
      <c r="Q299" s="235"/>
      <c r="R299" s="235"/>
      <c r="S299" s="235"/>
      <c r="T299" s="235"/>
    </row>
    <row r="300" spans="1:21">
      <c r="B300" s="233"/>
      <c r="D300" s="234"/>
      <c r="E300" s="234"/>
      <c r="H300" s="235"/>
      <c r="I300" s="235"/>
      <c r="J300" s="235"/>
      <c r="K300" s="235"/>
      <c r="L300" s="235"/>
      <c r="M300" s="235"/>
      <c r="N300" s="235"/>
      <c r="O300" s="235"/>
      <c r="P300" s="235"/>
      <c r="Q300" s="235"/>
      <c r="R300" s="235"/>
      <c r="S300" s="235"/>
      <c r="T300" s="235"/>
    </row>
    <row r="301" spans="1:21">
      <c r="B301" s="233"/>
      <c r="D301" s="234"/>
      <c r="E301" s="234"/>
      <c r="H301" s="235"/>
      <c r="I301" s="235"/>
      <c r="J301" s="235"/>
      <c r="K301" s="235"/>
      <c r="L301" s="235"/>
      <c r="M301" s="235"/>
      <c r="N301" s="235"/>
      <c r="O301" s="235"/>
      <c r="P301" s="235"/>
      <c r="Q301" s="235"/>
      <c r="R301" s="235"/>
      <c r="S301" s="235"/>
      <c r="T301" s="235"/>
    </row>
    <row r="302" spans="1:21">
      <c r="B302" s="233"/>
      <c r="D302" s="234"/>
      <c r="E302" s="234"/>
      <c r="H302" s="235"/>
      <c r="I302" s="235"/>
      <c r="J302" s="235"/>
      <c r="K302" s="235"/>
      <c r="L302" s="235"/>
      <c r="M302" s="235"/>
      <c r="N302" s="235"/>
      <c r="O302" s="235"/>
      <c r="P302" s="235"/>
      <c r="Q302" s="235"/>
      <c r="R302" s="235"/>
      <c r="S302" s="235"/>
      <c r="T302" s="235"/>
    </row>
    <row r="303" spans="1:21">
      <c r="B303" s="233"/>
      <c r="D303" s="234"/>
      <c r="E303" s="234"/>
      <c r="H303" s="235"/>
      <c r="I303" s="235"/>
      <c r="J303" s="235"/>
      <c r="K303" s="235"/>
      <c r="L303" s="235"/>
      <c r="M303" s="235"/>
      <c r="N303" s="235"/>
      <c r="O303" s="235"/>
      <c r="P303" s="235"/>
      <c r="Q303" s="235"/>
      <c r="R303" s="235"/>
      <c r="S303" s="235"/>
      <c r="T303" s="235"/>
    </row>
    <row r="304" spans="1:21">
      <c r="B304" s="233"/>
      <c r="D304" s="234"/>
      <c r="E304" s="234"/>
      <c r="H304" s="235"/>
      <c r="I304" s="235"/>
      <c r="J304" s="235"/>
      <c r="K304" s="235"/>
      <c r="L304" s="235"/>
      <c r="M304" s="235"/>
      <c r="N304" s="235"/>
      <c r="O304" s="235"/>
      <c r="P304" s="235"/>
      <c r="Q304" s="235"/>
      <c r="R304" s="235"/>
      <c r="S304" s="235"/>
      <c r="T304" s="235"/>
    </row>
    <row r="305" spans="1:21">
      <c r="B305" s="233"/>
      <c r="D305" s="234"/>
      <c r="E305" s="234"/>
      <c r="H305" s="235"/>
      <c r="I305" s="235"/>
      <c r="J305" s="235"/>
      <c r="K305" s="235"/>
      <c r="L305" s="235"/>
      <c r="M305" s="235"/>
      <c r="N305" s="235"/>
      <c r="O305" s="235"/>
      <c r="P305" s="235"/>
      <c r="Q305" s="235"/>
      <c r="R305" s="235"/>
      <c r="S305" s="235"/>
      <c r="T305" s="235"/>
    </row>
    <row r="306" spans="1:21">
      <c r="B306" s="233"/>
      <c r="D306" s="234"/>
      <c r="E306" s="234"/>
      <c r="H306" s="235"/>
      <c r="I306" s="235"/>
      <c r="J306" s="235"/>
      <c r="K306" s="235"/>
      <c r="L306" s="235"/>
      <c r="M306" s="235"/>
      <c r="N306" s="235"/>
      <c r="O306" s="235"/>
      <c r="P306" s="235"/>
      <c r="Q306" s="235"/>
      <c r="R306" s="235"/>
      <c r="S306" s="235"/>
      <c r="T306" s="235"/>
    </row>
    <row r="307" spans="1:21">
      <c r="B307" s="233"/>
      <c r="D307" s="234"/>
      <c r="E307" s="234"/>
      <c r="H307" s="235"/>
      <c r="I307" s="235"/>
      <c r="J307" s="235"/>
      <c r="K307" s="235"/>
      <c r="L307" s="235"/>
      <c r="M307" s="235"/>
      <c r="N307" s="235"/>
      <c r="O307" s="235"/>
      <c r="P307" s="235"/>
      <c r="Q307" s="235"/>
      <c r="R307" s="235"/>
      <c r="S307" s="235"/>
      <c r="T307" s="235"/>
    </row>
    <row r="308" spans="1:21">
      <c r="B308" s="233"/>
      <c r="D308" s="234"/>
      <c r="E308" s="234"/>
      <c r="H308" s="235"/>
      <c r="I308" s="235"/>
      <c r="J308" s="235"/>
      <c r="K308" s="235"/>
      <c r="L308" s="235"/>
      <c r="M308" s="235"/>
      <c r="N308" s="235"/>
      <c r="O308" s="235"/>
      <c r="P308" s="235"/>
      <c r="Q308" s="235"/>
      <c r="R308" s="235"/>
      <c r="S308" s="235"/>
      <c r="T308" s="235"/>
    </row>
    <row r="309" spans="1:21">
      <c r="B309" s="233"/>
      <c r="D309" s="234"/>
      <c r="E309" s="234"/>
      <c r="H309" s="235"/>
      <c r="I309" s="235"/>
      <c r="J309" s="235"/>
      <c r="K309" s="235"/>
      <c r="L309" s="235"/>
      <c r="M309" s="235"/>
      <c r="N309" s="235"/>
      <c r="O309" s="235"/>
      <c r="P309" s="235"/>
      <c r="Q309" s="235"/>
      <c r="R309" s="235"/>
      <c r="S309" s="235"/>
      <c r="T309" s="235"/>
    </row>
    <row r="310" spans="1:21">
      <c r="B310" s="233"/>
      <c r="D310" s="234"/>
      <c r="E310" s="234"/>
      <c r="H310" s="235"/>
      <c r="I310" s="235"/>
      <c r="J310" s="235"/>
      <c r="K310" s="235"/>
      <c r="L310" s="235"/>
      <c r="M310" s="235"/>
      <c r="N310" s="235"/>
      <c r="O310" s="235"/>
      <c r="P310" s="235"/>
      <c r="Q310" s="235"/>
      <c r="R310" s="235"/>
      <c r="S310" s="235"/>
      <c r="T310" s="235"/>
    </row>
    <row r="311" spans="1:21">
      <c r="B311" s="233"/>
      <c r="D311" s="234"/>
      <c r="E311" s="234"/>
      <c r="H311" s="235"/>
      <c r="I311" s="235"/>
      <c r="J311" s="235"/>
      <c r="K311" s="235"/>
      <c r="L311" s="235"/>
      <c r="M311" s="235"/>
      <c r="N311" s="235"/>
      <c r="O311" s="235"/>
      <c r="P311" s="235"/>
      <c r="Q311" s="235"/>
      <c r="R311" s="235"/>
      <c r="S311" s="235"/>
      <c r="T311" s="235"/>
    </row>
    <row r="312" spans="1:21">
      <c r="B312" s="233"/>
      <c r="D312" s="234"/>
      <c r="E312" s="234"/>
      <c r="H312" s="235"/>
      <c r="I312" s="235"/>
      <c r="J312" s="235"/>
      <c r="K312" s="235"/>
      <c r="L312" s="235"/>
      <c r="M312" s="235"/>
      <c r="N312" s="235"/>
      <c r="O312" s="235"/>
      <c r="P312" s="235"/>
      <c r="Q312" s="235"/>
      <c r="R312" s="235"/>
      <c r="S312" s="235"/>
      <c r="T312" s="235"/>
    </row>
    <row r="313" spans="1:21">
      <c r="B313" s="233"/>
      <c r="D313" s="234"/>
      <c r="E313" s="234"/>
      <c r="H313" s="235"/>
      <c r="I313" s="235"/>
      <c r="J313" s="235"/>
      <c r="K313" s="235"/>
      <c r="L313" s="235"/>
      <c r="M313" s="235"/>
      <c r="N313" s="235"/>
      <c r="O313" s="235"/>
      <c r="P313" s="235"/>
      <c r="Q313" s="235"/>
      <c r="R313" s="235"/>
      <c r="S313" s="235"/>
      <c r="T313" s="235"/>
    </row>
    <row r="314" spans="1:21">
      <c r="B314" s="233"/>
      <c r="D314" s="234"/>
      <c r="E314" s="234"/>
      <c r="H314" s="235"/>
      <c r="I314" s="235"/>
      <c r="J314" s="235"/>
      <c r="K314" s="235"/>
      <c r="L314" s="235"/>
      <c r="M314" s="235"/>
      <c r="N314" s="235"/>
      <c r="O314" s="235"/>
      <c r="P314" s="235"/>
      <c r="Q314" s="235"/>
      <c r="R314" s="235"/>
      <c r="S314" s="235"/>
      <c r="T314" s="235"/>
    </row>
    <row r="315" spans="1:21">
      <c r="B315" s="233"/>
      <c r="D315" s="234"/>
      <c r="E315" s="234"/>
      <c r="H315" s="235"/>
      <c r="I315" s="235"/>
      <c r="J315" s="235"/>
      <c r="K315" s="235"/>
      <c r="L315" s="235"/>
      <c r="M315" s="235"/>
      <c r="N315" s="235"/>
      <c r="O315" s="235"/>
      <c r="P315" s="235"/>
      <c r="Q315" s="235"/>
      <c r="R315" s="235"/>
      <c r="S315" s="235"/>
      <c r="T315" s="235"/>
    </row>
    <row r="316" spans="1:21">
      <c r="B316" s="233"/>
      <c r="D316" s="234"/>
      <c r="E316" s="234"/>
      <c r="H316" s="235"/>
      <c r="I316" s="235"/>
      <c r="J316" s="235"/>
      <c r="K316" s="235"/>
      <c r="L316" s="235"/>
      <c r="M316" s="235"/>
      <c r="N316" s="235"/>
      <c r="O316" s="235"/>
      <c r="P316" s="235"/>
      <c r="Q316" s="235"/>
      <c r="R316" s="235"/>
      <c r="S316" s="235"/>
      <c r="T316" s="235"/>
    </row>
    <row r="317" spans="1:21">
      <c r="B317" s="233"/>
      <c r="D317" s="234"/>
      <c r="E317" s="234"/>
      <c r="H317" s="235"/>
      <c r="I317" s="235"/>
      <c r="J317" s="235"/>
      <c r="K317" s="235"/>
      <c r="L317" s="235"/>
      <c r="M317" s="235"/>
      <c r="N317" s="235"/>
      <c r="O317" s="235"/>
      <c r="P317" s="235"/>
      <c r="Q317" s="235"/>
      <c r="R317" s="235"/>
      <c r="S317" s="235"/>
      <c r="T317" s="235"/>
    </row>
    <row r="318" spans="1:21">
      <c r="B318" s="233"/>
      <c r="D318" s="234"/>
      <c r="E318" s="234"/>
      <c r="H318" s="235"/>
      <c r="I318" s="235"/>
      <c r="J318" s="235"/>
      <c r="K318" s="235"/>
      <c r="L318" s="235"/>
      <c r="M318" s="235"/>
      <c r="N318" s="235"/>
      <c r="O318" s="235"/>
      <c r="P318" s="235"/>
      <c r="Q318" s="235"/>
      <c r="R318" s="235"/>
      <c r="S318" s="235"/>
      <c r="T318" s="235"/>
    </row>
    <row r="319" spans="1:21">
      <c r="B319" s="233"/>
      <c r="D319" s="234"/>
      <c r="E319" s="234"/>
      <c r="H319" s="235"/>
      <c r="I319" s="235"/>
      <c r="J319" s="235"/>
      <c r="K319" s="235"/>
      <c r="L319" s="235"/>
      <c r="M319" s="235"/>
      <c r="N319" s="235"/>
      <c r="O319" s="235"/>
      <c r="P319" s="235"/>
      <c r="Q319" s="235"/>
      <c r="R319" s="235"/>
      <c r="S319" s="235"/>
      <c r="T319" s="235"/>
    </row>
    <row r="320" spans="1:21">
      <c r="B320" s="233"/>
      <c r="D320" s="234"/>
      <c r="E320" s="234"/>
      <c r="H320" s="235"/>
      <c r="I320" s="235"/>
      <c r="J320" s="235"/>
      <c r="K320" s="235"/>
      <c r="L320" s="235"/>
      <c r="M320" s="235"/>
      <c r="N320" s="235"/>
      <c r="O320" s="235"/>
      <c r="P320" s="235"/>
      <c r="Q320" s="235"/>
      <c r="R320" s="235"/>
      <c r="S320" s="235"/>
      <c r="T320" s="235"/>
    </row>
    <row r="321" spans="1:21">
      <c r="B321" s="233"/>
      <c r="D321" s="234"/>
      <c r="E321" s="234"/>
      <c r="H321" s="235"/>
      <c r="I321" s="235"/>
      <c r="J321" s="235"/>
      <c r="K321" s="235"/>
      <c r="L321" s="235"/>
      <c r="M321" s="235"/>
      <c r="N321" s="235"/>
      <c r="O321" s="235"/>
      <c r="P321" s="235"/>
      <c r="Q321" s="235"/>
      <c r="R321" s="235"/>
      <c r="S321" s="235"/>
      <c r="T321" s="235"/>
    </row>
    <row r="322" spans="1:21">
      <c r="B322" s="233"/>
      <c r="D322" s="234"/>
      <c r="E322" s="234"/>
      <c r="H322" s="235"/>
      <c r="I322" s="235"/>
      <c r="J322" s="235"/>
      <c r="K322" s="235"/>
      <c r="L322" s="235"/>
      <c r="M322" s="235"/>
      <c r="N322" s="235"/>
      <c r="O322" s="235"/>
      <c r="P322" s="235"/>
      <c r="Q322" s="235"/>
      <c r="R322" s="235"/>
      <c r="S322" s="235"/>
      <c r="T322" s="235"/>
    </row>
    <row r="323" spans="1:21">
      <c r="B323" s="233"/>
      <c r="D323" s="234"/>
      <c r="E323" s="234"/>
      <c r="H323" s="235"/>
      <c r="I323" s="235"/>
      <c r="J323" s="235"/>
      <c r="K323" s="235"/>
      <c r="L323" s="235"/>
      <c r="M323" s="235"/>
      <c r="N323" s="235"/>
      <c r="O323" s="235"/>
      <c r="P323" s="235"/>
      <c r="Q323" s="235"/>
      <c r="R323" s="235"/>
      <c r="S323" s="235"/>
      <c r="T323" s="235"/>
    </row>
    <row r="324" spans="1:21">
      <c r="B324" s="233"/>
      <c r="D324" s="234"/>
      <c r="E324" s="234"/>
      <c r="H324" s="235"/>
      <c r="I324" s="235"/>
      <c r="J324" s="235"/>
      <c r="K324" s="235"/>
      <c r="L324" s="235"/>
      <c r="M324" s="235"/>
      <c r="N324" s="235"/>
      <c r="O324" s="235"/>
      <c r="P324" s="235"/>
      <c r="Q324" s="235"/>
      <c r="R324" s="235"/>
      <c r="S324" s="235"/>
      <c r="T324" s="235"/>
    </row>
    <row r="325" spans="1:21">
      <c r="B325" s="233"/>
      <c r="D325" s="234"/>
      <c r="E325" s="234"/>
      <c r="H325" s="235"/>
      <c r="I325" s="235"/>
      <c r="J325" s="235"/>
      <c r="K325" s="235"/>
      <c r="L325" s="235"/>
      <c r="M325" s="235"/>
      <c r="N325" s="235"/>
      <c r="O325" s="235"/>
      <c r="P325" s="235"/>
      <c r="Q325" s="235"/>
      <c r="R325" s="235"/>
      <c r="S325" s="235"/>
      <c r="T325" s="235"/>
    </row>
    <row r="326" spans="1:21">
      <c r="B326" s="233"/>
      <c r="D326" s="234"/>
      <c r="E326" s="234"/>
      <c r="H326" s="235"/>
      <c r="I326" s="235"/>
      <c r="J326" s="235"/>
      <c r="K326" s="235"/>
      <c r="L326" s="235"/>
      <c r="M326" s="235"/>
      <c r="N326" s="235"/>
      <c r="O326" s="235"/>
      <c r="P326" s="235"/>
      <c r="Q326" s="235"/>
      <c r="R326" s="235"/>
      <c r="S326" s="235"/>
      <c r="T326" s="235"/>
    </row>
    <row r="327" spans="1:21">
      <c r="B327" s="233"/>
      <c r="D327" s="234"/>
      <c r="E327" s="234"/>
      <c r="H327" s="235"/>
      <c r="I327" s="235"/>
      <c r="J327" s="235"/>
      <c r="K327" s="235"/>
      <c r="L327" s="235"/>
      <c r="M327" s="235"/>
      <c r="N327" s="235"/>
      <c r="O327" s="235"/>
      <c r="P327" s="235"/>
      <c r="Q327" s="235"/>
      <c r="R327" s="235"/>
      <c r="S327" s="235"/>
      <c r="T327" s="235"/>
    </row>
    <row r="328" spans="1:21">
      <c r="B328" s="233"/>
      <c r="D328" s="234"/>
      <c r="E328" s="234"/>
      <c r="H328" s="235"/>
      <c r="I328" s="235"/>
      <c r="J328" s="235"/>
      <c r="K328" s="235"/>
      <c r="L328" s="235"/>
      <c r="M328" s="235"/>
      <c r="N328" s="235"/>
      <c r="O328" s="235"/>
      <c r="P328" s="235"/>
      <c r="Q328" s="235"/>
      <c r="R328" s="235"/>
      <c r="S328" s="235"/>
      <c r="T328" s="235"/>
    </row>
    <row r="329" spans="1:21">
      <c r="B329" s="233"/>
      <c r="D329" s="234"/>
      <c r="E329" s="234"/>
      <c r="H329" s="235"/>
      <c r="I329" s="235"/>
      <c r="J329" s="235"/>
      <c r="K329" s="235"/>
      <c r="L329" s="235"/>
      <c r="M329" s="235"/>
      <c r="N329" s="235"/>
      <c r="O329" s="235"/>
      <c r="P329" s="235"/>
      <c r="Q329" s="235"/>
      <c r="R329" s="235"/>
      <c r="S329" s="235"/>
      <c r="T329" s="235"/>
    </row>
    <row r="330" spans="1:21">
      <c r="B330" s="233"/>
      <c r="D330" s="234"/>
      <c r="E330" s="234"/>
      <c r="H330" s="235"/>
      <c r="I330" s="235"/>
      <c r="J330" s="235"/>
      <c r="K330" s="235"/>
      <c r="L330" s="235"/>
      <c r="M330" s="235"/>
      <c r="N330" s="235"/>
      <c r="O330" s="235"/>
      <c r="P330" s="235"/>
      <c r="Q330" s="235"/>
      <c r="R330" s="235"/>
      <c r="S330" s="235"/>
      <c r="T330" s="235"/>
    </row>
    <row r="331" spans="1:21">
      <c r="B331" s="233"/>
      <c r="D331" s="234"/>
      <c r="E331" s="234"/>
      <c r="H331" s="235"/>
      <c r="I331" s="235"/>
      <c r="J331" s="235"/>
      <c r="K331" s="235"/>
      <c r="L331" s="235"/>
      <c r="M331" s="235"/>
      <c r="N331" s="235"/>
      <c r="O331" s="235"/>
      <c r="P331" s="235"/>
      <c r="Q331" s="235"/>
      <c r="R331" s="235"/>
      <c r="S331" s="235"/>
      <c r="T331" s="235"/>
    </row>
    <row r="332" spans="1:21">
      <c r="B332" s="233"/>
      <c r="D332" s="234"/>
      <c r="E332" s="234"/>
      <c r="H332" s="235"/>
      <c r="I332" s="235"/>
      <c r="J332" s="235"/>
      <c r="K332" s="235"/>
      <c r="L332" s="235"/>
      <c r="M332" s="235"/>
      <c r="N332" s="235"/>
      <c r="O332" s="235"/>
      <c r="P332" s="235"/>
      <c r="Q332" s="235"/>
      <c r="R332" s="235"/>
      <c r="S332" s="235"/>
      <c r="T332" s="235"/>
    </row>
    <row r="333" spans="1:21">
      <c r="B333" s="233"/>
      <c r="D333" s="234"/>
      <c r="E333" s="234"/>
      <c r="H333" s="235"/>
      <c r="I333" s="235"/>
      <c r="J333" s="235"/>
      <c r="K333" s="235"/>
      <c r="L333" s="235"/>
      <c r="M333" s="235"/>
      <c r="N333" s="235"/>
      <c r="O333" s="235"/>
      <c r="P333" s="235"/>
      <c r="Q333" s="235"/>
      <c r="R333" s="235"/>
      <c r="S333" s="235"/>
      <c r="T333" s="235"/>
    </row>
    <row r="334" spans="1:21">
      <c r="B334" s="233"/>
      <c r="D334" s="234"/>
      <c r="E334" s="234"/>
      <c r="H334" s="235"/>
      <c r="I334" s="235"/>
      <c r="J334" s="235"/>
      <c r="K334" s="235"/>
      <c r="L334" s="235"/>
      <c r="M334" s="235"/>
      <c r="N334" s="235"/>
      <c r="O334" s="235"/>
      <c r="P334" s="235"/>
      <c r="Q334" s="235"/>
      <c r="R334" s="235"/>
      <c r="S334" s="235"/>
      <c r="T334" s="235"/>
    </row>
    <row r="335" spans="1:21">
      <c r="B335" s="233"/>
      <c r="D335" s="234"/>
      <c r="E335" s="234"/>
      <c r="H335" s="235"/>
      <c r="I335" s="235"/>
      <c r="J335" s="235"/>
      <c r="K335" s="235"/>
      <c r="L335" s="235"/>
      <c r="M335" s="235"/>
      <c r="N335" s="235"/>
      <c r="O335" s="235"/>
      <c r="P335" s="235"/>
      <c r="Q335" s="235"/>
      <c r="R335" s="235"/>
      <c r="S335" s="235"/>
      <c r="T335" s="235"/>
    </row>
    <row r="336" spans="1:21">
      <c r="B336" s="233"/>
      <c r="D336" s="234"/>
      <c r="E336" s="234"/>
      <c r="H336" s="235"/>
      <c r="I336" s="235"/>
      <c r="J336" s="235"/>
      <c r="K336" s="235"/>
      <c r="L336" s="235"/>
      <c r="M336" s="235"/>
      <c r="N336" s="235"/>
      <c r="O336" s="235"/>
      <c r="P336" s="235"/>
      <c r="Q336" s="235"/>
      <c r="R336" s="235"/>
      <c r="S336" s="235"/>
      <c r="T336" s="235"/>
    </row>
    <row r="337" spans="1:21">
      <c r="B337" s="233"/>
      <c r="D337" s="234"/>
      <c r="E337" s="234"/>
      <c r="H337" s="235"/>
      <c r="I337" s="235"/>
      <c r="J337" s="235"/>
      <c r="K337" s="235"/>
      <c r="L337" s="235"/>
      <c r="M337" s="235"/>
      <c r="N337" s="235"/>
      <c r="O337" s="235"/>
      <c r="P337" s="235"/>
      <c r="Q337" s="235"/>
      <c r="R337" s="235"/>
      <c r="S337" s="235"/>
      <c r="T337" s="235"/>
    </row>
    <row r="338" spans="1:21">
      <c r="B338" s="233"/>
      <c r="D338" s="234"/>
      <c r="E338" s="234"/>
      <c r="H338" s="235"/>
      <c r="I338" s="235"/>
      <c r="J338" s="235"/>
      <c r="K338" s="235"/>
      <c r="L338" s="235"/>
      <c r="M338" s="235"/>
      <c r="N338" s="235"/>
      <c r="O338" s="235"/>
      <c r="P338" s="235"/>
      <c r="Q338" s="235"/>
      <c r="R338" s="235"/>
      <c r="S338" s="235"/>
      <c r="T338" s="235"/>
    </row>
    <row r="339" spans="1:21">
      <c r="B339" s="233"/>
      <c r="D339" s="234"/>
      <c r="E339" s="234"/>
      <c r="H339" s="235"/>
      <c r="I339" s="235"/>
      <c r="J339" s="235"/>
      <c r="K339" s="235"/>
      <c r="L339" s="235"/>
      <c r="M339" s="235"/>
      <c r="N339" s="235"/>
      <c r="O339" s="235"/>
      <c r="P339" s="235"/>
      <c r="Q339" s="235"/>
      <c r="R339" s="235"/>
      <c r="S339" s="235"/>
      <c r="T339" s="235"/>
    </row>
    <row r="340" spans="1:21">
      <c r="B340" s="233"/>
      <c r="D340" s="234"/>
      <c r="E340" s="234"/>
      <c r="H340" s="235"/>
      <c r="I340" s="235"/>
      <c r="J340" s="235"/>
      <c r="K340" s="235"/>
      <c r="L340" s="235"/>
      <c r="M340" s="235"/>
      <c r="N340" s="235"/>
      <c r="O340" s="235"/>
      <c r="P340" s="235"/>
      <c r="Q340" s="235"/>
      <c r="R340" s="235"/>
      <c r="S340" s="235"/>
      <c r="T340" s="235"/>
    </row>
    <row r="341" spans="1:21">
      <c r="B341" s="233"/>
      <c r="D341" s="234"/>
      <c r="E341" s="234"/>
      <c r="H341" s="235"/>
      <c r="I341" s="235"/>
      <c r="J341" s="235"/>
      <c r="K341" s="235"/>
      <c r="L341" s="235"/>
      <c r="M341" s="235"/>
      <c r="N341" s="235"/>
      <c r="O341" s="235"/>
      <c r="P341" s="235"/>
      <c r="Q341" s="235"/>
      <c r="R341" s="235"/>
      <c r="S341" s="235"/>
      <c r="T341" s="235"/>
    </row>
    <row r="342" spans="1:21">
      <c r="B342" s="233"/>
      <c r="D342" s="234"/>
      <c r="E342" s="234"/>
      <c r="H342" s="235"/>
      <c r="I342" s="235"/>
      <c r="J342" s="235"/>
      <c r="K342" s="235"/>
      <c r="L342" s="235"/>
      <c r="M342" s="235"/>
      <c r="N342" s="235"/>
      <c r="O342" s="235"/>
      <c r="P342" s="235"/>
      <c r="Q342" s="235"/>
      <c r="R342" s="235"/>
      <c r="S342" s="235"/>
      <c r="T342" s="235"/>
    </row>
    <row r="343" spans="1:21">
      <c r="B343" s="233"/>
      <c r="D343" s="234"/>
      <c r="E343" s="234"/>
      <c r="H343" s="235"/>
      <c r="I343" s="235"/>
      <c r="J343" s="235"/>
      <c r="K343" s="235"/>
      <c r="L343" s="235"/>
      <c r="M343" s="235"/>
      <c r="N343" s="235"/>
      <c r="O343" s="235"/>
      <c r="P343" s="235"/>
      <c r="Q343" s="235"/>
      <c r="R343" s="235"/>
      <c r="S343" s="235"/>
      <c r="T343" s="235"/>
    </row>
    <row r="344" spans="1:21">
      <c r="B344" s="233"/>
      <c r="D344" s="234"/>
      <c r="E344" s="234"/>
      <c r="H344" s="235"/>
      <c r="I344" s="235"/>
      <c r="J344" s="235"/>
      <c r="K344" s="235"/>
      <c r="L344" s="235"/>
      <c r="M344" s="235"/>
      <c r="N344" s="235"/>
      <c r="O344" s="235"/>
      <c r="P344" s="235"/>
      <c r="Q344" s="235"/>
      <c r="R344" s="235"/>
      <c r="S344" s="235"/>
      <c r="T344" s="235"/>
    </row>
    <row r="345" spans="1:21">
      <c r="B345" s="233"/>
      <c r="D345" s="234"/>
      <c r="E345" s="234"/>
      <c r="H345" s="235"/>
      <c r="I345" s="235"/>
      <c r="J345" s="235"/>
      <c r="K345" s="235"/>
      <c r="L345" s="235"/>
      <c r="M345" s="235"/>
      <c r="N345" s="235"/>
      <c r="O345" s="235"/>
      <c r="P345" s="235"/>
      <c r="Q345" s="235"/>
      <c r="R345" s="235"/>
      <c r="S345" s="235"/>
      <c r="T345" s="235"/>
    </row>
    <row r="346" spans="1:21">
      <c r="B346" s="233"/>
      <c r="D346" s="234"/>
      <c r="E346" s="234"/>
      <c r="H346" s="235"/>
      <c r="I346" s="235"/>
      <c r="J346" s="235"/>
      <c r="K346" s="235"/>
      <c r="L346" s="235"/>
      <c r="M346" s="235"/>
      <c r="N346" s="235"/>
      <c r="O346" s="235"/>
      <c r="P346" s="235"/>
      <c r="Q346" s="235"/>
      <c r="R346" s="235"/>
      <c r="S346" s="235"/>
      <c r="T346" s="235"/>
    </row>
    <row r="347" spans="1:21">
      <c r="B347" s="233"/>
      <c r="D347" s="234"/>
      <c r="E347" s="234"/>
      <c r="H347" s="235"/>
      <c r="I347" s="235"/>
      <c r="J347" s="235"/>
      <c r="K347" s="235"/>
      <c r="L347" s="235"/>
      <c r="M347" s="235"/>
      <c r="N347" s="235"/>
      <c r="O347" s="235"/>
      <c r="P347" s="235"/>
      <c r="Q347" s="235"/>
      <c r="R347" s="235"/>
      <c r="S347" s="235"/>
      <c r="T347" s="235"/>
    </row>
    <row r="348" spans="1:21">
      <c r="B348" s="233"/>
      <c r="D348" s="234"/>
      <c r="E348" s="234"/>
      <c r="H348" s="235"/>
      <c r="I348" s="235"/>
      <c r="J348" s="235"/>
      <c r="K348" s="235"/>
      <c r="L348" s="235"/>
      <c r="M348" s="235"/>
      <c r="N348" s="235"/>
      <c r="O348" s="235"/>
      <c r="P348" s="235"/>
      <c r="Q348" s="235"/>
      <c r="R348" s="235"/>
      <c r="S348" s="235"/>
      <c r="T348" s="235"/>
    </row>
    <row r="349" spans="1:21">
      <c r="B349" s="233"/>
      <c r="D349" s="234"/>
      <c r="E349" s="234"/>
      <c r="H349" s="235"/>
      <c r="I349" s="235"/>
      <c r="J349" s="235"/>
      <c r="K349" s="235"/>
      <c r="L349" s="235"/>
      <c r="M349" s="235"/>
      <c r="N349" s="235"/>
      <c r="O349" s="235"/>
      <c r="P349" s="235"/>
      <c r="Q349" s="235"/>
      <c r="R349" s="235"/>
      <c r="S349" s="235"/>
      <c r="T349" s="235"/>
    </row>
    <row r="350" spans="1:21">
      <c r="B350" s="233"/>
      <c r="D350" s="234"/>
      <c r="E350" s="234"/>
      <c r="H350" s="235"/>
      <c r="I350" s="235"/>
      <c r="J350" s="235"/>
      <c r="K350" s="235"/>
      <c r="L350" s="235"/>
      <c r="M350" s="235"/>
      <c r="N350" s="235"/>
      <c r="O350" s="235"/>
      <c r="P350" s="235"/>
      <c r="Q350" s="235"/>
      <c r="R350" s="235"/>
      <c r="S350" s="235"/>
      <c r="T350" s="235"/>
    </row>
    <row r="351" spans="1:21">
      <c r="B351" s="233"/>
      <c r="D351" s="234"/>
      <c r="E351" s="234"/>
      <c r="H351" s="235"/>
      <c r="I351" s="235"/>
      <c r="J351" s="235"/>
      <c r="K351" s="235"/>
      <c r="L351" s="235"/>
      <c r="M351" s="235"/>
      <c r="N351" s="235"/>
      <c r="O351" s="235"/>
      <c r="P351" s="235"/>
      <c r="Q351" s="235"/>
      <c r="R351" s="235"/>
      <c r="S351" s="235"/>
      <c r="T351" s="235"/>
    </row>
    <row r="352" spans="1:21">
      <c r="B352" s="233"/>
      <c r="D352" s="234"/>
      <c r="E352" s="234"/>
      <c r="H352" s="235"/>
      <c r="I352" s="235"/>
      <c r="J352" s="235"/>
      <c r="K352" s="235"/>
      <c r="L352" s="235"/>
      <c r="M352" s="235"/>
      <c r="N352" s="235"/>
      <c r="O352" s="235"/>
      <c r="P352" s="235"/>
      <c r="Q352" s="235"/>
      <c r="R352" s="235"/>
      <c r="S352" s="235"/>
      <c r="T352" s="235"/>
    </row>
    <row r="353" spans="1:21">
      <c r="B353" s="233"/>
      <c r="D353" s="234"/>
      <c r="E353" s="234"/>
      <c r="H353" s="235"/>
      <c r="I353" s="235"/>
      <c r="J353" s="235"/>
      <c r="K353" s="235"/>
      <c r="L353" s="235"/>
      <c r="M353" s="235"/>
      <c r="N353" s="235"/>
      <c r="O353" s="235"/>
      <c r="P353" s="235"/>
      <c r="Q353" s="235"/>
      <c r="R353" s="235"/>
      <c r="S353" s="235"/>
      <c r="T353" s="235"/>
    </row>
    <row r="354" spans="1:21">
      <c r="B354" s="233"/>
      <c r="D354" s="234"/>
      <c r="E354" s="234"/>
      <c r="H354" s="235"/>
      <c r="I354" s="235"/>
      <c r="J354" s="235"/>
      <c r="K354" s="235"/>
      <c r="L354" s="235"/>
      <c r="M354" s="235"/>
      <c r="N354" s="235"/>
      <c r="O354" s="235"/>
      <c r="P354" s="235"/>
      <c r="Q354" s="235"/>
      <c r="R354" s="235"/>
      <c r="S354" s="235"/>
      <c r="T354" s="235"/>
    </row>
    <row r="355" spans="1:21">
      <c r="B355" s="233"/>
      <c r="D355" s="234"/>
      <c r="E355" s="234"/>
      <c r="H355" s="235"/>
      <c r="I355" s="235"/>
      <c r="J355" s="235"/>
      <c r="K355" s="235"/>
      <c r="L355" s="235"/>
      <c r="M355" s="235"/>
      <c r="N355" s="235"/>
      <c r="O355" s="235"/>
      <c r="P355" s="235"/>
      <c r="Q355" s="235"/>
      <c r="R355" s="235"/>
      <c r="S355" s="235"/>
      <c r="T355" s="235"/>
    </row>
    <row r="356" spans="1:21">
      <c r="B356" s="233"/>
      <c r="D356" s="234"/>
      <c r="E356" s="234"/>
      <c r="H356" s="235"/>
      <c r="I356" s="235"/>
      <c r="J356" s="235"/>
      <c r="K356" s="235"/>
      <c r="L356" s="235"/>
      <c r="M356" s="235"/>
      <c r="N356" s="235"/>
      <c r="O356" s="235"/>
      <c r="P356" s="235"/>
      <c r="Q356" s="235"/>
      <c r="R356" s="235"/>
      <c r="S356" s="235"/>
      <c r="T356" s="235"/>
    </row>
    <row r="357" spans="1:21">
      <c r="B357" s="233"/>
      <c r="D357" s="234"/>
      <c r="E357" s="234"/>
      <c r="H357" s="235"/>
      <c r="I357" s="235"/>
      <c r="J357" s="235"/>
      <c r="K357" s="235"/>
      <c r="L357" s="235"/>
      <c r="M357" s="235"/>
      <c r="N357" s="235"/>
      <c r="O357" s="235"/>
      <c r="P357" s="235"/>
      <c r="Q357" s="235"/>
      <c r="R357" s="235"/>
      <c r="S357" s="235"/>
      <c r="T357" s="235"/>
    </row>
    <row r="358" spans="1:21">
      <c r="B358" s="233"/>
      <c r="D358" s="234"/>
      <c r="E358" s="234"/>
      <c r="H358" s="235"/>
      <c r="I358" s="235"/>
      <c r="J358" s="235"/>
      <c r="K358" s="235"/>
      <c r="L358" s="235"/>
      <c r="M358" s="235"/>
      <c r="N358" s="235"/>
      <c r="O358" s="235"/>
      <c r="P358" s="235"/>
      <c r="Q358" s="235"/>
      <c r="R358" s="235"/>
      <c r="S358" s="235"/>
      <c r="T358" s="235"/>
    </row>
    <row r="359" spans="1:21">
      <c r="B359" s="233"/>
      <c r="D359" s="234"/>
      <c r="E359" s="234"/>
      <c r="H359" s="235"/>
      <c r="I359" s="235"/>
      <c r="J359" s="235"/>
      <c r="K359" s="235"/>
      <c r="L359" s="235"/>
      <c r="M359" s="235"/>
      <c r="N359" s="235"/>
      <c r="O359" s="235"/>
      <c r="P359" s="235"/>
      <c r="Q359" s="235"/>
      <c r="R359" s="235"/>
      <c r="S359" s="235"/>
      <c r="T359" s="235"/>
    </row>
    <row r="360" spans="1:21">
      <c r="B360" s="233"/>
      <c r="D360" s="234"/>
      <c r="E360" s="234"/>
      <c r="H360" s="235"/>
      <c r="I360" s="235"/>
      <c r="J360" s="235"/>
      <c r="K360" s="235"/>
      <c r="L360" s="235"/>
      <c r="M360" s="235"/>
      <c r="N360" s="235"/>
      <c r="O360" s="235"/>
      <c r="P360" s="235"/>
      <c r="Q360" s="235"/>
      <c r="R360" s="235"/>
      <c r="S360" s="235"/>
      <c r="T360" s="235"/>
    </row>
    <row r="361" spans="1:21">
      <c r="B361" s="233"/>
      <c r="D361" s="234"/>
      <c r="E361" s="234"/>
      <c r="H361" s="235"/>
      <c r="I361" s="235"/>
      <c r="J361" s="235"/>
      <c r="K361" s="235"/>
      <c r="L361" s="235"/>
      <c r="M361" s="235"/>
      <c r="N361" s="235"/>
      <c r="O361" s="235"/>
      <c r="P361" s="235"/>
      <c r="Q361" s="235"/>
      <c r="R361" s="235"/>
      <c r="S361" s="235"/>
      <c r="T361" s="235"/>
    </row>
    <row r="362" spans="1:21">
      <c r="B362" s="233"/>
      <c r="D362" s="234"/>
      <c r="E362" s="234"/>
      <c r="H362" s="235"/>
      <c r="I362" s="235"/>
      <c r="J362" s="235"/>
      <c r="K362" s="235"/>
      <c r="L362" s="235"/>
      <c r="M362" s="235"/>
      <c r="N362" s="235"/>
      <c r="O362" s="235"/>
      <c r="P362" s="235"/>
      <c r="Q362" s="235"/>
      <c r="R362" s="235"/>
      <c r="S362" s="235"/>
      <c r="T362" s="235"/>
    </row>
    <row r="363" spans="1:21">
      <c r="B363" s="233"/>
      <c r="D363" s="234"/>
      <c r="E363" s="234"/>
      <c r="H363" s="235"/>
      <c r="I363" s="235"/>
      <c r="J363" s="235"/>
      <c r="K363" s="235"/>
      <c r="L363" s="235"/>
      <c r="M363" s="235"/>
      <c r="N363" s="235"/>
      <c r="O363" s="235"/>
      <c r="P363" s="235"/>
      <c r="Q363" s="235"/>
      <c r="R363" s="235"/>
      <c r="S363" s="235"/>
      <c r="T363" s="235"/>
    </row>
    <row r="364" spans="1:21">
      <c r="B364" s="233"/>
      <c r="D364" s="234"/>
      <c r="E364" s="234"/>
      <c r="H364" s="235"/>
      <c r="I364" s="235"/>
      <c r="J364" s="235"/>
      <c r="K364" s="235"/>
      <c r="L364" s="235"/>
      <c r="M364" s="235"/>
      <c r="N364" s="235"/>
      <c r="O364" s="235"/>
      <c r="P364" s="235"/>
      <c r="Q364" s="235"/>
      <c r="R364" s="235"/>
      <c r="S364" s="235"/>
      <c r="T364" s="235"/>
    </row>
    <row r="365" spans="1:21">
      <c r="B365" s="233"/>
      <c r="D365" s="234"/>
      <c r="E365" s="234"/>
      <c r="H365" s="235"/>
      <c r="I365" s="235"/>
      <c r="J365" s="235"/>
      <c r="K365" s="235"/>
      <c r="L365" s="235"/>
      <c r="M365" s="235"/>
      <c r="N365" s="235"/>
      <c r="O365" s="235"/>
      <c r="P365" s="235"/>
      <c r="Q365" s="235"/>
      <c r="R365" s="235"/>
      <c r="S365" s="235"/>
      <c r="T365" s="235"/>
    </row>
    <row r="366" spans="1:21">
      <c r="B366" s="233"/>
      <c r="D366" s="234"/>
      <c r="E366" s="234"/>
      <c r="H366" s="235"/>
      <c r="I366" s="235"/>
      <c r="J366" s="235"/>
      <c r="K366" s="235"/>
      <c r="L366" s="235"/>
      <c r="M366" s="235"/>
      <c r="N366" s="235"/>
      <c r="O366" s="235"/>
      <c r="P366" s="235"/>
      <c r="Q366" s="235"/>
      <c r="R366" s="235"/>
      <c r="S366" s="235"/>
      <c r="T366" s="235"/>
    </row>
    <row r="367" spans="1:21">
      <c r="B367" s="233"/>
      <c r="D367" s="234"/>
      <c r="E367" s="234"/>
      <c r="H367" s="235"/>
      <c r="I367" s="235"/>
      <c r="J367" s="235"/>
      <c r="K367" s="235"/>
      <c r="L367" s="235"/>
      <c r="M367" s="235"/>
      <c r="N367" s="235"/>
      <c r="O367" s="235"/>
      <c r="P367" s="235"/>
      <c r="Q367" s="235"/>
      <c r="R367" s="235"/>
      <c r="S367" s="235"/>
      <c r="T367" s="235"/>
    </row>
    <row r="368" spans="1:21">
      <c r="B368" s="233"/>
      <c r="D368" s="234"/>
      <c r="E368" s="234"/>
      <c r="H368" s="235"/>
      <c r="I368" s="235"/>
      <c r="J368" s="235"/>
      <c r="K368" s="235"/>
      <c r="L368" s="235"/>
      <c r="M368" s="235"/>
      <c r="N368" s="235"/>
      <c r="O368" s="235"/>
      <c r="P368" s="235"/>
      <c r="Q368" s="235"/>
      <c r="R368" s="235"/>
      <c r="S368" s="235"/>
      <c r="T368" s="235"/>
    </row>
    <row r="369" spans="1:21">
      <c r="B369" s="233"/>
      <c r="D369" s="234"/>
      <c r="E369" s="234"/>
      <c r="H369" s="235"/>
      <c r="I369" s="235"/>
      <c r="J369" s="235"/>
      <c r="K369" s="235"/>
      <c r="L369" s="235"/>
      <c r="M369" s="235"/>
      <c r="N369" s="235"/>
      <c r="O369" s="235"/>
      <c r="P369" s="235"/>
      <c r="Q369" s="235"/>
      <c r="R369" s="235"/>
      <c r="S369" s="235"/>
      <c r="T369" s="235"/>
    </row>
    <row r="370" spans="1:21">
      <c r="B370" s="233"/>
      <c r="D370" s="234"/>
      <c r="E370" s="234"/>
      <c r="H370" s="235"/>
      <c r="I370" s="235"/>
      <c r="J370" s="235"/>
      <c r="K370" s="235"/>
      <c r="L370" s="235"/>
      <c r="M370" s="235"/>
      <c r="N370" s="235"/>
      <c r="O370" s="235"/>
      <c r="P370" s="235"/>
      <c r="Q370" s="235"/>
      <c r="R370" s="235"/>
      <c r="S370" s="235"/>
      <c r="T370" s="235"/>
    </row>
    <row r="371" spans="1:21">
      <c r="B371" s="233"/>
      <c r="D371" s="234"/>
      <c r="E371" s="234"/>
      <c r="H371" s="235"/>
      <c r="I371" s="235"/>
      <c r="J371" s="235"/>
      <c r="K371" s="235"/>
      <c r="L371" s="235"/>
      <c r="M371" s="235"/>
      <c r="N371" s="235"/>
      <c r="O371" s="235"/>
      <c r="P371" s="235"/>
      <c r="Q371" s="235"/>
      <c r="R371" s="235"/>
      <c r="S371" s="235"/>
      <c r="T371" s="235"/>
    </row>
    <row r="372" spans="1:21">
      <c r="B372" s="233"/>
      <c r="D372" s="234"/>
      <c r="E372" s="234"/>
      <c r="H372" s="235"/>
      <c r="I372" s="235"/>
      <c r="J372" s="235"/>
      <c r="K372" s="235"/>
      <c r="L372" s="235"/>
      <c r="M372" s="235"/>
      <c r="N372" s="235"/>
      <c r="O372" s="235"/>
      <c r="P372" s="235"/>
      <c r="Q372" s="235"/>
      <c r="R372" s="235"/>
      <c r="S372" s="235"/>
      <c r="T372" s="235"/>
    </row>
    <row r="373" spans="1:21">
      <c r="B373" s="233"/>
      <c r="D373" s="234"/>
      <c r="E373" s="234"/>
      <c r="H373" s="235"/>
      <c r="I373" s="235"/>
      <c r="J373" s="235"/>
      <c r="K373" s="235"/>
      <c r="L373" s="235"/>
      <c r="M373" s="235"/>
      <c r="N373" s="235"/>
      <c r="O373" s="235"/>
      <c r="P373" s="235"/>
      <c r="Q373" s="235"/>
      <c r="R373" s="235"/>
      <c r="S373" s="235"/>
      <c r="T373" s="235"/>
    </row>
    <row r="374" spans="1:21">
      <c r="B374" s="233"/>
      <c r="D374" s="234"/>
      <c r="E374" s="234"/>
      <c r="H374" s="235"/>
      <c r="I374" s="235"/>
      <c r="J374" s="235"/>
      <c r="K374" s="235"/>
      <c r="L374" s="235"/>
      <c r="M374" s="235"/>
      <c r="N374" s="235"/>
      <c r="O374" s="235"/>
      <c r="P374" s="235"/>
      <c r="Q374" s="235"/>
      <c r="R374" s="235"/>
      <c r="S374" s="235"/>
      <c r="T374" s="235"/>
    </row>
    <row r="375" spans="1:21">
      <c r="B375" s="233"/>
      <c r="D375" s="234"/>
      <c r="E375" s="234"/>
      <c r="H375" s="235"/>
      <c r="I375" s="235"/>
      <c r="J375" s="235"/>
      <c r="K375" s="235"/>
      <c r="L375" s="235"/>
      <c r="M375" s="235"/>
      <c r="N375" s="235"/>
      <c r="O375" s="235"/>
      <c r="P375" s="235"/>
      <c r="Q375" s="235"/>
      <c r="R375" s="235"/>
      <c r="S375" s="235"/>
      <c r="T375" s="235"/>
    </row>
    <row r="376" spans="1:21">
      <c r="B376" s="233"/>
      <c r="D376" s="234"/>
      <c r="E376" s="234"/>
      <c r="H376" s="235"/>
      <c r="I376" s="235"/>
      <c r="J376" s="235"/>
      <c r="K376" s="235"/>
      <c r="L376" s="235"/>
      <c r="M376" s="235"/>
      <c r="N376" s="235"/>
      <c r="O376" s="235"/>
      <c r="P376" s="235"/>
      <c r="Q376" s="235"/>
      <c r="R376" s="235"/>
      <c r="S376" s="235"/>
      <c r="T376" s="235"/>
    </row>
    <row r="377" spans="1:21">
      <c r="B377" s="233"/>
      <c r="D377" s="234"/>
      <c r="E377" s="234"/>
      <c r="H377" s="235"/>
      <c r="I377" s="235"/>
      <c r="J377" s="235"/>
      <c r="K377" s="235"/>
      <c r="L377" s="235"/>
      <c r="M377" s="235"/>
      <c r="N377" s="235"/>
      <c r="O377" s="235"/>
      <c r="P377" s="235"/>
      <c r="Q377" s="235"/>
      <c r="R377" s="235"/>
      <c r="S377" s="235"/>
      <c r="T377" s="235"/>
    </row>
    <row r="378" spans="1:21">
      <c r="B378" s="233"/>
      <c r="D378" s="234"/>
      <c r="E378" s="234"/>
      <c r="H378" s="235"/>
      <c r="I378" s="235"/>
      <c r="J378" s="235"/>
      <c r="K378" s="235"/>
      <c r="L378" s="235"/>
      <c r="M378" s="235"/>
      <c r="N378" s="235"/>
      <c r="O378" s="235"/>
      <c r="P378" s="235"/>
      <c r="Q378" s="235"/>
      <c r="R378" s="235"/>
      <c r="S378" s="235"/>
      <c r="T378" s="235"/>
    </row>
    <row r="379" spans="1:21">
      <c r="B379" s="233"/>
      <c r="D379" s="234"/>
      <c r="E379" s="234"/>
      <c r="H379" s="235"/>
      <c r="I379" s="235"/>
      <c r="J379" s="235"/>
      <c r="K379" s="235"/>
      <c r="L379" s="235"/>
      <c r="M379" s="235"/>
      <c r="N379" s="235"/>
      <c r="O379" s="235"/>
      <c r="P379" s="235"/>
      <c r="Q379" s="235"/>
      <c r="R379" s="235"/>
      <c r="S379" s="235"/>
      <c r="T379" s="235"/>
    </row>
    <row r="380" spans="1:21">
      <c r="B380" s="233"/>
      <c r="D380" s="234"/>
      <c r="E380" s="234"/>
      <c r="H380" s="235"/>
      <c r="I380" s="235"/>
      <c r="J380" s="235"/>
      <c r="K380" s="235"/>
      <c r="L380" s="235"/>
      <c r="M380" s="235"/>
      <c r="N380" s="235"/>
      <c r="O380" s="235"/>
      <c r="P380" s="235"/>
      <c r="Q380" s="235"/>
      <c r="R380" s="235"/>
      <c r="S380" s="235"/>
      <c r="T380" s="235"/>
    </row>
    <row r="381" spans="1:21">
      <c r="B381" s="233"/>
      <c r="D381" s="234"/>
      <c r="E381" s="234"/>
      <c r="H381" s="235"/>
      <c r="I381" s="235"/>
      <c r="J381" s="235"/>
      <c r="K381" s="235"/>
      <c r="L381" s="235"/>
      <c r="M381" s="235"/>
      <c r="N381" s="235"/>
      <c r="O381" s="235"/>
      <c r="P381" s="235"/>
      <c r="Q381" s="235"/>
      <c r="R381" s="235"/>
      <c r="S381" s="235"/>
      <c r="T381" s="235"/>
    </row>
    <row r="382" spans="1:21">
      <c r="B382" s="233"/>
      <c r="D382" s="234"/>
      <c r="E382" s="234"/>
      <c r="H382" s="235"/>
      <c r="I382" s="235"/>
      <c r="J382" s="235"/>
      <c r="K382" s="235"/>
      <c r="L382" s="235"/>
      <c r="M382" s="235"/>
      <c r="N382" s="235"/>
      <c r="O382" s="235"/>
      <c r="P382" s="235"/>
      <c r="Q382" s="235"/>
      <c r="R382" s="235"/>
      <c r="S382" s="235"/>
      <c r="T382" s="235"/>
    </row>
    <row r="383" spans="1:21">
      <c r="B383" s="233"/>
      <c r="D383" s="234"/>
      <c r="E383" s="234"/>
      <c r="H383" s="235"/>
      <c r="I383" s="235"/>
      <c r="J383" s="235"/>
      <c r="K383" s="235"/>
      <c r="L383" s="235"/>
      <c r="M383" s="235"/>
      <c r="N383" s="235"/>
      <c r="O383" s="235"/>
      <c r="P383" s="235"/>
      <c r="Q383" s="235"/>
      <c r="R383" s="235"/>
      <c r="S383" s="235"/>
      <c r="T383" s="235"/>
    </row>
    <row r="384" spans="1:21">
      <c r="B384" s="233"/>
      <c r="D384" s="234"/>
      <c r="E384" s="234"/>
      <c r="H384" s="235"/>
      <c r="I384" s="235"/>
      <c r="J384" s="235"/>
      <c r="K384" s="235"/>
      <c r="L384" s="235"/>
      <c r="M384" s="235"/>
      <c r="N384" s="235"/>
      <c r="O384" s="235"/>
      <c r="P384" s="235"/>
      <c r="Q384" s="235"/>
      <c r="R384" s="235"/>
      <c r="S384" s="235"/>
      <c r="T384" s="235"/>
    </row>
    <row r="385" spans="1:21">
      <c r="B385" s="233"/>
      <c r="D385" s="234"/>
      <c r="E385" s="234"/>
      <c r="H385" s="235"/>
      <c r="I385" s="235"/>
      <c r="J385" s="235"/>
      <c r="K385" s="235"/>
      <c r="L385" s="235"/>
      <c r="M385" s="235"/>
      <c r="N385" s="235"/>
      <c r="O385" s="235"/>
      <c r="P385" s="235"/>
      <c r="Q385" s="235"/>
      <c r="R385" s="235"/>
      <c r="S385" s="235"/>
      <c r="T385" s="235"/>
    </row>
    <row r="386" spans="1:21">
      <c r="B386" s="233"/>
      <c r="D386" s="234"/>
      <c r="E386" s="234"/>
      <c r="H386" s="235"/>
      <c r="I386" s="235"/>
      <c r="J386" s="235"/>
      <c r="K386" s="235"/>
      <c r="L386" s="235"/>
      <c r="M386" s="235"/>
      <c r="N386" s="235"/>
      <c r="O386" s="235"/>
      <c r="P386" s="235"/>
      <c r="Q386" s="235"/>
      <c r="R386" s="235"/>
      <c r="S386" s="235"/>
      <c r="T386" s="235"/>
    </row>
    <row r="387" spans="1:21">
      <c r="B387" s="233"/>
      <c r="D387" s="234"/>
      <c r="E387" s="234"/>
      <c r="H387" s="235"/>
      <c r="I387" s="235"/>
      <c r="J387" s="235"/>
      <c r="K387" s="235"/>
      <c r="L387" s="235"/>
      <c r="M387" s="235"/>
      <c r="N387" s="235"/>
      <c r="O387" s="235"/>
      <c r="P387" s="235"/>
      <c r="Q387" s="235"/>
      <c r="R387" s="235"/>
      <c r="S387" s="235"/>
      <c r="T387" s="235"/>
    </row>
    <row r="388" spans="1:21">
      <c r="B388" s="233"/>
      <c r="D388" s="234"/>
      <c r="E388" s="234"/>
      <c r="H388" s="235"/>
      <c r="I388" s="235"/>
      <c r="J388" s="235"/>
      <c r="K388" s="235"/>
      <c r="L388" s="235"/>
      <c r="M388" s="235"/>
      <c r="N388" s="235"/>
      <c r="O388" s="235"/>
      <c r="P388" s="235"/>
      <c r="Q388" s="235"/>
      <c r="R388" s="235"/>
      <c r="S388" s="235"/>
      <c r="T388" s="235"/>
    </row>
    <row r="389" spans="1:21">
      <c r="B389" s="233"/>
      <c r="D389" s="234"/>
      <c r="E389" s="234"/>
      <c r="H389" s="235"/>
      <c r="I389" s="235"/>
      <c r="J389" s="235"/>
      <c r="K389" s="235"/>
      <c r="L389" s="235"/>
      <c r="M389" s="235"/>
      <c r="N389" s="235"/>
      <c r="O389" s="235"/>
      <c r="P389" s="235"/>
      <c r="Q389" s="235"/>
      <c r="R389" s="235"/>
      <c r="S389" s="235"/>
      <c r="T389" s="235"/>
    </row>
    <row r="390" spans="1:21">
      <c r="B390" s="233"/>
      <c r="D390" s="234"/>
      <c r="E390" s="234"/>
      <c r="H390" s="235"/>
      <c r="I390" s="235"/>
      <c r="J390" s="235"/>
      <c r="K390" s="235"/>
      <c r="L390" s="235"/>
      <c r="M390" s="235"/>
      <c r="N390" s="235"/>
      <c r="O390" s="235"/>
      <c r="P390" s="235"/>
      <c r="Q390" s="235"/>
      <c r="R390" s="235"/>
      <c r="S390" s="235"/>
      <c r="T390" s="235"/>
    </row>
    <row r="391" spans="1:21">
      <c r="B391" s="233"/>
      <c r="D391" s="234"/>
      <c r="E391" s="234"/>
      <c r="H391" s="235"/>
      <c r="I391" s="235"/>
      <c r="J391" s="235"/>
      <c r="K391" s="235"/>
      <c r="L391" s="235"/>
      <c r="M391" s="235"/>
      <c r="N391" s="235"/>
      <c r="O391" s="235"/>
      <c r="P391" s="235"/>
      <c r="Q391" s="235"/>
      <c r="R391" s="235"/>
      <c r="S391" s="235"/>
      <c r="T391" s="235"/>
    </row>
    <row r="392" spans="1:21">
      <c r="B392" s="233"/>
      <c r="D392" s="234"/>
      <c r="E392" s="234"/>
      <c r="H392" s="235"/>
      <c r="I392" s="235"/>
      <c r="J392" s="235"/>
      <c r="K392" s="235"/>
      <c r="L392" s="235"/>
      <c r="M392" s="235"/>
      <c r="N392" s="235"/>
      <c r="O392" s="235"/>
      <c r="P392" s="235"/>
      <c r="Q392" s="235"/>
      <c r="R392" s="235"/>
      <c r="S392" s="235"/>
      <c r="T392" s="235"/>
    </row>
    <row r="393" spans="1:21">
      <c r="B393" s="233"/>
      <c r="D393" s="234"/>
      <c r="E393" s="234"/>
      <c r="H393" s="235"/>
      <c r="I393" s="235"/>
      <c r="J393" s="235"/>
      <c r="K393" s="235"/>
      <c r="L393" s="235"/>
      <c r="M393" s="235"/>
      <c r="N393" s="235"/>
      <c r="O393" s="235"/>
      <c r="P393" s="235"/>
      <c r="Q393" s="235"/>
      <c r="R393" s="235"/>
      <c r="S393" s="235"/>
      <c r="T393" s="235"/>
    </row>
    <row r="394" spans="1:21">
      <c r="B394" s="233"/>
      <c r="D394" s="234"/>
      <c r="E394" s="234"/>
      <c r="H394" s="235"/>
      <c r="I394" s="235"/>
      <c r="J394" s="235"/>
      <c r="K394" s="235"/>
      <c r="L394" s="235"/>
      <c r="M394" s="235"/>
      <c r="N394" s="235"/>
      <c r="O394" s="235"/>
      <c r="P394" s="235"/>
      <c r="Q394" s="235"/>
      <c r="R394" s="235"/>
      <c r="S394" s="235"/>
      <c r="T394" s="235"/>
    </row>
    <row r="395" spans="1:21">
      <c r="B395" s="233"/>
      <c r="D395" s="234"/>
      <c r="E395" s="234"/>
      <c r="H395" s="235"/>
      <c r="I395" s="235"/>
      <c r="J395" s="235"/>
      <c r="K395" s="235"/>
      <c r="L395" s="235"/>
      <c r="M395" s="235"/>
      <c r="N395" s="235"/>
      <c r="O395" s="235"/>
      <c r="P395" s="235"/>
      <c r="Q395" s="235"/>
      <c r="R395" s="235"/>
      <c r="S395" s="235"/>
      <c r="T395" s="235"/>
    </row>
    <row r="396" spans="1:21">
      <c r="B396" s="233"/>
      <c r="D396" s="234"/>
      <c r="E396" s="234"/>
      <c r="H396" s="235"/>
      <c r="I396" s="235"/>
      <c r="J396" s="235"/>
      <c r="K396" s="235"/>
      <c r="L396" s="235"/>
      <c r="M396" s="235"/>
      <c r="N396" s="235"/>
      <c r="O396" s="235"/>
      <c r="P396" s="235"/>
      <c r="Q396" s="235"/>
      <c r="R396" s="235"/>
      <c r="S396" s="235"/>
      <c r="T396" s="235"/>
    </row>
    <row r="397" spans="1:21">
      <c r="B397" s="233"/>
      <c r="D397" s="234"/>
      <c r="E397" s="234"/>
      <c r="H397" s="235"/>
      <c r="I397" s="235"/>
      <c r="J397" s="235"/>
      <c r="K397" s="235"/>
      <c r="L397" s="235"/>
      <c r="M397" s="235"/>
      <c r="N397" s="235"/>
      <c r="O397" s="235"/>
      <c r="P397" s="235"/>
      <c r="Q397" s="235"/>
      <c r="R397" s="235"/>
      <c r="S397" s="235"/>
      <c r="T397" s="235"/>
    </row>
    <row r="398" spans="1:21">
      <c r="B398" s="233"/>
      <c r="D398" s="234"/>
      <c r="E398" s="234"/>
      <c r="H398" s="235"/>
      <c r="I398" s="235"/>
      <c r="J398" s="235"/>
      <c r="K398" s="235"/>
      <c r="L398" s="235"/>
      <c r="M398" s="235"/>
      <c r="N398" s="235"/>
      <c r="O398" s="235"/>
      <c r="P398" s="235"/>
      <c r="Q398" s="235"/>
      <c r="R398" s="235"/>
      <c r="S398" s="235"/>
      <c r="T398" s="235"/>
    </row>
    <row r="399" spans="1:21">
      <c r="B399" s="233"/>
      <c r="D399" s="234"/>
      <c r="E399" s="234"/>
      <c r="H399" s="235"/>
      <c r="I399" s="235"/>
      <c r="J399" s="235"/>
      <c r="K399" s="235"/>
      <c r="L399" s="235"/>
      <c r="M399" s="235"/>
      <c r="N399" s="235"/>
      <c r="O399" s="235"/>
      <c r="P399" s="235"/>
      <c r="Q399" s="235"/>
      <c r="R399" s="235"/>
      <c r="S399" s="235"/>
      <c r="T399" s="235"/>
    </row>
    <row r="400" spans="1:21">
      <c r="B400" s="233"/>
      <c r="D400" s="234"/>
      <c r="E400" s="234"/>
      <c r="H400" s="235"/>
      <c r="I400" s="235"/>
      <c r="J400" s="235"/>
      <c r="K400" s="235"/>
      <c r="L400" s="235"/>
      <c r="M400" s="235"/>
      <c r="N400" s="235"/>
      <c r="O400" s="235"/>
      <c r="P400" s="235"/>
      <c r="Q400" s="235"/>
      <c r="R400" s="235"/>
      <c r="S400" s="235"/>
      <c r="T400" s="235"/>
    </row>
    <row r="401" spans="1:21">
      <c r="B401" s="233"/>
      <c r="D401" s="234"/>
      <c r="E401" s="234"/>
      <c r="H401" s="235"/>
      <c r="I401" s="235"/>
      <c r="J401" s="235"/>
      <c r="K401" s="235"/>
      <c r="L401" s="235"/>
      <c r="M401" s="235"/>
      <c r="N401" s="235"/>
      <c r="O401" s="235"/>
      <c r="P401" s="235"/>
      <c r="Q401" s="235"/>
      <c r="R401" s="235"/>
      <c r="S401" s="235"/>
      <c r="T401" s="235"/>
    </row>
    <row r="402" spans="1:21">
      <c r="B402" s="233"/>
      <c r="D402" s="234"/>
      <c r="E402" s="234"/>
      <c r="H402" s="235"/>
      <c r="I402" s="235"/>
      <c r="J402" s="235"/>
      <c r="K402" s="235"/>
      <c r="L402" s="235"/>
      <c r="M402" s="235"/>
      <c r="N402" s="235"/>
      <c r="O402" s="235"/>
      <c r="P402" s="235"/>
      <c r="Q402" s="235"/>
      <c r="R402" s="235"/>
      <c r="S402" s="235"/>
      <c r="T402" s="235"/>
    </row>
    <row r="403" spans="1:21">
      <c r="B403" s="233"/>
      <c r="D403" s="234"/>
      <c r="E403" s="234"/>
      <c r="H403" s="235"/>
      <c r="I403" s="235"/>
      <c r="J403" s="235"/>
      <c r="K403" s="235"/>
      <c r="L403" s="235"/>
      <c r="M403" s="235"/>
      <c r="N403" s="235"/>
      <c r="O403" s="235"/>
      <c r="P403" s="235"/>
      <c r="Q403" s="235"/>
      <c r="R403" s="235"/>
      <c r="S403" s="235"/>
      <c r="T403" s="235"/>
    </row>
    <row r="404" spans="1:21">
      <c r="B404" s="233"/>
      <c r="D404" s="234"/>
      <c r="E404" s="234"/>
      <c r="H404" s="235"/>
      <c r="I404" s="235"/>
      <c r="J404" s="235"/>
      <c r="K404" s="235"/>
      <c r="L404" s="235"/>
      <c r="M404" s="235"/>
      <c r="N404" s="235"/>
      <c r="O404" s="235"/>
      <c r="P404" s="235"/>
      <c r="Q404" s="235"/>
      <c r="R404" s="235"/>
      <c r="S404" s="235"/>
      <c r="T404" s="235"/>
    </row>
    <row r="405" spans="1:21">
      <c r="B405" s="233"/>
      <c r="D405" s="234"/>
      <c r="E405" s="234"/>
      <c r="H405" s="235"/>
      <c r="I405" s="235"/>
      <c r="J405" s="235"/>
      <c r="K405" s="235"/>
      <c r="L405" s="235"/>
      <c r="M405" s="235"/>
      <c r="N405" s="235"/>
      <c r="O405" s="235"/>
      <c r="P405" s="235"/>
      <c r="Q405" s="235"/>
      <c r="R405" s="235"/>
      <c r="S405" s="235"/>
      <c r="T405" s="235"/>
    </row>
    <row r="406" spans="1:21">
      <c r="B406" s="233"/>
      <c r="D406" s="234"/>
      <c r="E406" s="234"/>
      <c r="H406" s="235"/>
      <c r="I406" s="235"/>
      <c r="J406" s="235"/>
      <c r="K406" s="235"/>
      <c r="L406" s="235"/>
      <c r="M406" s="235"/>
      <c r="N406" s="235"/>
      <c r="O406" s="235"/>
      <c r="P406" s="235"/>
      <c r="Q406" s="235"/>
      <c r="R406" s="235"/>
      <c r="S406" s="235"/>
      <c r="T406" s="235"/>
    </row>
    <row r="407" spans="1:21">
      <c r="B407" s="233"/>
      <c r="D407" s="234"/>
      <c r="E407" s="234"/>
      <c r="H407" s="235"/>
      <c r="I407" s="235"/>
      <c r="J407" s="235"/>
      <c r="K407" s="235"/>
      <c r="L407" s="235"/>
      <c r="M407" s="235"/>
      <c r="N407" s="235"/>
      <c r="O407" s="235"/>
      <c r="P407" s="235"/>
      <c r="Q407" s="235"/>
      <c r="R407" s="235"/>
      <c r="S407" s="235"/>
      <c r="T407" s="235"/>
    </row>
    <row r="408" spans="1:21">
      <c r="B408" s="233"/>
      <c r="D408" s="234"/>
      <c r="E408" s="234"/>
      <c r="H408" s="235"/>
      <c r="I408" s="235"/>
      <c r="J408" s="235"/>
      <c r="K408" s="235"/>
      <c r="L408" s="235"/>
      <c r="M408" s="235"/>
      <c r="N408" s="235"/>
      <c r="O408" s="235"/>
      <c r="P408" s="235"/>
      <c r="Q408" s="235"/>
      <c r="R408" s="235"/>
      <c r="S408" s="235"/>
      <c r="T408" s="235"/>
    </row>
    <row r="409" spans="1:21">
      <c r="B409" s="233"/>
      <c r="D409" s="234"/>
      <c r="E409" s="234"/>
      <c r="H409" s="235"/>
      <c r="I409" s="235"/>
      <c r="J409" s="235"/>
      <c r="K409" s="235"/>
      <c r="L409" s="235"/>
      <c r="M409" s="235"/>
      <c r="N409" s="235"/>
      <c r="O409" s="235"/>
      <c r="P409" s="235"/>
      <c r="Q409" s="235"/>
      <c r="R409" s="235"/>
      <c r="S409" s="235"/>
      <c r="T409" s="235"/>
    </row>
    <row r="410" spans="1:21">
      <c r="B410" s="233"/>
      <c r="D410" s="234"/>
      <c r="E410" s="234"/>
      <c r="H410" s="235"/>
      <c r="I410" s="235"/>
      <c r="J410" s="235"/>
      <c r="K410" s="235"/>
      <c r="L410" s="235"/>
      <c r="M410" s="235"/>
      <c r="N410" s="235"/>
      <c r="O410" s="235"/>
      <c r="P410" s="235"/>
      <c r="Q410" s="235"/>
      <c r="R410" s="235"/>
      <c r="S410" s="235"/>
      <c r="T410" s="235"/>
    </row>
    <row r="411" spans="1:21">
      <c r="B411" s="233"/>
      <c r="D411" s="234"/>
      <c r="E411" s="234"/>
      <c r="H411" s="235"/>
      <c r="I411" s="235"/>
      <c r="J411" s="235"/>
      <c r="K411" s="235"/>
      <c r="L411" s="235"/>
      <c r="M411" s="235"/>
      <c r="N411" s="235"/>
      <c r="O411" s="235"/>
      <c r="P411" s="235"/>
      <c r="Q411" s="235"/>
      <c r="R411" s="235"/>
      <c r="S411" s="235"/>
      <c r="T411" s="235"/>
    </row>
    <row r="412" spans="1:21">
      <c r="B412" s="233"/>
      <c r="D412" s="234"/>
      <c r="E412" s="234"/>
      <c r="H412" s="235"/>
      <c r="I412" s="235"/>
      <c r="J412" s="235"/>
      <c r="K412" s="235"/>
      <c r="L412" s="235"/>
      <c r="M412" s="235"/>
      <c r="N412" s="235"/>
      <c r="O412" s="235"/>
      <c r="P412" s="235"/>
      <c r="Q412" s="235"/>
      <c r="R412" s="235"/>
      <c r="S412" s="235"/>
      <c r="T412" s="235"/>
    </row>
    <row r="413" spans="1:21">
      <c r="B413" s="233"/>
      <c r="D413" s="234"/>
      <c r="E413" s="234"/>
      <c r="H413" s="235"/>
      <c r="I413" s="235"/>
      <c r="J413" s="235"/>
      <c r="K413" s="235"/>
      <c r="L413" s="235"/>
      <c r="M413" s="235"/>
      <c r="N413" s="235"/>
      <c r="O413" s="235"/>
      <c r="P413" s="235"/>
      <c r="Q413" s="235"/>
      <c r="R413" s="235"/>
      <c r="S413" s="235"/>
      <c r="T413" s="235"/>
    </row>
    <row r="414" spans="1:21">
      <c r="B414" s="233"/>
      <c r="D414" s="234"/>
      <c r="E414" s="234"/>
      <c r="H414" s="235"/>
      <c r="I414" s="235"/>
      <c r="J414" s="235"/>
      <c r="K414" s="235"/>
      <c r="L414" s="235"/>
      <c r="M414" s="235"/>
      <c r="N414" s="235"/>
      <c r="O414" s="235"/>
      <c r="P414" s="235"/>
      <c r="Q414" s="235"/>
      <c r="R414" s="235"/>
      <c r="S414" s="235"/>
      <c r="T414" s="235"/>
    </row>
    <row r="415" spans="1:21">
      <c r="B415" s="233"/>
      <c r="D415" s="234"/>
      <c r="E415" s="234"/>
      <c r="H415" s="235"/>
      <c r="I415" s="235"/>
      <c r="J415" s="235"/>
      <c r="K415" s="235"/>
      <c r="L415" s="235"/>
      <c r="M415" s="235"/>
      <c r="N415" s="235"/>
      <c r="O415" s="235"/>
      <c r="P415" s="235"/>
      <c r="Q415" s="235"/>
      <c r="R415" s="235"/>
      <c r="S415" s="235"/>
      <c r="T415" s="235"/>
    </row>
    <row r="416" spans="1:21">
      <c r="B416" s="233"/>
      <c r="D416" s="234"/>
      <c r="E416" s="234"/>
      <c r="H416" s="235"/>
      <c r="I416" s="235"/>
      <c r="J416" s="235"/>
      <c r="K416" s="235"/>
      <c r="L416" s="235"/>
      <c r="M416" s="235"/>
      <c r="N416" s="235"/>
      <c r="O416" s="235"/>
      <c r="P416" s="235"/>
      <c r="Q416" s="235"/>
      <c r="R416" s="235"/>
      <c r="S416" s="235"/>
      <c r="T416" s="235"/>
    </row>
    <row r="417" spans="1:21">
      <c r="B417" s="233"/>
      <c r="D417" s="234"/>
      <c r="E417" s="234"/>
      <c r="H417" s="235"/>
      <c r="I417" s="235"/>
      <c r="J417" s="235"/>
      <c r="K417" s="235"/>
      <c r="L417" s="235"/>
      <c r="M417" s="235"/>
      <c r="N417" s="235"/>
      <c r="O417" s="235"/>
      <c r="P417" s="235"/>
      <c r="Q417" s="235"/>
      <c r="R417" s="235"/>
      <c r="S417" s="235"/>
      <c r="T417" s="235"/>
    </row>
    <row r="418" spans="1:21">
      <c r="B418" s="233"/>
      <c r="D418" s="234"/>
      <c r="E418" s="234"/>
      <c r="H418" s="235"/>
      <c r="I418" s="235"/>
      <c r="J418" s="235"/>
      <c r="K418" s="235"/>
      <c r="L418" s="235"/>
      <c r="M418" s="235"/>
      <c r="N418" s="235"/>
      <c r="O418" s="235"/>
      <c r="P418" s="235"/>
      <c r="Q418" s="235"/>
      <c r="R418" s="235"/>
      <c r="S418" s="235"/>
      <c r="T418" s="235"/>
    </row>
    <row r="419" spans="1:21">
      <c r="B419" s="233"/>
      <c r="D419" s="234"/>
      <c r="E419" s="234"/>
      <c r="H419" s="235"/>
      <c r="I419" s="235"/>
      <c r="J419" s="235"/>
      <c r="K419" s="235"/>
      <c r="L419" s="235"/>
      <c r="M419" s="235"/>
      <c r="N419" s="235"/>
      <c r="O419" s="235"/>
      <c r="P419" s="235"/>
      <c r="Q419" s="235"/>
      <c r="R419" s="235"/>
      <c r="S419" s="235"/>
      <c r="T419" s="235"/>
    </row>
    <row r="420" spans="1:21">
      <c r="B420" s="233"/>
      <c r="D420" s="234"/>
      <c r="E420" s="234"/>
      <c r="H420" s="235"/>
      <c r="I420" s="235"/>
      <c r="J420" s="235"/>
      <c r="K420" s="235"/>
      <c r="L420" s="235"/>
      <c r="M420" s="235"/>
      <c r="N420" s="235"/>
      <c r="O420" s="235"/>
      <c r="P420" s="235"/>
      <c r="Q420" s="235"/>
      <c r="R420" s="235"/>
      <c r="S420" s="235"/>
      <c r="T420" s="235"/>
    </row>
    <row r="421" spans="1:21">
      <c r="B421" s="233"/>
      <c r="D421" s="234"/>
      <c r="E421" s="234"/>
      <c r="H421" s="235"/>
      <c r="I421" s="235"/>
      <c r="J421" s="235"/>
      <c r="K421" s="235"/>
      <c r="L421" s="235"/>
      <c r="M421" s="235"/>
      <c r="N421" s="235"/>
      <c r="O421" s="235"/>
      <c r="P421" s="235"/>
      <c r="Q421" s="235"/>
      <c r="R421" s="235"/>
      <c r="S421" s="235"/>
      <c r="T421" s="235"/>
    </row>
    <row r="422" spans="1:21">
      <c r="B422" s="233"/>
      <c r="D422" s="234"/>
      <c r="E422" s="234"/>
      <c r="H422" s="235"/>
      <c r="I422" s="235"/>
      <c r="J422" s="235"/>
      <c r="K422" s="235"/>
      <c r="L422" s="235"/>
      <c r="M422" s="235"/>
      <c r="N422" s="235"/>
      <c r="O422" s="235"/>
      <c r="P422" s="235"/>
      <c r="Q422" s="235"/>
      <c r="R422" s="235"/>
      <c r="S422" s="235"/>
      <c r="T422" s="235"/>
    </row>
    <row r="423" spans="1:21">
      <c r="B423" s="233"/>
      <c r="D423" s="234"/>
      <c r="E423" s="234"/>
      <c r="H423" s="235"/>
      <c r="I423" s="235"/>
      <c r="J423" s="235"/>
      <c r="K423" s="235"/>
      <c r="L423" s="235"/>
      <c r="M423" s="235"/>
      <c r="N423" s="235"/>
      <c r="O423" s="235"/>
      <c r="P423" s="235"/>
      <c r="Q423" s="235"/>
      <c r="R423" s="235"/>
      <c r="S423" s="235"/>
      <c r="T423" s="235"/>
    </row>
    <row r="424" spans="1:21">
      <c r="B424" s="233"/>
      <c r="D424" s="234"/>
      <c r="E424" s="234"/>
      <c r="H424" s="235"/>
      <c r="I424" s="235"/>
      <c r="J424" s="235"/>
      <c r="K424" s="235"/>
      <c r="L424" s="235"/>
      <c r="M424" s="235"/>
      <c r="N424" s="235"/>
      <c r="O424" s="235"/>
      <c r="P424" s="235"/>
      <c r="Q424" s="235"/>
      <c r="R424" s="235"/>
      <c r="S424" s="235"/>
      <c r="T424" s="235"/>
    </row>
    <row r="425" spans="1:21">
      <c r="B425" s="233"/>
      <c r="D425" s="234"/>
      <c r="E425" s="234"/>
      <c r="H425" s="235"/>
      <c r="I425" s="235"/>
      <c r="J425" s="235"/>
      <c r="K425" s="235"/>
      <c r="L425" s="235"/>
      <c r="M425" s="235"/>
      <c r="N425" s="235"/>
      <c r="O425" s="235"/>
      <c r="P425" s="235"/>
      <c r="Q425" s="235"/>
      <c r="R425" s="235"/>
      <c r="S425" s="235"/>
      <c r="T425" s="235"/>
    </row>
    <row r="426" spans="1:21">
      <c r="B426" s="233"/>
      <c r="D426" s="234"/>
      <c r="E426" s="234"/>
      <c r="H426" s="235"/>
      <c r="I426" s="235"/>
      <c r="J426" s="235"/>
      <c r="K426" s="235"/>
      <c r="L426" s="235"/>
      <c r="M426" s="235"/>
      <c r="N426" s="235"/>
      <c r="O426" s="235"/>
      <c r="P426" s="235"/>
      <c r="Q426" s="235"/>
      <c r="R426" s="235"/>
      <c r="S426" s="235"/>
      <c r="T426" s="235"/>
    </row>
    <row r="427" spans="1:21">
      <c r="B427" s="233"/>
      <c r="D427" s="234"/>
      <c r="E427" s="234"/>
      <c r="H427" s="235"/>
      <c r="I427" s="235"/>
      <c r="J427" s="235"/>
      <c r="K427" s="235"/>
      <c r="L427" s="235"/>
      <c r="M427" s="235"/>
      <c r="N427" s="235"/>
      <c r="O427" s="235"/>
      <c r="P427" s="235"/>
      <c r="Q427" s="235"/>
      <c r="R427" s="235"/>
      <c r="S427" s="235"/>
      <c r="T427" s="235"/>
    </row>
    <row r="428" spans="1:21">
      <c r="B428" s="233"/>
      <c r="D428" s="234"/>
      <c r="E428" s="234"/>
      <c r="H428" s="235"/>
      <c r="I428" s="235"/>
      <c r="J428" s="235"/>
      <c r="K428" s="235"/>
      <c r="L428" s="235"/>
      <c r="M428" s="235"/>
      <c r="N428" s="235"/>
      <c r="O428" s="235"/>
      <c r="P428" s="235"/>
      <c r="Q428" s="235"/>
      <c r="R428" s="235"/>
      <c r="S428" s="235"/>
      <c r="T428" s="235"/>
    </row>
    <row r="429" spans="1:21">
      <c r="B429" s="233"/>
      <c r="D429" s="234"/>
      <c r="E429" s="234"/>
      <c r="H429" s="235"/>
      <c r="I429" s="235"/>
      <c r="J429" s="235"/>
      <c r="K429" s="235"/>
      <c r="L429" s="235"/>
      <c r="M429" s="235"/>
      <c r="N429" s="235"/>
      <c r="O429" s="235"/>
      <c r="P429" s="235"/>
      <c r="Q429" s="235"/>
      <c r="R429" s="235"/>
      <c r="S429" s="235"/>
      <c r="T429" s="235"/>
    </row>
    <row r="430" spans="1:21">
      <c r="B430" s="233"/>
      <c r="D430" s="234"/>
      <c r="E430" s="234"/>
      <c r="H430" s="235"/>
      <c r="I430" s="235"/>
      <c r="J430" s="235"/>
      <c r="K430" s="235"/>
      <c r="L430" s="235"/>
      <c r="M430" s="235"/>
      <c r="N430" s="235"/>
      <c r="O430" s="235"/>
      <c r="P430" s="235"/>
      <c r="Q430" s="235"/>
      <c r="R430" s="235"/>
      <c r="S430" s="235"/>
      <c r="T430" s="235"/>
    </row>
    <row r="431" spans="1:21">
      <c r="B431" s="233"/>
      <c r="D431" s="234"/>
      <c r="E431" s="234"/>
      <c r="H431" s="235"/>
      <c r="I431" s="235"/>
      <c r="J431" s="235"/>
      <c r="K431" s="235"/>
      <c r="L431" s="235"/>
      <c r="M431" s="235"/>
      <c r="N431" s="235"/>
      <c r="O431" s="235"/>
      <c r="P431" s="235"/>
      <c r="Q431" s="235"/>
      <c r="R431" s="235"/>
      <c r="S431" s="235"/>
      <c r="T431" s="235"/>
    </row>
    <row r="432" spans="1:21">
      <c r="B432" s="233"/>
      <c r="D432" s="234"/>
      <c r="E432" s="234"/>
      <c r="H432" s="235"/>
      <c r="I432" s="235"/>
      <c r="J432" s="235"/>
      <c r="K432" s="235"/>
      <c r="L432" s="235"/>
      <c r="M432" s="235"/>
      <c r="N432" s="235"/>
      <c r="O432" s="235"/>
      <c r="P432" s="235"/>
      <c r="Q432" s="235"/>
      <c r="R432" s="235"/>
      <c r="S432" s="235"/>
      <c r="T432" s="235"/>
    </row>
    <row r="433" spans="1:21">
      <c r="B433" s="233"/>
      <c r="D433" s="234"/>
      <c r="E433" s="234"/>
      <c r="H433" s="235"/>
      <c r="I433" s="235"/>
      <c r="J433" s="235"/>
      <c r="K433" s="235"/>
      <c r="L433" s="235"/>
      <c r="M433" s="235"/>
      <c r="N433" s="235"/>
      <c r="O433" s="235"/>
      <c r="P433" s="235"/>
      <c r="Q433" s="235"/>
      <c r="R433" s="235"/>
      <c r="S433" s="235"/>
      <c r="T433" s="235"/>
    </row>
    <row r="434" spans="1:21">
      <c r="B434" s="233"/>
      <c r="D434" s="234"/>
      <c r="E434" s="234"/>
      <c r="H434" s="235"/>
      <c r="I434" s="235"/>
      <c r="J434" s="235"/>
      <c r="K434" s="235"/>
      <c r="L434" s="235"/>
      <c r="M434" s="235"/>
      <c r="N434" s="235"/>
      <c r="O434" s="235"/>
      <c r="P434" s="235"/>
      <c r="Q434" s="235"/>
      <c r="R434" s="235"/>
      <c r="S434" s="235"/>
      <c r="T434" s="235"/>
    </row>
    <row r="435" spans="1:21">
      <c r="B435" s="233"/>
      <c r="D435" s="234"/>
      <c r="E435" s="234"/>
      <c r="H435" s="235"/>
      <c r="I435" s="235"/>
      <c r="J435" s="235"/>
      <c r="K435" s="235"/>
      <c r="L435" s="235"/>
      <c r="M435" s="235"/>
      <c r="N435" s="235"/>
      <c r="O435" s="235"/>
      <c r="P435" s="235"/>
      <c r="Q435" s="235"/>
      <c r="R435" s="235"/>
      <c r="S435" s="235"/>
      <c r="T435" s="235"/>
    </row>
    <row r="436" spans="1:21">
      <c r="B436" s="233"/>
      <c r="D436" s="234"/>
      <c r="E436" s="234"/>
      <c r="H436" s="235"/>
      <c r="I436" s="235"/>
      <c r="J436" s="235"/>
      <c r="K436" s="235"/>
      <c r="L436" s="235"/>
      <c r="M436" s="235"/>
      <c r="N436" s="235"/>
      <c r="O436" s="235"/>
      <c r="P436" s="235"/>
      <c r="Q436" s="235"/>
      <c r="R436" s="235"/>
      <c r="S436" s="235"/>
      <c r="T436" s="235"/>
    </row>
    <row r="437" spans="1:21">
      <c r="B437" s="233"/>
      <c r="D437" s="234"/>
      <c r="E437" s="234"/>
      <c r="H437" s="235"/>
      <c r="I437" s="235"/>
      <c r="J437" s="235"/>
      <c r="K437" s="235"/>
      <c r="L437" s="235"/>
      <c r="M437" s="235"/>
      <c r="N437" s="235"/>
      <c r="O437" s="235"/>
      <c r="P437" s="235"/>
      <c r="Q437" s="235"/>
      <c r="R437" s="235"/>
      <c r="S437" s="235"/>
      <c r="T437" s="235"/>
    </row>
    <row r="438" spans="1:21">
      <c r="B438" s="233"/>
      <c r="D438" s="234"/>
      <c r="E438" s="234"/>
      <c r="H438" s="235"/>
      <c r="I438" s="235"/>
      <c r="J438" s="235"/>
      <c r="K438" s="235"/>
      <c r="L438" s="235"/>
      <c r="M438" s="235"/>
      <c r="N438" s="235"/>
      <c r="O438" s="235"/>
      <c r="P438" s="235"/>
      <c r="Q438" s="235"/>
      <c r="R438" s="235"/>
      <c r="S438" s="235"/>
      <c r="T438" s="235"/>
    </row>
    <row r="439" spans="1:21">
      <c r="B439" s="233"/>
      <c r="D439" s="234"/>
      <c r="E439" s="234"/>
      <c r="H439" s="235"/>
      <c r="I439" s="235"/>
      <c r="J439" s="235"/>
      <c r="K439" s="235"/>
      <c r="L439" s="235"/>
      <c r="M439" s="235"/>
      <c r="N439" s="235"/>
      <c r="O439" s="235"/>
      <c r="P439" s="235"/>
      <c r="Q439" s="235"/>
      <c r="R439" s="235"/>
      <c r="S439" s="235"/>
      <c r="T439" s="235"/>
    </row>
    <row r="440" spans="1:21">
      <c r="B440" s="233"/>
      <c r="D440" s="234"/>
      <c r="E440" s="234"/>
      <c r="H440" s="235"/>
      <c r="I440" s="235"/>
      <c r="J440" s="235"/>
      <c r="K440" s="235"/>
      <c r="L440" s="235"/>
      <c r="M440" s="235"/>
      <c r="N440" s="235"/>
      <c r="O440" s="235"/>
      <c r="P440" s="235"/>
      <c r="Q440" s="235"/>
      <c r="R440" s="235"/>
      <c r="S440" s="235"/>
      <c r="T440" s="235"/>
    </row>
    <row r="441" spans="1:21">
      <c r="B441" s="233"/>
      <c r="D441" s="234"/>
      <c r="E441" s="234"/>
      <c r="H441" s="235"/>
      <c r="I441" s="235"/>
      <c r="J441" s="235"/>
      <c r="K441" s="235"/>
      <c r="L441" s="235"/>
      <c r="M441" s="235"/>
      <c r="N441" s="235"/>
      <c r="O441" s="235"/>
      <c r="P441" s="235"/>
      <c r="Q441" s="235"/>
      <c r="R441" s="235"/>
      <c r="S441" s="235"/>
      <c r="T441" s="235"/>
    </row>
    <row r="442" spans="1:21">
      <c r="B442" s="233"/>
      <c r="D442" s="234"/>
      <c r="E442" s="234"/>
      <c r="H442" s="235"/>
      <c r="I442" s="235"/>
      <c r="J442" s="235"/>
      <c r="K442" s="235"/>
      <c r="L442" s="235"/>
      <c r="M442" s="235"/>
      <c r="N442" s="235"/>
      <c r="O442" s="235"/>
      <c r="P442" s="235"/>
      <c r="Q442" s="235"/>
      <c r="R442" s="235"/>
      <c r="S442" s="235"/>
      <c r="T442" s="235"/>
    </row>
    <row r="443" spans="1:21">
      <c r="B443" s="233"/>
      <c r="D443" s="234"/>
      <c r="E443" s="234"/>
      <c r="H443" s="235"/>
      <c r="I443" s="235"/>
      <c r="J443" s="235"/>
      <c r="K443" s="235"/>
      <c r="L443" s="235"/>
      <c r="M443" s="235"/>
      <c r="N443" s="235"/>
      <c r="O443" s="235"/>
      <c r="P443" s="235"/>
      <c r="Q443" s="235"/>
      <c r="R443" s="235"/>
      <c r="S443" s="235"/>
      <c r="T443" s="235"/>
    </row>
    <row r="444" spans="1:21">
      <c r="B444" s="233"/>
      <c r="D444" s="234"/>
      <c r="E444" s="234"/>
      <c r="H444" s="235"/>
      <c r="I444" s="235"/>
      <c r="J444" s="235"/>
      <c r="K444" s="235"/>
      <c r="L444" s="235"/>
      <c r="M444" s="235"/>
      <c r="N444" s="235"/>
      <c r="O444" s="235"/>
      <c r="P444" s="235"/>
      <c r="Q444" s="235"/>
      <c r="R444" s="235"/>
      <c r="S444" s="235"/>
      <c r="T444" s="235"/>
    </row>
    <row r="445" spans="1:21">
      <c r="B445" s="233"/>
      <c r="D445" s="234"/>
      <c r="E445" s="234"/>
      <c r="H445" s="235"/>
      <c r="I445" s="235"/>
      <c r="J445" s="235"/>
      <c r="K445" s="235"/>
      <c r="L445" s="235"/>
      <c r="M445" s="235"/>
      <c r="N445" s="235"/>
      <c r="O445" s="235"/>
      <c r="P445" s="235"/>
      <c r="Q445" s="235"/>
      <c r="R445" s="235"/>
      <c r="S445" s="235"/>
      <c r="T445" s="235"/>
    </row>
    <row r="446" spans="1:21">
      <c r="B446" s="233"/>
      <c r="D446" s="234"/>
      <c r="E446" s="234"/>
      <c r="H446" s="235"/>
      <c r="I446" s="235"/>
      <c r="J446" s="235"/>
      <c r="K446" s="235"/>
      <c r="L446" s="235"/>
      <c r="M446" s="235"/>
      <c r="N446" s="235"/>
      <c r="O446" s="235"/>
      <c r="P446" s="235"/>
      <c r="Q446" s="235"/>
      <c r="R446" s="235"/>
      <c r="S446" s="235"/>
      <c r="T446" s="235"/>
    </row>
    <row r="447" spans="1:21">
      <c r="B447" s="233"/>
      <c r="D447" s="234"/>
      <c r="E447" s="234"/>
      <c r="H447" s="235"/>
      <c r="I447" s="235"/>
      <c r="J447" s="235"/>
      <c r="K447" s="235"/>
      <c r="L447" s="235"/>
      <c r="M447" s="235"/>
      <c r="N447" s="235"/>
      <c r="O447" s="235"/>
      <c r="P447" s="235"/>
      <c r="Q447" s="235"/>
      <c r="R447" s="235"/>
      <c r="S447" s="235"/>
      <c r="T447" s="235"/>
    </row>
    <row r="448" spans="1:21">
      <c r="B448" s="233"/>
      <c r="D448" s="234"/>
      <c r="E448" s="234"/>
      <c r="H448" s="235"/>
      <c r="I448" s="235"/>
      <c r="J448" s="235"/>
      <c r="K448" s="235"/>
      <c r="L448" s="235"/>
      <c r="M448" s="235"/>
      <c r="N448" s="235"/>
      <c r="O448" s="235"/>
      <c r="P448" s="235"/>
      <c r="Q448" s="235"/>
      <c r="R448" s="235"/>
      <c r="S448" s="235"/>
      <c r="T448" s="235"/>
    </row>
    <row r="449" spans="1:21">
      <c r="B449" s="233"/>
      <c r="D449" s="234"/>
      <c r="E449" s="234"/>
      <c r="H449" s="235"/>
      <c r="I449" s="235"/>
      <c r="J449" s="235"/>
      <c r="K449" s="235"/>
      <c r="L449" s="235"/>
      <c r="M449" s="235"/>
      <c r="N449" s="235"/>
      <c r="O449" s="235"/>
      <c r="P449" s="235"/>
      <c r="Q449" s="235"/>
      <c r="R449" s="235"/>
      <c r="S449" s="235"/>
      <c r="T449" s="235"/>
    </row>
    <row r="450" spans="1:21">
      <c r="B450" s="233"/>
      <c r="D450" s="234"/>
      <c r="E450" s="234"/>
      <c r="H450" s="235"/>
      <c r="I450" s="235"/>
      <c r="J450" s="235"/>
      <c r="K450" s="235"/>
      <c r="L450" s="235"/>
      <c r="M450" s="235"/>
      <c r="N450" s="235"/>
      <c r="O450" s="235"/>
      <c r="P450" s="235"/>
      <c r="Q450" s="235"/>
      <c r="R450" s="235"/>
      <c r="S450" s="235"/>
      <c r="T450" s="235"/>
    </row>
    <row r="451" spans="1:21">
      <c r="B451" s="233"/>
      <c r="D451" s="234"/>
      <c r="E451" s="234"/>
      <c r="H451" s="235"/>
      <c r="I451" s="235"/>
      <c r="J451" s="235"/>
      <c r="K451" s="235"/>
      <c r="L451" s="235"/>
      <c r="M451" s="235"/>
      <c r="N451" s="235"/>
      <c r="O451" s="235"/>
      <c r="P451" s="235"/>
      <c r="Q451" s="235"/>
      <c r="R451" s="235"/>
      <c r="S451" s="235"/>
      <c r="T451" s="235"/>
    </row>
    <row r="452" spans="1:21">
      <c r="B452" s="233"/>
      <c r="D452" s="234"/>
      <c r="E452" s="234"/>
      <c r="H452" s="235"/>
      <c r="I452" s="235"/>
      <c r="J452" s="235"/>
      <c r="K452" s="235"/>
      <c r="L452" s="235"/>
      <c r="M452" s="235"/>
      <c r="N452" s="235"/>
      <c r="O452" s="235"/>
      <c r="P452" s="235"/>
      <c r="Q452" s="235"/>
      <c r="R452" s="235"/>
      <c r="S452" s="235"/>
      <c r="T452" s="235"/>
    </row>
    <row r="453" spans="1:21">
      <c r="B453" s="233"/>
      <c r="D453" s="234"/>
      <c r="E453" s="234"/>
      <c r="H453" s="235"/>
      <c r="I453" s="235"/>
      <c r="J453" s="235"/>
      <c r="K453" s="235"/>
      <c r="L453" s="235"/>
      <c r="M453" s="235"/>
      <c r="N453" s="235"/>
      <c r="O453" s="235"/>
      <c r="P453" s="235"/>
      <c r="Q453" s="235"/>
      <c r="R453" s="235"/>
      <c r="S453" s="235"/>
      <c r="T453" s="235"/>
    </row>
    <row r="454" spans="1:21">
      <c r="B454" s="233"/>
      <c r="D454" s="234"/>
      <c r="E454" s="234"/>
      <c r="H454" s="235"/>
      <c r="I454" s="235"/>
      <c r="J454" s="235"/>
      <c r="K454" s="235"/>
      <c r="L454" s="235"/>
      <c r="M454" s="235"/>
      <c r="N454" s="235"/>
      <c r="O454" s="235"/>
      <c r="P454" s="235"/>
      <c r="Q454" s="235"/>
      <c r="R454" s="235"/>
      <c r="S454" s="235"/>
      <c r="T454" s="235"/>
    </row>
    <row r="455" spans="1:21">
      <c r="B455" s="233"/>
      <c r="D455" s="234"/>
      <c r="E455" s="234"/>
      <c r="H455" s="235"/>
      <c r="I455" s="235"/>
      <c r="J455" s="235"/>
      <c r="K455" s="235"/>
      <c r="L455" s="235"/>
      <c r="M455" s="235"/>
      <c r="N455" s="235"/>
      <c r="O455" s="235"/>
      <c r="P455" s="235"/>
      <c r="Q455" s="235"/>
      <c r="R455" s="235"/>
      <c r="S455" s="235"/>
      <c r="T455" s="235"/>
    </row>
    <row r="456" spans="1:21">
      <c r="B456" s="233"/>
      <c r="D456" s="234"/>
      <c r="E456" s="234"/>
      <c r="H456" s="235"/>
      <c r="I456" s="235"/>
      <c r="J456" s="235"/>
      <c r="K456" s="235"/>
      <c r="L456" s="235"/>
      <c r="M456" s="235"/>
      <c r="N456" s="235"/>
      <c r="O456" s="235"/>
      <c r="P456" s="235"/>
      <c r="Q456" s="235"/>
      <c r="R456" s="235"/>
      <c r="S456" s="235"/>
      <c r="T456" s="235"/>
    </row>
    <row r="457" spans="1:21">
      <c r="B457" s="233"/>
      <c r="D457" s="234"/>
      <c r="E457" s="234"/>
      <c r="H457" s="235"/>
      <c r="I457" s="235"/>
      <c r="J457" s="235"/>
      <c r="K457" s="235"/>
      <c r="L457" s="235"/>
      <c r="M457" s="235"/>
      <c r="N457" s="235"/>
      <c r="O457" s="235"/>
      <c r="P457" s="235"/>
      <c r="Q457" s="235"/>
      <c r="R457" s="235"/>
      <c r="S457" s="235"/>
      <c r="T457" s="235"/>
    </row>
    <row r="458" spans="1:21">
      <c r="B458" s="233"/>
      <c r="D458" s="234"/>
      <c r="E458" s="234"/>
      <c r="H458" s="235"/>
      <c r="I458" s="235"/>
      <c r="J458" s="235"/>
      <c r="K458" s="235"/>
      <c r="L458" s="235"/>
      <c r="M458" s="235"/>
      <c r="N458" s="235"/>
      <c r="O458" s="235"/>
      <c r="P458" s="235"/>
      <c r="Q458" s="235"/>
      <c r="R458" s="235"/>
      <c r="S458" s="235"/>
      <c r="T458" s="235"/>
    </row>
    <row r="459" spans="1:21">
      <c r="B459" s="233"/>
      <c r="D459" s="234"/>
      <c r="E459" s="234"/>
      <c r="H459" s="235"/>
      <c r="I459" s="235"/>
      <c r="J459" s="235"/>
      <c r="K459" s="235"/>
      <c r="L459" s="235"/>
      <c r="M459" s="235"/>
      <c r="N459" s="235"/>
      <c r="O459" s="235"/>
      <c r="P459" s="235"/>
      <c r="Q459" s="235"/>
      <c r="R459" s="235"/>
      <c r="S459" s="235"/>
      <c r="T459" s="235"/>
    </row>
    <row r="460" spans="1:21">
      <c r="B460" s="233"/>
      <c r="D460" s="234"/>
      <c r="E460" s="234"/>
      <c r="H460" s="235"/>
      <c r="I460" s="235"/>
      <c r="J460" s="235"/>
      <c r="K460" s="235"/>
      <c r="L460" s="235"/>
      <c r="M460" s="235"/>
      <c r="N460" s="235"/>
      <c r="O460" s="235"/>
      <c r="P460" s="235"/>
      <c r="Q460" s="235"/>
      <c r="R460" s="235"/>
      <c r="S460" s="235"/>
      <c r="T460" s="235"/>
    </row>
    <row r="461" spans="1:21">
      <c r="B461" s="233"/>
      <c r="D461" s="234"/>
      <c r="E461" s="234"/>
      <c r="H461" s="235"/>
      <c r="I461" s="235"/>
      <c r="J461" s="235"/>
      <c r="K461" s="235"/>
      <c r="L461" s="235"/>
      <c r="M461" s="235"/>
      <c r="N461" s="235"/>
      <c r="O461" s="235"/>
      <c r="P461" s="235"/>
      <c r="Q461" s="235"/>
      <c r="R461" s="235"/>
      <c r="S461" s="235"/>
      <c r="T461" s="235"/>
    </row>
    <row r="462" spans="1:21">
      <c r="B462" s="233"/>
      <c r="D462" s="234"/>
      <c r="E462" s="234"/>
      <c r="H462" s="235"/>
      <c r="I462" s="235"/>
      <c r="J462" s="235"/>
      <c r="K462" s="235"/>
      <c r="L462" s="235"/>
      <c r="M462" s="235"/>
      <c r="N462" s="235"/>
      <c r="O462" s="235"/>
      <c r="P462" s="235"/>
      <c r="Q462" s="235"/>
      <c r="R462" s="235"/>
      <c r="S462" s="235"/>
      <c r="T462" s="235"/>
    </row>
    <row r="463" spans="1:21">
      <c r="B463" s="233"/>
      <c r="D463" s="234"/>
      <c r="E463" s="234"/>
      <c r="H463" s="235"/>
      <c r="I463" s="235"/>
      <c r="J463" s="235"/>
      <c r="K463" s="235"/>
      <c r="L463" s="235"/>
      <c r="M463" s="235"/>
      <c r="N463" s="235"/>
      <c r="O463" s="235"/>
      <c r="P463" s="235"/>
      <c r="Q463" s="235"/>
      <c r="R463" s="235"/>
      <c r="S463" s="235"/>
      <c r="T463" s="235"/>
    </row>
    <row r="464" spans="1:21">
      <c r="B464" s="233"/>
      <c r="D464" s="234"/>
      <c r="E464" s="234"/>
      <c r="H464" s="235"/>
      <c r="I464" s="235"/>
      <c r="J464" s="235"/>
      <c r="K464" s="235"/>
      <c r="L464" s="235"/>
      <c r="M464" s="235"/>
      <c r="N464" s="235"/>
      <c r="O464" s="235"/>
      <c r="P464" s="235"/>
      <c r="Q464" s="235"/>
      <c r="R464" s="235"/>
      <c r="S464" s="235"/>
      <c r="T464" s="235"/>
    </row>
    <row r="465" spans="1:21">
      <c r="B465" s="233"/>
      <c r="D465" s="234"/>
      <c r="E465" s="234"/>
      <c r="H465" s="235"/>
      <c r="I465" s="235"/>
      <c r="J465" s="235"/>
      <c r="K465" s="235"/>
      <c r="L465" s="235"/>
      <c r="M465" s="235"/>
      <c r="N465" s="235"/>
      <c r="O465" s="235"/>
      <c r="P465" s="235"/>
      <c r="Q465" s="235"/>
      <c r="R465" s="235"/>
      <c r="S465" s="235"/>
      <c r="T465" s="235"/>
    </row>
    <row r="466" spans="1:21">
      <c r="B466" s="233"/>
      <c r="D466" s="234"/>
      <c r="E466" s="234"/>
      <c r="H466" s="235"/>
      <c r="I466" s="235"/>
      <c r="J466" s="235"/>
      <c r="K466" s="235"/>
      <c r="L466" s="235"/>
      <c r="M466" s="235"/>
      <c r="N466" s="235"/>
      <c r="O466" s="235"/>
      <c r="P466" s="235"/>
      <c r="Q466" s="235"/>
      <c r="R466" s="235"/>
      <c r="S466" s="235"/>
      <c r="T466" s="235"/>
    </row>
    <row r="467" spans="1:21">
      <c r="B467" s="233"/>
      <c r="D467" s="234"/>
      <c r="E467" s="234"/>
      <c r="H467" s="235"/>
      <c r="I467" s="235"/>
      <c r="J467" s="235"/>
      <c r="K467" s="235"/>
      <c r="L467" s="235"/>
      <c r="M467" s="235"/>
      <c r="N467" s="235"/>
      <c r="O467" s="235"/>
      <c r="P467" s="235"/>
      <c r="Q467" s="235"/>
      <c r="R467" s="235"/>
      <c r="S467" s="235"/>
      <c r="T467" s="235"/>
    </row>
    <row r="468" spans="1:21">
      <c r="B468" s="233"/>
      <c r="D468" s="234"/>
      <c r="E468" s="234"/>
      <c r="H468" s="235"/>
      <c r="I468" s="235"/>
      <c r="J468" s="235"/>
      <c r="K468" s="235"/>
      <c r="L468" s="235"/>
      <c r="M468" s="235"/>
      <c r="N468" s="235"/>
      <c r="O468" s="235"/>
      <c r="P468" s="235"/>
      <c r="Q468" s="235"/>
      <c r="R468" s="235"/>
      <c r="S468" s="235"/>
      <c r="T468" s="235"/>
    </row>
    <row r="469" spans="1:21">
      <c r="B469" s="233"/>
      <c r="D469" s="234"/>
      <c r="E469" s="234"/>
      <c r="H469" s="235"/>
      <c r="I469" s="235"/>
      <c r="J469" s="235"/>
      <c r="K469" s="235"/>
      <c r="L469" s="235"/>
      <c r="M469" s="235"/>
      <c r="N469" s="235"/>
      <c r="O469" s="235"/>
      <c r="P469" s="235"/>
      <c r="Q469" s="235"/>
      <c r="R469" s="235"/>
      <c r="S469" s="235"/>
      <c r="T469" s="235"/>
    </row>
    <row r="470" spans="1:21">
      <c r="B470" s="233"/>
      <c r="D470" s="234"/>
      <c r="E470" s="234"/>
      <c r="H470" s="235"/>
      <c r="I470" s="235"/>
      <c r="J470" s="235"/>
      <c r="K470" s="235"/>
      <c r="L470" s="235"/>
      <c r="M470" s="235"/>
      <c r="N470" s="235"/>
      <c r="O470" s="235"/>
      <c r="P470" s="235"/>
      <c r="Q470" s="235"/>
      <c r="R470" s="235"/>
      <c r="S470" s="235"/>
      <c r="T470" s="235"/>
    </row>
    <row r="471" spans="1:21">
      <c r="B471" s="233"/>
      <c r="D471" s="234"/>
      <c r="E471" s="234"/>
      <c r="H471" s="235"/>
      <c r="I471" s="235"/>
      <c r="J471" s="235"/>
      <c r="K471" s="235"/>
      <c r="L471" s="235"/>
      <c r="M471" s="235"/>
      <c r="N471" s="235"/>
      <c r="O471" s="235"/>
      <c r="P471" s="235"/>
      <c r="Q471" s="235"/>
      <c r="R471" s="235"/>
      <c r="S471" s="235"/>
      <c r="T471" s="235"/>
    </row>
    <row r="472" spans="1:21">
      <c r="B472" s="233"/>
      <c r="D472" s="234"/>
      <c r="E472" s="234"/>
      <c r="H472" s="235"/>
      <c r="I472" s="235"/>
      <c r="J472" s="235"/>
      <c r="K472" s="235"/>
      <c r="L472" s="235"/>
      <c r="M472" s="235"/>
      <c r="N472" s="235"/>
      <c r="O472" s="235"/>
      <c r="P472" s="235"/>
      <c r="Q472" s="235"/>
      <c r="R472" s="235"/>
      <c r="S472" s="235"/>
      <c r="T472" s="235"/>
    </row>
    <row r="473" spans="1:21">
      <c r="B473" s="233"/>
      <c r="D473" s="234"/>
      <c r="E473" s="234"/>
      <c r="H473" s="235"/>
      <c r="I473" s="235"/>
      <c r="J473" s="235"/>
      <c r="K473" s="235"/>
      <c r="L473" s="235"/>
      <c r="M473" s="235"/>
      <c r="N473" s="235"/>
      <c r="O473" s="235"/>
      <c r="P473" s="235"/>
      <c r="Q473" s="235"/>
      <c r="R473" s="235"/>
      <c r="S473" s="235"/>
      <c r="T473" s="235"/>
    </row>
    <row r="474" spans="1:21">
      <c r="B474" s="233"/>
      <c r="D474" s="234"/>
      <c r="E474" s="234"/>
      <c r="H474" s="235"/>
      <c r="I474" s="235"/>
      <c r="J474" s="235"/>
      <c r="K474" s="235"/>
      <c r="L474" s="235"/>
      <c r="M474" s="235"/>
      <c r="N474" s="235"/>
      <c r="O474" s="235"/>
      <c r="P474" s="235"/>
      <c r="Q474" s="235"/>
      <c r="R474" s="235"/>
      <c r="S474" s="235"/>
      <c r="T474" s="235"/>
    </row>
    <row r="475" spans="1:21">
      <c r="B475" s="233"/>
      <c r="D475" s="234"/>
      <c r="E475" s="234"/>
      <c r="H475" s="235"/>
      <c r="I475" s="235"/>
      <c r="J475" s="235"/>
      <c r="K475" s="235"/>
      <c r="L475" s="235"/>
      <c r="M475" s="235"/>
      <c r="N475" s="235"/>
      <c r="O475" s="235"/>
      <c r="P475" s="235"/>
      <c r="Q475" s="235"/>
      <c r="R475" s="235"/>
      <c r="S475" s="235"/>
      <c r="T475" s="235"/>
    </row>
    <row r="476" spans="1:21">
      <c r="B476" s="233"/>
      <c r="D476" s="234"/>
      <c r="E476" s="234"/>
      <c r="H476" s="235"/>
      <c r="I476" s="235"/>
      <c r="J476" s="235"/>
      <c r="K476" s="235"/>
      <c r="L476" s="235"/>
      <c r="M476" s="235"/>
      <c r="N476" s="235"/>
      <c r="O476" s="235"/>
      <c r="P476" s="235"/>
      <c r="Q476" s="235"/>
      <c r="R476" s="235"/>
      <c r="S476" s="235"/>
      <c r="T476" s="235"/>
    </row>
    <row r="477" spans="1:21">
      <c r="B477" s="233"/>
      <c r="D477" s="234"/>
      <c r="E477" s="234"/>
      <c r="H477" s="235"/>
      <c r="I477" s="235"/>
      <c r="J477" s="235"/>
      <c r="K477" s="235"/>
      <c r="L477" s="235"/>
      <c r="M477" s="235"/>
      <c r="N477" s="235"/>
      <c r="O477" s="235"/>
      <c r="P477" s="235"/>
      <c r="Q477" s="235"/>
      <c r="R477" s="235"/>
      <c r="S477" s="235"/>
      <c r="T477" s="235"/>
    </row>
    <row r="478" spans="1:21">
      <c r="B478" s="233"/>
      <c r="D478" s="234"/>
      <c r="E478" s="234"/>
      <c r="H478" s="235"/>
      <c r="I478" s="235"/>
      <c r="J478" s="235"/>
      <c r="K478" s="235"/>
      <c r="L478" s="235"/>
      <c r="M478" s="235"/>
      <c r="N478" s="235"/>
      <c r="O478" s="235"/>
      <c r="P478" s="235"/>
      <c r="Q478" s="235"/>
      <c r="R478" s="235"/>
      <c r="S478" s="235"/>
      <c r="T478" s="235"/>
    </row>
    <row r="479" spans="1:21">
      <c r="B479" s="233"/>
      <c r="D479" s="234"/>
      <c r="E479" s="234"/>
      <c r="H479" s="235"/>
      <c r="I479" s="235"/>
      <c r="J479" s="235"/>
      <c r="K479" s="235"/>
      <c r="L479" s="235"/>
      <c r="M479" s="235"/>
      <c r="N479" s="235"/>
      <c r="O479" s="235"/>
      <c r="P479" s="235"/>
      <c r="Q479" s="235"/>
      <c r="R479" s="235"/>
      <c r="S479" s="235"/>
      <c r="T479" s="235"/>
    </row>
    <row r="480" spans="1:21">
      <c r="B480" s="233"/>
      <c r="D480" s="234"/>
      <c r="E480" s="234"/>
      <c r="H480" s="235"/>
      <c r="I480" s="235"/>
      <c r="J480" s="235"/>
      <c r="K480" s="235"/>
      <c r="L480" s="235"/>
      <c r="M480" s="235"/>
      <c r="N480" s="235"/>
      <c r="O480" s="235"/>
      <c r="P480" s="235"/>
      <c r="Q480" s="235"/>
      <c r="R480" s="235"/>
      <c r="S480" s="235"/>
      <c r="T480" s="235"/>
    </row>
    <row r="481" spans="1:21">
      <c r="B481" s="233"/>
      <c r="D481" s="234"/>
      <c r="E481" s="234"/>
      <c r="H481" s="235"/>
      <c r="I481" s="235"/>
      <c r="J481" s="235"/>
      <c r="K481" s="235"/>
      <c r="L481" s="235"/>
      <c r="M481" s="235"/>
      <c r="N481" s="235"/>
      <c r="O481" s="235"/>
      <c r="P481" s="235"/>
      <c r="Q481" s="235"/>
      <c r="R481" s="235"/>
      <c r="S481" s="235"/>
      <c r="T481" s="235"/>
    </row>
    <row r="482" spans="1:21">
      <c r="B482" s="233"/>
      <c r="D482" s="234"/>
      <c r="E482" s="234"/>
      <c r="H482" s="235"/>
      <c r="I482" s="235"/>
      <c r="J482" s="235"/>
      <c r="K482" s="235"/>
      <c r="L482" s="235"/>
      <c r="M482" s="235"/>
      <c r="N482" s="235"/>
      <c r="O482" s="235"/>
      <c r="P482" s="235"/>
      <c r="Q482" s="235"/>
      <c r="R482" s="235"/>
      <c r="S482" s="235"/>
      <c r="T482" s="235"/>
    </row>
    <row r="483" spans="1:21">
      <c r="B483" s="233"/>
      <c r="D483" s="234"/>
      <c r="E483" s="234"/>
      <c r="H483" s="235"/>
      <c r="I483" s="235"/>
      <c r="J483" s="235"/>
      <c r="K483" s="235"/>
      <c r="L483" s="235"/>
      <c r="M483" s="235"/>
      <c r="N483" s="235"/>
      <c r="O483" s="235"/>
      <c r="P483" s="235"/>
      <c r="Q483" s="235"/>
      <c r="R483" s="235"/>
      <c r="S483" s="235"/>
      <c r="T483" s="235"/>
    </row>
    <row r="484" spans="1:21">
      <c r="B484" s="233"/>
      <c r="D484" s="234"/>
      <c r="E484" s="234"/>
      <c r="H484" s="235"/>
      <c r="I484" s="235"/>
      <c r="J484" s="235"/>
      <c r="K484" s="235"/>
      <c r="L484" s="235"/>
      <c r="M484" s="235"/>
      <c r="N484" s="235"/>
      <c r="O484" s="235"/>
      <c r="P484" s="235"/>
      <c r="Q484" s="235"/>
      <c r="R484" s="235"/>
      <c r="S484" s="235"/>
      <c r="T484" s="235"/>
    </row>
    <row r="485" spans="1:21">
      <c r="B485" s="233"/>
      <c r="D485" s="234"/>
      <c r="E485" s="234"/>
      <c r="H485" s="235"/>
      <c r="I485" s="235"/>
      <c r="J485" s="235"/>
      <c r="K485" s="235"/>
      <c r="L485" s="235"/>
      <c r="M485" s="235"/>
      <c r="N485" s="235"/>
      <c r="O485" s="235"/>
      <c r="P485" s="235"/>
      <c r="Q485" s="235"/>
      <c r="R485" s="235"/>
      <c r="S485" s="235"/>
      <c r="T485" s="235"/>
    </row>
    <row r="486" spans="1:21">
      <c r="B486" s="233"/>
      <c r="D486" s="234"/>
      <c r="E486" s="234"/>
      <c r="H486" s="235"/>
      <c r="I486" s="235"/>
      <c r="J486" s="235"/>
      <c r="K486" s="235"/>
      <c r="L486" s="235"/>
      <c r="M486" s="235"/>
      <c r="N486" s="235"/>
      <c r="O486" s="235"/>
      <c r="P486" s="235"/>
      <c r="Q486" s="235"/>
      <c r="R486" s="235"/>
      <c r="S486" s="235"/>
      <c r="T486" s="235"/>
    </row>
    <row r="487" spans="1:21">
      <c r="B487" s="233"/>
      <c r="D487" s="234"/>
      <c r="E487" s="234"/>
      <c r="H487" s="235"/>
      <c r="I487" s="235"/>
      <c r="J487" s="235"/>
      <c r="K487" s="235"/>
      <c r="L487" s="235"/>
      <c r="M487" s="235"/>
      <c r="N487" s="235"/>
      <c r="O487" s="235"/>
      <c r="P487" s="235"/>
      <c r="Q487" s="235"/>
      <c r="R487" s="235"/>
      <c r="S487" s="235"/>
      <c r="T487" s="235"/>
    </row>
    <row r="488" spans="1:21">
      <c r="B488" s="233"/>
      <c r="D488" s="234"/>
      <c r="E488" s="234"/>
      <c r="H488" s="235"/>
      <c r="I488" s="235"/>
      <c r="J488" s="235"/>
      <c r="K488" s="235"/>
      <c r="L488" s="235"/>
      <c r="M488" s="235"/>
      <c r="N488" s="235"/>
      <c r="O488" s="235"/>
      <c r="P488" s="235"/>
      <c r="Q488" s="235"/>
      <c r="R488" s="235"/>
      <c r="S488" s="235"/>
      <c r="T488" s="235"/>
    </row>
    <row r="489" spans="1:21">
      <c r="B489" s="233"/>
      <c r="D489" s="234"/>
      <c r="E489" s="234"/>
      <c r="H489" s="235"/>
      <c r="I489" s="235"/>
      <c r="J489" s="235"/>
      <c r="K489" s="235"/>
      <c r="L489" s="235"/>
      <c r="M489" s="235"/>
      <c r="N489" s="235"/>
      <c r="O489" s="235"/>
      <c r="P489" s="235"/>
      <c r="Q489" s="235"/>
      <c r="R489" s="235"/>
      <c r="S489" s="235"/>
      <c r="T489" s="235"/>
    </row>
    <row r="490" spans="1:21">
      <c r="B490" s="233"/>
      <c r="D490" s="234"/>
      <c r="E490" s="234"/>
      <c r="H490" s="235"/>
      <c r="I490" s="235"/>
      <c r="J490" s="235"/>
      <c r="K490" s="235"/>
      <c r="L490" s="235"/>
      <c r="M490" s="235"/>
      <c r="N490" s="235"/>
      <c r="O490" s="235"/>
      <c r="P490" s="235"/>
      <c r="Q490" s="235"/>
      <c r="R490" s="235"/>
      <c r="S490" s="235"/>
      <c r="T490" s="235"/>
    </row>
    <row r="491" spans="1:21">
      <c r="B491" s="233"/>
      <c r="D491" s="234"/>
      <c r="E491" s="234"/>
      <c r="H491" s="235"/>
      <c r="I491" s="235"/>
      <c r="J491" s="235"/>
      <c r="K491" s="235"/>
      <c r="L491" s="235"/>
      <c r="M491" s="235"/>
      <c r="N491" s="235"/>
      <c r="O491" s="235"/>
      <c r="P491" s="235"/>
      <c r="Q491" s="235"/>
      <c r="R491" s="235"/>
      <c r="S491" s="235"/>
      <c r="T491" s="235"/>
    </row>
    <row r="492" spans="1:21">
      <c r="B492" s="233"/>
      <c r="D492" s="234"/>
      <c r="E492" s="234"/>
      <c r="H492" s="235"/>
      <c r="I492" s="235"/>
      <c r="J492" s="235"/>
      <c r="K492" s="235"/>
      <c r="L492" s="235"/>
      <c r="M492" s="235"/>
      <c r="N492" s="235"/>
      <c r="O492" s="235"/>
      <c r="P492" s="235"/>
      <c r="Q492" s="235"/>
      <c r="R492" s="235"/>
      <c r="S492" s="235"/>
      <c r="T492" s="235"/>
    </row>
    <row r="493" spans="1:21">
      <c r="B493" s="233"/>
      <c r="D493" s="234"/>
      <c r="E493" s="234"/>
      <c r="H493" s="235"/>
      <c r="I493" s="235"/>
      <c r="J493" s="235"/>
      <c r="K493" s="235"/>
      <c r="L493" s="235"/>
      <c r="M493" s="235"/>
      <c r="N493" s="235"/>
      <c r="O493" s="235"/>
      <c r="P493" s="235"/>
      <c r="Q493" s="235"/>
      <c r="R493" s="235"/>
      <c r="S493" s="235"/>
      <c r="T493" s="235"/>
    </row>
    <row r="494" spans="1:21">
      <c r="B494" s="233"/>
      <c r="D494" s="234"/>
      <c r="E494" s="234"/>
      <c r="H494" s="235"/>
      <c r="I494" s="235"/>
      <c r="J494" s="235"/>
      <c r="K494" s="235"/>
      <c r="L494" s="235"/>
      <c r="M494" s="235"/>
      <c r="N494" s="235"/>
      <c r="O494" s="235"/>
      <c r="P494" s="235"/>
      <c r="Q494" s="235"/>
      <c r="R494" s="235"/>
      <c r="S494" s="235"/>
      <c r="T494" s="235"/>
    </row>
    <row r="495" spans="1:21">
      <c r="B495" s="233"/>
      <c r="D495" s="234"/>
      <c r="E495" s="234"/>
      <c r="H495" s="235"/>
      <c r="I495" s="235"/>
      <c r="J495" s="235"/>
      <c r="K495" s="235"/>
      <c r="L495" s="235"/>
      <c r="M495" s="235"/>
      <c r="N495" s="235"/>
      <c r="O495" s="235"/>
      <c r="P495" s="235"/>
      <c r="Q495" s="235"/>
      <c r="R495" s="235"/>
      <c r="S495" s="235"/>
      <c r="T495" s="235"/>
    </row>
    <row r="496" spans="1:21">
      <c r="D496" s="234"/>
      <c r="E496" s="234"/>
      <c r="H496" s="235"/>
      <c r="I496" s="235"/>
      <c r="J496" s="235"/>
      <c r="K496" s="235"/>
      <c r="L496" s="235"/>
      <c r="M496" s="235"/>
      <c r="N496" s="235"/>
      <c r="O496" s="235"/>
      <c r="P496" s="235"/>
      <c r="Q496" s="235"/>
      <c r="R496" s="235"/>
      <c r="S496" s="235"/>
      <c r="T496" s="235"/>
    </row>
    <row r="497" spans="1:21">
      <c r="D497" s="234"/>
      <c r="E497" s="234"/>
      <c r="H497" s="235"/>
      <c r="I497" s="235"/>
      <c r="J497" s="235"/>
      <c r="K497" s="235"/>
      <c r="L497" s="235"/>
      <c r="M497" s="235"/>
      <c r="N497" s="235"/>
      <c r="O497" s="235"/>
      <c r="P497" s="235"/>
      <c r="Q497" s="235"/>
      <c r="R497" s="235"/>
      <c r="S497" s="235"/>
      <c r="T497" s="235"/>
    </row>
    <row r="498" spans="1:21">
      <c r="D498" s="234"/>
      <c r="E498" s="234"/>
      <c r="H498" s="235"/>
      <c r="I498" s="235"/>
      <c r="J498" s="235"/>
      <c r="K498" s="235"/>
      <c r="L498" s="235"/>
      <c r="M498" s="235"/>
      <c r="N498" s="235"/>
      <c r="O498" s="235"/>
      <c r="P498" s="235"/>
      <c r="Q498" s="235"/>
      <c r="R498" s="235"/>
      <c r="S498" s="235"/>
      <c r="T498" s="235"/>
    </row>
    <row r="499" spans="1:21">
      <c r="D499" s="234"/>
      <c r="E499" s="234"/>
      <c r="H499" s="235"/>
      <c r="I499" s="235"/>
      <c r="J499" s="235"/>
      <c r="K499" s="235"/>
      <c r="L499" s="235"/>
      <c r="M499" s="235"/>
      <c r="N499" s="235"/>
      <c r="O499" s="235"/>
      <c r="P499" s="235"/>
      <c r="Q499" s="235"/>
      <c r="R499" s="235"/>
      <c r="S499" s="235"/>
      <c r="T499" s="235"/>
    </row>
    <row r="500" spans="1:21">
      <c r="D500" s="234"/>
      <c r="E500" s="234"/>
      <c r="H500" s="235"/>
      <c r="I500" s="235"/>
      <c r="J500" s="235"/>
      <c r="K500" s="235"/>
      <c r="L500" s="235"/>
      <c r="M500" s="235"/>
      <c r="N500" s="235"/>
      <c r="O500" s="235"/>
      <c r="P500" s="235"/>
      <c r="Q500" s="235"/>
      <c r="R500" s="235"/>
      <c r="S500" s="235"/>
      <c r="T500" s="235"/>
    </row>
    <row r="501" spans="1:21">
      <c r="D501" s="234"/>
      <c r="E501" s="234"/>
      <c r="H501" s="235"/>
      <c r="I501" s="235"/>
      <c r="J501" s="235"/>
      <c r="K501" s="235"/>
      <c r="L501" s="235"/>
      <c r="M501" s="235"/>
      <c r="N501" s="235"/>
      <c r="O501" s="235"/>
      <c r="P501" s="235"/>
      <c r="Q501" s="235"/>
      <c r="R501" s="235"/>
      <c r="S501" s="235"/>
      <c r="T501" s="235"/>
    </row>
    <row r="502" spans="1:21">
      <c r="D502" s="234"/>
      <c r="E502" s="234"/>
      <c r="H502" s="235"/>
      <c r="I502" s="235"/>
      <c r="J502" s="235"/>
      <c r="K502" s="235"/>
      <c r="L502" s="235"/>
      <c r="M502" s="235"/>
      <c r="N502" s="235"/>
      <c r="O502" s="235"/>
      <c r="P502" s="235"/>
      <c r="Q502" s="235"/>
      <c r="R502" s="235"/>
      <c r="S502" s="235"/>
      <c r="T502" s="235"/>
    </row>
    <row r="503" spans="1:21">
      <c r="D503" s="234"/>
      <c r="E503" s="234"/>
      <c r="H503" s="235"/>
      <c r="I503" s="235"/>
      <c r="J503" s="235"/>
      <c r="K503" s="235"/>
      <c r="L503" s="235"/>
      <c r="M503" s="235"/>
      <c r="N503" s="235"/>
      <c r="O503" s="235"/>
      <c r="P503" s="235"/>
      <c r="Q503" s="235"/>
      <c r="R503" s="235"/>
      <c r="S503" s="235"/>
      <c r="T503" s="235"/>
    </row>
    <row r="504" spans="1:21">
      <c r="D504" s="234"/>
      <c r="E504" s="234"/>
      <c r="H504" s="235"/>
      <c r="I504" s="235"/>
      <c r="J504" s="235"/>
      <c r="K504" s="235"/>
      <c r="L504" s="235"/>
      <c r="M504" s="235"/>
      <c r="N504" s="235"/>
      <c r="O504" s="235"/>
      <c r="P504" s="235"/>
      <c r="Q504" s="235"/>
      <c r="R504" s="235"/>
      <c r="S504" s="235"/>
      <c r="T504" s="235"/>
    </row>
    <row r="505" spans="1:21">
      <c r="D505" s="234"/>
      <c r="E505" s="234"/>
      <c r="H505" s="235"/>
      <c r="I505" s="235"/>
      <c r="J505" s="235"/>
      <c r="K505" s="235"/>
      <c r="L505" s="235"/>
      <c r="M505" s="235"/>
      <c r="N505" s="235"/>
      <c r="O505" s="235"/>
      <c r="P505" s="235"/>
      <c r="Q505" s="235"/>
      <c r="R505" s="235"/>
      <c r="S505" s="235"/>
      <c r="T505" s="235"/>
    </row>
    <row r="506" spans="1:21">
      <c r="D506" s="234"/>
      <c r="E506" s="234"/>
      <c r="H506" s="235"/>
      <c r="I506" s="235"/>
      <c r="J506" s="235"/>
      <c r="K506" s="235"/>
      <c r="L506" s="235"/>
      <c r="M506" s="235"/>
      <c r="N506" s="235"/>
      <c r="O506" s="235"/>
      <c r="P506" s="235"/>
      <c r="Q506" s="235"/>
      <c r="R506" s="235"/>
      <c r="S506" s="235"/>
      <c r="T506" s="235"/>
    </row>
    <row r="507" spans="1:21">
      <c r="D507" s="234"/>
      <c r="E507" s="234"/>
      <c r="H507" s="235"/>
      <c r="I507" s="235"/>
      <c r="J507" s="235"/>
      <c r="K507" s="235"/>
      <c r="L507" s="235"/>
      <c r="M507" s="235"/>
      <c r="N507" s="235"/>
      <c r="O507" s="235"/>
      <c r="P507" s="235"/>
      <c r="Q507" s="235"/>
      <c r="R507" s="235"/>
      <c r="S507" s="235"/>
      <c r="T507" s="235"/>
    </row>
    <row r="508" spans="1:21">
      <c r="D508" s="234"/>
      <c r="E508" s="234"/>
      <c r="H508" s="235"/>
      <c r="I508" s="235"/>
      <c r="J508" s="235"/>
      <c r="K508" s="235"/>
      <c r="L508" s="235"/>
      <c r="M508" s="235"/>
      <c r="N508" s="235"/>
      <c r="O508" s="235"/>
      <c r="P508" s="235"/>
      <c r="Q508" s="235"/>
      <c r="R508" s="235"/>
      <c r="S508" s="235"/>
      <c r="T508" s="235"/>
    </row>
    <row r="509" spans="1:21">
      <c r="D509" s="234"/>
      <c r="E509" s="234"/>
      <c r="H509" s="235"/>
      <c r="I509" s="235"/>
      <c r="J509" s="235"/>
      <c r="K509" s="235"/>
      <c r="L509" s="235"/>
      <c r="M509" s="235"/>
      <c r="N509" s="235"/>
      <c r="O509" s="235"/>
      <c r="P509" s="235"/>
      <c r="Q509" s="235"/>
      <c r="R509" s="235"/>
      <c r="S509" s="235"/>
      <c r="T509" s="235"/>
    </row>
    <row r="510" spans="1:21">
      <c r="D510" s="234"/>
      <c r="E510" s="234"/>
      <c r="H510" s="235"/>
      <c r="I510" s="235"/>
      <c r="J510" s="235"/>
      <c r="K510" s="235"/>
      <c r="L510" s="235"/>
      <c r="M510" s="235"/>
      <c r="N510" s="235"/>
      <c r="O510" s="235"/>
      <c r="P510" s="235"/>
      <c r="Q510" s="235"/>
      <c r="R510" s="235"/>
      <c r="S510" s="235"/>
      <c r="T510" s="235"/>
    </row>
    <row r="511" spans="1:21">
      <c r="D511" s="234"/>
      <c r="E511" s="234"/>
      <c r="H511" s="235"/>
      <c r="I511" s="235"/>
      <c r="J511" s="235"/>
      <c r="K511" s="235"/>
      <c r="L511" s="235"/>
      <c r="M511" s="235"/>
      <c r="N511" s="235"/>
      <c r="O511" s="235"/>
      <c r="P511" s="235"/>
      <c r="Q511" s="235"/>
      <c r="R511" s="235"/>
      <c r="S511" s="235"/>
      <c r="T511" s="235"/>
    </row>
    <row r="512" spans="1:21">
      <c r="D512" s="234"/>
      <c r="E512" s="234"/>
      <c r="H512" s="235"/>
      <c r="I512" s="235"/>
      <c r="J512" s="235"/>
      <c r="K512" s="235"/>
      <c r="L512" s="235"/>
      <c r="M512" s="235"/>
      <c r="N512" s="235"/>
      <c r="O512" s="235"/>
      <c r="P512" s="235"/>
      <c r="Q512" s="235"/>
      <c r="R512" s="235"/>
      <c r="S512" s="235"/>
      <c r="T512" s="235"/>
    </row>
    <row r="513" spans="1:21">
      <c r="D513" s="234"/>
      <c r="E513" s="234"/>
      <c r="H513" s="235"/>
      <c r="I513" s="235"/>
      <c r="J513" s="235"/>
      <c r="K513" s="235"/>
      <c r="L513" s="235"/>
      <c r="M513" s="235"/>
      <c r="N513" s="235"/>
      <c r="O513" s="235"/>
      <c r="P513" s="235"/>
      <c r="Q513" s="235"/>
      <c r="R513" s="235"/>
      <c r="S513" s="235"/>
      <c r="T513" s="235"/>
    </row>
    <row r="514" spans="1:21">
      <c r="D514" s="234"/>
      <c r="E514" s="234"/>
      <c r="H514" s="235"/>
      <c r="I514" s="235"/>
      <c r="J514" s="235"/>
      <c r="K514" s="235"/>
      <c r="L514" s="235"/>
      <c r="M514" s="235"/>
      <c r="N514" s="235"/>
      <c r="O514" s="235"/>
      <c r="P514" s="235"/>
      <c r="Q514" s="235"/>
      <c r="R514" s="235"/>
      <c r="S514" s="235"/>
      <c r="T514" s="235"/>
    </row>
    <row r="515" spans="1:21">
      <c r="D515" s="234"/>
      <c r="E515" s="234"/>
      <c r="H515" s="235"/>
      <c r="I515" s="235"/>
      <c r="J515" s="235"/>
      <c r="K515" s="235"/>
      <c r="L515" s="235"/>
      <c r="M515" s="235"/>
      <c r="N515" s="235"/>
      <c r="O515" s="235"/>
      <c r="P515" s="235"/>
      <c r="Q515" s="235"/>
      <c r="R515" s="235"/>
      <c r="S515" s="235"/>
      <c r="T515" s="235"/>
    </row>
    <row r="516" spans="1:21">
      <c r="D516" s="234"/>
      <c r="E516" s="234"/>
      <c r="H516" s="235"/>
      <c r="I516" s="235"/>
      <c r="J516" s="235"/>
      <c r="K516" s="235"/>
      <c r="L516" s="235"/>
      <c r="M516" s="235"/>
      <c r="N516" s="235"/>
      <c r="O516" s="235"/>
      <c r="P516" s="235"/>
      <c r="Q516" s="235"/>
      <c r="R516" s="235"/>
      <c r="S516" s="235"/>
      <c r="T516" s="235"/>
    </row>
    <row r="517" spans="1:21">
      <c r="D517" s="234"/>
      <c r="E517" s="234"/>
      <c r="H517" s="235"/>
      <c r="I517" s="235"/>
      <c r="J517" s="235"/>
      <c r="K517" s="235"/>
      <c r="L517" s="235"/>
      <c r="M517" s="235"/>
      <c r="N517" s="235"/>
      <c r="O517" s="235"/>
      <c r="P517" s="235"/>
      <c r="Q517" s="235"/>
      <c r="R517" s="235"/>
      <c r="S517" s="235"/>
      <c r="T517" s="235"/>
    </row>
    <row r="518" spans="1:21">
      <c r="D518" s="234"/>
      <c r="E518" s="234"/>
      <c r="H518" s="235"/>
      <c r="I518" s="235"/>
      <c r="J518" s="235"/>
      <c r="K518" s="235"/>
      <c r="L518" s="235"/>
      <c r="M518" s="235"/>
      <c r="N518" s="235"/>
      <c r="O518" s="235"/>
      <c r="P518" s="235"/>
      <c r="Q518" s="235"/>
      <c r="R518" s="235"/>
      <c r="S518" s="235"/>
      <c r="T518" s="235"/>
    </row>
    <row r="519" spans="1:21">
      <c r="D519" s="234"/>
      <c r="E519" s="234"/>
      <c r="H519" s="235"/>
      <c r="I519" s="235"/>
      <c r="J519" s="235"/>
      <c r="K519" s="235"/>
      <c r="L519" s="235"/>
      <c r="M519" s="235"/>
      <c r="N519" s="235"/>
      <c r="O519" s="235"/>
      <c r="P519" s="235"/>
      <c r="Q519" s="235"/>
      <c r="R519" s="235"/>
      <c r="S519" s="235"/>
      <c r="T519" s="235"/>
    </row>
    <row r="520" spans="1:21">
      <c r="D520" s="234"/>
      <c r="E520" s="234"/>
      <c r="H520" s="235"/>
      <c r="I520" s="235"/>
      <c r="J520" s="235"/>
      <c r="K520" s="235"/>
      <c r="L520" s="235"/>
      <c r="M520" s="235"/>
      <c r="N520" s="235"/>
      <c r="O520" s="235"/>
      <c r="P520" s="235"/>
      <c r="Q520" s="235"/>
      <c r="R520" s="235"/>
      <c r="S520" s="235"/>
      <c r="T520" s="235"/>
    </row>
    <row r="521" spans="1:21">
      <c r="D521" s="234"/>
      <c r="E521" s="234"/>
      <c r="H521" s="235"/>
      <c r="I521" s="235"/>
      <c r="J521" s="235"/>
      <c r="K521" s="235"/>
      <c r="L521" s="235"/>
      <c r="M521" s="235"/>
      <c r="N521" s="235"/>
      <c r="O521" s="235"/>
      <c r="P521" s="235"/>
      <c r="Q521" s="235"/>
      <c r="R521" s="235"/>
      <c r="S521" s="235"/>
      <c r="T521" s="235"/>
    </row>
    <row r="522" spans="1:21">
      <c r="D522" s="234"/>
      <c r="E522" s="234"/>
      <c r="H522" s="235"/>
      <c r="I522" s="235"/>
      <c r="J522" s="235"/>
      <c r="K522" s="235"/>
      <c r="L522" s="235"/>
      <c r="M522" s="235"/>
      <c r="N522" s="235"/>
      <c r="O522" s="235"/>
      <c r="P522" s="235"/>
      <c r="Q522" s="235"/>
      <c r="R522" s="235"/>
      <c r="S522" s="235"/>
      <c r="T522" s="235"/>
    </row>
    <row r="523" spans="1:21">
      <c r="D523" s="234"/>
      <c r="E523" s="234"/>
      <c r="H523" s="235"/>
      <c r="I523" s="235"/>
      <c r="J523" s="235"/>
      <c r="K523" s="235"/>
      <c r="L523" s="235"/>
      <c r="M523" s="235"/>
      <c r="N523" s="235"/>
      <c r="O523" s="235"/>
      <c r="P523" s="235"/>
      <c r="Q523" s="235"/>
      <c r="R523" s="235"/>
      <c r="S523" s="235"/>
      <c r="T523" s="235"/>
    </row>
    <row r="524" spans="1:21">
      <c r="D524" s="234"/>
      <c r="E524" s="234"/>
      <c r="H524" s="235"/>
      <c r="I524" s="235"/>
      <c r="J524" s="235"/>
      <c r="K524" s="235"/>
      <c r="L524" s="235"/>
      <c r="M524" s="235"/>
      <c r="N524" s="235"/>
      <c r="O524" s="235"/>
      <c r="P524" s="235"/>
      <c r="Q524" s="235"/>
      <c r="R524" s="235"/>
      <c r="S524" s="235"/>
      <c r="T524" s="235"/>
    </row>
    <row r="525" spans="1:21">
      <c r="D525" s="234"/>
      <c r="E525" s="234"/>
      <c r="H525" s="235"/>
      <c r="I525" s="235"/>
      <c r="J525" s="235"/>
      <c r="K525" s="235"/>
      <c r="L525" s="235"/>
      <c r="M525" s="235"/>
      <c r="N525" s="235"/>
      <c r="O525" s="235"/>
      <c r="P525" s="235"/>
      <c r="Q525" s="235"/>
      <c r="R525" s="235"/>
      <c r="S525" s="235"/>
      <c r="T525" s="235"/>
    </row>
    <row r="526" spans="1:21">
      <c r="D526" s="234"/>
      <c r="E526" s="234"/>
      <c r="H526" s="235"/>
      <c r="I526" s="235"/>
      <c r="J526" s="235"/>
      <c r="K526" s="235"/>
      <c r="L526" s="235"/>
      <c r="M526" s="235"/>
      <c r="N526" s="235"/>
      <c r="O526" s="235"/>
      <c r="P526" s="235"/>
      <c r="Q526" s="235"/>
      <c r="R526" s="235"/>
      <c r="S526" s="235"/>
      <c r="T526" s="235"/>
    </row>
    <row r="527" spans="1:21">
      <c r="D527" s="234"/>
      <c r="E527" s="234"/>
      <c r="H527" s="235"/>
      <c r="I527" s="235"/>
      <c r="J527" s="235"/>
      <c r="K527" s="235"/>
      <c r="L527" s="235"/>
      <c r="M527" s="235"/>
      <c r="N527" s="235"/>
      <c r="O527" s="235"/>
      <c r="P527" s="235"/>
      <c r="Q527" s="235"/>
      <c r="R527" s="235"/>
      <c r="S527" s="235"/>
      <c r="T527" s="235"/>
    </row>
    <row r="528" spans="1:21">
      <c r="D528" s="234"/>
      <c r="E528" s="234"/>
      <c r="H528" s="235"/>
      <c r="I528" s="235"/>
      <c r="J528" s="235"/>
      <c r="K528" s="235"/>
      <c r="L528" s="235"/>
      <c r="M528" s="235"/>
      <c r="N528" s="235"/>
      <c r="O528" s="235"/>
      <c r="P528" s="235"/>
      <c r="Q528" s="235"/>
      <c r="R528" s="235"/>
      <c r="S528" s="235"/>
      <c r="T528" s="235"/>
    </row>
    <row r="529" spans="1:21">
      <c r="D529" s="234"/>
      <c r="E529" s="234"/>
      <c r="H529" s="235"/>
      <c r="I529" s="235"/>
      <c r="J529" s="235"/>
      <c r="K529" s="235"/>
      <c r="L529" s="235"/>
      <c r="M529" s="235"/>
      <c r="N529" s="235"/>
      <c r="O529" s="235"/>
      <c r="P529" s="235"/>
      <c r="Q529" s="235"/>
      <c r="R529" s="235"/>
      <c r="S529" s="235"/>
      <c r="T529" s="235"/>
    </row>
    <row r="530" spans="1:21">
      <c r="D530" s="234"/>
      <c r="E530" s="234"/>
      <c r="H530" s="235"/>
      <c r="I530" s="235"/>
      <c r="J530" s="235"/>
      <c r="K530" s="235"/>
      <c r="L530" s="235"/>
      <c r="M530" s="235"/>
      <c r="N530" s="235"/>
      <c r="O530" s="235"/>
      <c r="P530" s="235"/>
      <c r="Q530" s="235"/>
      <c r="R530" s="235"/>
      <c r="S530" s="235"/>
      <c r="T530" s="235"/>
    </row>
    <row r="531" spans="1:21">
      <c r="D531" s="234"/>
      <c r="E531" s="234"/>
      <c r="H531" s="235"/>
      <c r="I531" s="235"/>
      <c r="J531" s="235"/>
      <c r="K531" s="235"/>
      <c r="L531" s="235"/>
      <c r="M531" s="235"/>
      <c r="N531" s="235"/>
      <c r="O531" s="235"/>
      <c r="P531" s="235"/>
      <c r="Q531" s="235"/>
      <c r="R531" s="235"/>
      <c r="S531" s="235"/>
      <c r="T531" s="235"/>
    </row>
    <row r="532" spans="1:21">
      <c r="D532" s="234"/>
      <c r="E532" s="234"/>
      <c r="H532" s="235"/>
      <c r="I532" s="235"/>
      <c r="J532" s="235"/>
      <c r="K532" s="235"/>
      <c r="L532" s="235"/>
      <c r="M532" s="235"/>
      <c r="N532" s="235"/>
      <c r="O532" s="235"/>
      <c r="P532" s="235"/>
      <c r="Q532" s="235"/>
      <c r="R532" s="235"/>
      <c r="S532" s="235"/>
      <c r="T532" s="235"/>
    </row>
    <row r="533" spans="1:21">
      <c r="D533" s="234"/>
      <c r="E533" s="234"/>
      <c r="H533" s="235"/>
      <c r="I533" s="235"/>
      <c r="J533" s="235"/>
      <c r="K533" s="235"/>
      <c r="L533" s="235"/>
      <c r="M533" s="235"/>
      <c r="N533" s="235"/>
      <c r="O533" s="235"/>
      <c r="P533" s="235"/>
      <c r="Q533" s="235"/>
      <c r="R533" s="235"/>
      <c r="S533" s="235"/>
      <c r="T533" s="235"/>
    </row>
    <row r="534" spans="1:21">
      <c r="D534" s="234"/>
      <c r="E534" s="234"/>
      <c r="H534" s="235"/>
      <c r="I534" s="235"/>
      <c r="J534" s="235"/>
      <c r="K534" s="235"/>
      <c r="L534" s="235"/>
      <c r="M534" s="235"/>
      <c r="N534" s="235"/>
      <c r="O534" s="235"/>
      <c r="P534" s="235"/>
      <c r="Q534" s="235"/>
      <c r="R534" s="235"/>
      <c r="S534" s="235"/>
      <c r="T534" s="235"/>
    </row>
    <row r="535" spans="1:21">
      <c r="D535" s="234"/>
      <c r="E535" s="234"/>
      <c r="H535" s="235"/>
      <c r="I535" s="235"/>
      <c r="J535" s="235"/>
      <c r="K535" s="235"/>
      <c r="L535" s="235"/>
      <c r="M535" s="235"/>
      <c r="N535" s="235"/>
      <c r="O535" s="235"/>
      <c r="P535" s="235"/>
      <c r="Q535" s="235"/>
      <c r="R535" s="235"/>
      <c r="S535" s="235"/>
      <c r="T535" s="235"/>
    </row>
    <row r="536" spans="1:21">
      <c r="D536" s="234"/>
      <c r="E536" s="234"/>
      <c r="H536" s="235"/>
      <c r="I536" s="235"/>
      <c r="J536" s="235"/>
      <c r="K536" s="235"/>
      <c r="L536" s="235"/>
      <c r="M536" s="235"/>
      <c r="N536" s="235"/>
      <c r="O536" s="235"/>
      <c r="P536" s="235"/>
      <c r="Q536" s="235"/>
      <c r="R536" s="235"/>
      <c r="S536" s="235"/>
      <c r="T536" s="235"/>
    </row>
    <row r="537" spans="1:21">
      <c r="D537" s="234"/>
      <c r="E537" s="234"/>
      <c r="H537" s="235"/>
      <c r="I537" s="235"/>
      <c r="J537" s="235"/>
      <c r="K537" s="235"/>
      <c r="L537" s="235"/>
      <c r="M537" s="235"/>
      <c r="N537" s="235"/>
      <c r="O537" s="235"/>
      <c r="P537" s="235"/>
      <c r="Q537" s="235"/>
      <c r="R537" s="235"/>
      <c r="S537" s="235"/>
      <c r="T537" s="235"/>
    </row>
    <row r="538" spans="1:21">
      <c r="D538" s="234"/>
      <c r="E538" s="234"/>
      <c r="H538" s="235"/>
      <c r="I538" s="235"/>
      <c r="J538" s="235"/>
      <c r="K538" s="235"/>
      <c r="L538" s="235"/>
      <c r="M538" s="235"/>
      <c r="N538" s="235"/>
      <c r="O538" s="235"/>
      <c r="P538" s="235"/>
      <c r="Q538" s="235"/>
      <c r="R538" s="235"/>
      <c r="S538" s="235"/>
      <c r="T538" s="235"/>
    </row>
    <row r="539" spans="1:21">
      <c r="D539" s="234"/>
      <c r="E539" s="234"/>
      <c r="H539" s="235"/>
      <c r="I539" s="235"/>
      <c r="J539" s="235"/>
      <c r="K539" s="235"/>
      <c r="L539" s="235"/>
      <c r="M539" s="235"/>
      <c r="N539" s="235"/>
      <c r="O539" s="235"/>
      <c r="P539" s="235"/>
      <c r="Q539" s="235"/>
      <c r="R539" s="235"/>
      <c r="S539" s="235"/>
      <c r="T539" s="235"/>
    </row>
    <row r="540" spans="1:21">
      <c r="D540" s="234"/>
      <c r="E540" s="234"/>
      <c r="H540" s="235"/>
      <c r="I540" s="235"/>
      <c r="J540" s="235"/>
      <c r="K540" s="235"/>
      <c r="L540" s="235"/>
      <c r="M540" s="235"/>
      <c r="N540" s="235"/>
      <c r="O540" s="235"/>
      <c r="P540" s="235"/>
      <c r="Q540" s="235"/>
      <c r="R540" s="235"/>
      <c r="S540" s="235"/>
      <c r="T540" s="235"/>
    </row>
    <row r="541" spans="1:21">
      <c r="D541" s="234"/>
      <c r="E541" s="234"/>
      <c r="H541" s="235"/>
      <c r="I541" s="235"/>
      <c r="J541" s="235"/>
      <c r="K541" s="235"/>
      <c r="L541" s="235"/>
      <c r="M541" s="235"/>
      <c r="N541" s="235"/>
      <c r="O541" s="235"/>
      <c r="P541" s="235"/>
      <c r="Q541" s="235"/>
      <c r="R541" s="235"/>
      <c r="S541" s="235"/>
      <c r="T541" s="235"/>
    </row>
    <row r="542" spans="1:21">
      <c r="D542" s="234"/>
      <c r="E542" s="234"/>
      <c r="H542" s="235"/>
      <c r="I542" s="235"/>
      <c r="J542" s="235"/>
      <c r="K542" s="235"/>
      <c r="L542" s="235"/>
      <c r="M542" s="235"/>
      <c r="N542" s="235"/>
      <c r="O542" s="235"/>
      <c r="P542" s="235"/>
      <c r="Q542" s="235"/>
      <c r="R542" s="235"/>
      <c r="S542" s="235"/>
      <c r="T542" s="235"/>
    </row>
    <row r="543" spans="1:21">
      <c r="D543" s="234"/>
      <c r="E543" s="234"/>
      <c r="H543" s="235"/>
      <c r="I543" s="235"/>
      <c r="J543" s="235"/>
      <c r="K543" s="235"/>
      <c r="L543" s="235"/>
      <c r="M543" s="235"/>
      <c r="N543" s="235"/>
      <c r="O543" s="235"/>
      <c r="P543" s="235"/>
      <c r="Q543" s="235"/>
      <c r="R543" s="235"/>
      <c r="S543" s="235"/>
      <c r="T543" s="235"/>
    </row>
    <row r="544" spans="1:21">
      <c r="D544" s="234"/>
      <c r="E544" s="234"/>
      <c r="H544" s="235"/>
      <c r="I544" s="235"/>
      <c r="J544" s="235"/>
      <c r="K544" s="235"/>
      <c r="L544" s="235"/>
      <c r="M544" s="235"/>
      <c r="N544" s="235"/>
      <c r="O544" s="235"/>
      <c r="P544" s="235"/>
      <c r="Q544" s="235"/>
      <c r="R544" s="235"/>
      <c r="S544" s="235"/>
      <c r="T544" s="235"/>
    </row>
    <row r="545" spans="1:21">
      <c r="D545" s="234"/>
      <c r="E545" s="234"/>
      <c r="H545" s="235"/>
      <c r="I545" s="235"/>
      <c r="J545" s="235"/>
      <c r="K545" s="235"/>
      <c r="L545" s="235"/>
      <c r="M545" s="235"/>
      <c r="N545" s="235"/>
      <c r="O545" s="235"/>
      <c r="P545" s="235"/>
      <c r="Q545" s="235"/>
      <c r="R545" s="235"/>
      <c r="S545" s="235"/>
      <c r="T545" s="235"/>
    </row>
    <row r="546" spans="1:21">
      <c r="D546" s="234"/>
      <c r="E546" s="234"/>
      <c r="H546" s="235"/>
      <c r="I546" s="235"/>
      <c r="J546" s="235"/>
      <c r="K546" s="235"/>
      <c r="L546" s="235"/>
      <c r="M546" s="235"/>
      <c r="N546" s="235"/>
      <c r="O546" s="235"/>
      <c r="P546" s="235"/>
      <c r="Q546" s="235"/>
      <c r="R546" s="235"/>
      <c r="S546" s="235"/>
      <c r="T546" s="235"/>
    </row>
    <row r="547" spans="1:21">
      <c r="D547" s="234"/>
      <c r="E547" s="234"/>
      <c r="H547" s="235"/>
      <c r="I547" s="235"/>
      <c r="J547" s="235"/>
      <c r="K547" s="235"/>
      <c r="L547" s="235"/>
      <c r="M547" s="235"/>
      <c r="N547" s="235"/>
      <c r="O547" s="235"/>
      <c r="P547" s="235"/>
      <c r="Q547" s="235"/>
      <c r="R547" s="235"/>
      <c r="S547" s="235"/>
      <c r="T547" s="235"/>
    </row>
    <row r="548" spans="1:21">
      <c r="D548" s="234"/>
      <c r="E548" s="234"/>
      <c r="H548" s="235"/>
      <c r="I548" s="235"/>
      <c r="J548" s="235"/>
      <c r="K548" s="235"/>
      <c r="L548" s="235"/>
      <c r="M548" s="235"/>
      <c r="N548" s="235"/>
      <c r="O548" s="235"/>
      <c r="P548" s="235"/>
      <c r="Q548" s="235"/>
      <c r="R548" s="235"/>
      <c r="S548" s="235"/>
      <c r="T548" s="235"/>
    </row>
    <row r="549" spans="1:21">
      <c r="D549" s="234"/>
      <c r="E549" s="234"/>
      <c r="H549" s="235"/>
      <c r="I549" s="235"/>
      <c r="J549" s="235"/>
      <c r="K549" s="235"/>
      <c r="L549" s="235"/>
      <c r="M549" s="235"/>
      <c r="N549" s="235"/>
      <c r="O549" s="235"/>
      <c r="P549" s="235"/>
      <c r="Q549" s="235"/>
      <c r="R549" s="235"/>
      <c r="S549" s="235"/>
      <c r="T549" s="235"/>
    </row>
    <row r="550" spans="1:21">
      <c r="D550" s="234"/>
      <c r="E550" s="234"/>
      <c r="H550" s="235"/>
      <c r="I550" s="235"/>
      <c r="J550" s="235"/>
      <c r="K550" s="235"/>
      <c r="L550" s="235"/>
      <c r="M550" s="235"/>
      <c r="N550" s="235"/>
      <c r="O550" s="235"/>
      <c r="P550" s="235"/>
      <c r="Q550" s="235"/>
      <c r="R550" s="235"/>
      <c r="S550" s="235"/>
      <c r="T550" s="235"/>
    </row>
    <row r="551" spans="1:21">
      <c r="D551" s="234"/>
      <c r="E551" s="234"/>
      <c r="H551" s="235"/>
      <c r="I551" s="235"/>
      <c r="J551" s="235"/>
      <c r="K551" s="235"/>
      <c r="L551" s="235"/>
      <c r="M551" s="235"/>
      <c r="N551" s="235"/>
      <c r="O551" s="235"/>
      <c r="P551" s="235"/>
      <c r="Q551" s="235"/>
      <c r="R551" s="235"/>
      <c r="S551" s="235"/>
      <c r="T551" s="235"/>
    </row>
    <row r="552" spans="1:21">
      <c r="D552" s="234"/>
      <c r="E552" s="234"/>
      <c r="H552" s="235"/>
      <c r="I552" s="235"/>
      <c r="J552" s="235"/>
      <c r="K552" s="235"/>
      <c r="L552" s="235"/>
      <c r="M552" s="235"/>
      <c r="N552" s="235"/>
      <c r="O552" s="235"/>
      <c r="P552" s="235"/>
      <c r="Q552" s="235"/>
      <c r="R552" s="235"/>
      <c r="S552" s="235"/>
      <c r="T552" s="235"/>
    </row>
    <row r="553" spans="1:21">
      <c r="D553" s="234"/>
      <c r="E553" s="234"/>
      <c r="H553" s="235"/>
      <c r="I553" s="235"/>
      <c r="J553" s="235"/>
      <c r="K553" s="235"/>
      <c r="L553" s="235"/>
      <c r="M553" s="235"/>
      <c r="N553" s="235"/>
      <c r="O553" s="235"/>
      <c r="P553" s="235"/>
      <c r="Q553" s="235"/>
      <c r="R553" s="235"/>
      <c r="S553" s="235"/>
      <c r="T553" s="235"/>
    </row>
    <row r="554" spans="1:21">
      <c r="D554" s="234"/>
      <c r="E554" s="234"/>
      <c r="H554" s="235"/>
      <c r="I554" s="235"/>
      <c r="J554" s="235"/>
      <c r="K554" s="235"/>
      <c r="L554" s="235"/>
      <c r="M554" s="235"/>
      <c r="N554" s="235"/>
      <c r="O554" s="235"/>
      <c r="P554" s="235"/>
      <c r="Q554" s="235"/>
      <c r="R554" s="235"/>
      <c r="S554" s="235"/>
      <c r="T554" s="235"/>
    </row>
    <row r="555" spans="1:21">
      <c r="D555" s="234"/>
      <c r="E555" s="234"/>
      <c r="H555" s="235"/>
      <c r="I555" s="235"/>
      <c r="J555" s="235"/>
      <c r="K555" s="235"/>
      <c r="L555" s="235"/>
      <c r="M555" s="235"/>
      <c r="N555" s="235"/>
      <c r="O555" s="235"/>
      <c r="P555" s="235"/>
      <c r="Q555" s="235"/>
      <c r="R555" s="235"/>
      <c r="S555" s="235"/>
      <c r="T555" s="235"/>
    </row>
    <row r="556" spans="1:21">
      <c r="D556" s="234"/>
      <c r="E556" s="234"/>
      <c r="H556" s="235"/>
      <c r="I556" s="235"/>
      <c r="J556" s="235"/>
      <c r="K556" s="235"/>
      <c r="L556" s="235"/>
      <c r="M556" s="235"/>
      <c r="N556" s="235"/>
      <c r="O556" s="235"/>
      <c r="P556" s="235"/>
      <c r="Q556" s="235"/>
      <c r="R556" s="235"/>
      <c r="S556" s="235"/>
      <c r="T556" s="235"/>
    </row>
    <row r="557" spans="1:21">
      <c r="D557" s="234"/>
      <c r="E557" s="234"/>
      <c r="H557" s="235"/>
      <c r="I557" s="235"/>
      <c r="J557" s="235"/>
      <c r="K557" s="235"/>
      <c r="L557" s="235"/>
      <c r="M557" s="235"/>
      <c r="N557" s="235"/>
      <c r="O557" s="235"/>
      <c r="P557" s="235"/>
      <c r="Q557" s="235"/>
      <c r="R557" s="235"/>
      <c r="S557" s="235"/>
      <c r="T557" s="235"/>
    </row>
    <row r="558" spans="1:21">
      <c r="D558" s="234"/>
      <c r="E558" s="234"/>
      <c r="H558" s="235"/>
      <c r="I558" s="235"/>
      <c r="J558" s="235"/>
      <c r="K558" s="235"/>
      <c r="L558" s="235"/>
      <c r="M558" s="235"/>
      <c r="N558" s="235"/>
      <c r="O558" s="235"/>
      <c r="P558" s="235"/>
      <c r="Q558" s="235"/>
      <c r="R558" s="235"/>
      <c r="S558" s="235"/>
      <c r="T558" s="235"/>
    </row>
    <row r="559" spans="1:21">
      <c r="D559" s="234"/>
      <c r="E559" s="234"/>
      <c r="H559" s="235"/>
      <c r="I559" s="235"/>
      <c r="J559" s="235"/>
      <c r="K559" s="235"/>
      <c r="L559" s="235"/>
      <c r="M559" s="235"/>
      <c r="N559" s="235"/>
      <c r="O559" s="235"/>
      <c r="P559" s="235"/>
      <c r="Q559" s="235"/>
      <c r="R559" s="235"/>
      <c r="S559" s="235"/>
      <c r="T559" s="235"/>
    </row>
    <row r="560" spans="1:21">
      <c r="D560" s="234"/>
      <c r="E560" s="234"/>
      <c r="H560" s="235"/>
      <c r="I560" s="235"/>
      <c r="J560" s="235"/>
      <c r="K560" s="235"/>
      <c r="L560" s="235"/>
      <c r="M560" s="235"/>
      <c r="N560" s="235"/>
      <c r="O560" s="235"/>
      <c r="P560" s="235"/>
      <c r="Q560" s="235"/>
      <c r="R560" s="235"/>
      <c r="S560" s="235"/>
      <c r="T560" s="235"/>
    </row>
    <row r="561" spans="1:21">
      <c r="D561" s="234"/>
      <c r="E561" s="234"/>
      <c r="H561" s="235"/>
      <c r="I561" s="235"/>
      <c r="J561" s="235"/>
      <c r="K561" s="235"/>
      <c r="L561" s="235"/>
      <c r="M561" s="235"/>
      <c r="N561" s="235"/>
      <c r="O561" s="235"/>
      <c r="P561" s="235"/>
      <c r="Q561" s="235"/>
      <c r="R561" s="235"/>
      <c r="S561" s="235"/>
      <c r="T561" s="235"/>
    </row>
    <row r="562" spans="1:21">
      <c r="D562" s="234"/>
      <c r="E562" s="234"/>
      <c r="H562" s="235"/>
      <c r="I562" s="235"/>
      <c r="J562" s="235"/>
      <c r="K562" s="235"/>
      <c r="L562" s="235"/>
      <c r="M562" s="235"/>
      <c r="N562" s="235"/>
      <c r="O562" s="235"/>
      <c r="P562" s="235"/>
      <c r="Q562" s="235"/>
      <c r="R562" s="235"/>
      <c r="S562" s="235"/>
      <c r="T562" s="235"/>
    </row>
    <row r="563" spans="1:21">
      <c r="D563" s="234"/>
      <c r="E563" s="234"/>
      <c r="H563" s="235"/>
      <c r="I563" s="235"/>
      <c r="J563" s="235"/>
      <c r="K563" s="235"/>
      <c r="L563" s="235"/>
      <c r="M563" s="235"/>
      <c r="N563" s="235"/>
      <c r="O563" s="235"/>
      <c r="P563" s="235"/>
      <c r="Q563" s="235"/>
      <c r="R563" s="235"/>
      <c r="S563" s="235"/>
      <c r="T563" s="235"/>
    </row>
    <row r="564" spans="1:21">
      <c r="D564" s="234"/>
      <c r="E564" s="234"/>
      <c r="H564" s="235"/>
      <c r="I564" s="235"/>
      <c r="J564" s="235"/>
      <c r="K564" s="235"/>
      <c r="L564" s="235"/>
      <c r="M564" s="235"/>
      <c r="N564" s="235"/>
      <c r="O564" s="235"/>
      <c r="P564" s="235"/>
      <c r="Q564" s="235"/>
      <c r="R564" s="235"/>
      <c r="S564" s="235"/>
      <c r="T564" s="235"/>
    </row>
    <row r="565" spans="1:21">
      <c r="D565" s="234"/>
      <c r="E565" s="234"/>
      <c r="H565" s="235"/>
      <c r="I565" s="235"/>
      <c r="J565" s="235"/>
      <c r="K565" s="235"/>
      <c r="L565" s="235"/>
      <c r="M565" s="235"/>
      <c r="N565" s="235"/>
      <c r="O565" s="235"/>
      <c r="P565" s="235"/>
      <c r="Q565" s="235"/>
      <c r="R565" s="235"/>
      <c r="S565" s="235"/>
      <c r="T565" s="235"/>
    </row>
    <row r="566" spans="1:21">
      <c r="D566" s="234"/>
      <c r="E566" s="234"/>
      <c r="H566" s="235"/>
      <c r="I566" s="235"/>
      <c r="J566" s="235"/>
      <c r="K566" s="235"/>
      <c r="L566" s="235"/>
      <c r="M566" s="235"/>
      <c r="N566" s="235"/>
      <c r="O566" s="235"/>
      <c r="P566" s="235"/>
      <c r="Q566" s="235"/>
      <c r="R566" s="235"/>
      <c r="S566" s="235"/>
      <c r="T566" s="235"/>
    </row>
    <row r="567" spans="1:21">
      <c r="D567" s="234"/>
      <c r="E567" s="234"/>
      <c r="H567" s="235"/>
      <c r="I567" s="235"/>
      <c r="J567" s="235"/>
      <c r="K567" s="235"/>
      <c r="L567" s="235"/>
      <c r="M567" s="235"/>
      <c r="N567" s="235"/>
      <c r="O567" s="235"/>
      <c r="P567" s="235"/>
      <c r="Q567" s="235"/>
      <c r="R567" s="235"/>
      <c r="S567" s="235"/>
      <c r="T567" s="235"/>
    </row>
    <row r="568" spans="1:21">
      <c r="D568" s="234"/>
      <c r="E568" s="234"/>
      <c r="H568" s="235"/>
      <c r="I568" s="235"/>
      <c r="J568" s="235"/>
      <c r="K568" s="235"/>
      <c r="L568" s="235"/>
      <c r="M568" s="235"/>
      <c r="N568" s="235"/>
      <c r="O568" s="235"/>
      <c r="P568" s="235"/>
      <c r="Q568" s="235"/>
      <c r="R568" s="235"/>
      <c r="S568" s="235"/>
      <c r="T568" s="235"/>
    </row>
    <row r="569" spans="1:21">
      <c r="D569" s="234"/>
      <c r="E569" s="234"/>
      <c r="H569" s="235"/>
      <c r="I569" s="235"/>
      <c r="J569" s="235"/>
      <c r="K569" s="235"/>
      <c r="L569" s="235"/>
      <c r="M569" s="235"/>
      <c r="N569" s="235"/>
      <c r="O569" s="235"/>
      <c r="P569" s="235"/>
      <c r="Q569" s="235"/>
      <c r="R569" s="235"/>
      <c r="S569" s="235"/>
      <c r="T569" s="235"/>
    </row>
    <row r="570" spans="1:21">
      <c r="D570" s="234"/>
      <c r="E570" s="234"/>
      <c r="H570" s="235"/>
      <c r="I570" s="235"/>
      <c r="J570" s="235"/>
      <c r="K570" s="235"/>
      <c r="L570" s="235"/>
      <c r="M570" s="235"/>
      <c r="N570" s="235"/>
      <c r="O570" s="235"/>
      <c r="P570" s="235"/>
      <c r="Q570" s="235"/>
      <c r="R570" s="235"/>
      <c r="S570" s="235"/>
      <c r="T570" s="235"/>
    </row>
    <row r="571" spans="1:21">
      <c r="D571" s="234"/>
      <c r="E571" s="234"/>
      <c r="H571" s="235"/>
      <c r="I571" s="235"/>
      <c r="J571" s="235"/>
      <c r="K571" s="235"/>
      <c r="L571" s="235"/>
      <c r="M571" s="235"/>
      <c r="N571" s="235"/>
      <c r="O571" s="235"/>
      <c r="P571" s="235"/>
      <c r="Q571" s="235"/>
      <c r="R571" s="235"/>
      <c r="S571" s="235"/>
      <c r="T571" s="235"/>
    </row>
    <row r="572" spans="1:21">
      <c r="D572" s="234"/>
      <c r="E572" s="234"/>
      <c r="H572" s="235"/>
      <c r="I572" s="235"/>
      <c r="J572" s="235"/>
      <c r="K572" s="235"/>
      <c r="L572" s="235"/>
      <c r="M572" s="235"/>
      <c r="N572" s="235"/>
      <c r="O572" s="235"/>
      <c r="P572" s="235"/>
      <c r="Q572" s="235"/>
      <c r="R572" s="235"/>
      <c r="S572" s="235"/>
      <c r="T572" s="235"/>
    </row>
    <row r="573" spans="1:21">
      <c r="D573" s="234"/>
      <c r="E573" s="234"/>
      <c r="H573" s="235"/>
      <c r="I573" s="235"/>
      <c r="J573" s="235"/>
      <c r="K573" s="235"/>
      <c r="L573" s="235"/>
      <c r="M573" s="235"/>
      <c r="N573" s="235"/>
      <c r="O573" s="235"/>
      <c r="P573" s="235"/>
      <c r="Q573" s="235"/>
      <c r="R573" s="235"/>
      <c r="S573" s="235"/>
      <c r="T573" s="235"/>
    </row>
    <row r="574" spans="1:21">
      <c r="D574" s="234"/>
      <c r="E574" s="234"/>
      <c r="H574" s="235"/>
      <c r="I574" s="235"/>
      <c r="J574" s="235"/>
      <c r="K574" s="235"/>
      <c r="L574" s="235"/>
      <c r="M574" s="235"/>
      <c r="N574" s="235"/>
      <c r="O574" s="235"/>
      <c r="P574" s="235"/>
      <c r="Q574" s="235"/>
      <c r="R574" s="235"/>
      <c r="S574" s="235"/>
      <c r="T574" s="235"/>
    </row>
    <row r="575" spans="1:21">
      <c r="D575" s="234"/>
      <c r="E575" s="234"/>
      <c r="H575" s="235"/>
      <c r="I575" s="235"/>
      <c r="J575" s="235"/>
      <c r="K575" s="235"/>
      <c r="L575" s="235"/>
      <c r="M575" s="235"/>
      <c r="N575" s="235"/>
      <c r="O575" s="235"/>
      <c r="P575" s="235"/>
      <c r="Q575" s="235"/>
      <c r="R575" s="235"/>
      <c r="S575" s="235"/>
      <c r="T575" s="235"/>
    </row>
    <row r="576" spans="1:21">
      <c r="D576" s="234"/>
      <c r="E576" s="234"/>
      <c r="H576" s="235"/>
      <c r="I576" s="235"/>
      <c r="J576" s="235"/>
      <c r="K576" s="235"/>
      <c r="L576" s="235"/>
      <c r="M576" s="235"/>
      <c r="N576" s="235"/>
      <c r="O576" s="235"/>
      <c r="P576" s="235"/>
      <c r="Q576" s="235"/>
      <c r="R576" s="235"/>
      <c r="S576" s="235"/>
      <c r="T576" s="235"/>
    </row>
    <row r="577" spans="1:21">
      <c r="D577" s="234"/>
      <c r="E577" s="234"/>
      <c r="H577" s="235"/>
      <c r="I577" s="235"/>
      <c r="J577" s="235"/>
      <c r="K577" s="235"/>
      <c r="L577" s="235"/>
      <c r="M577" s="235"/>
      <c r="N577" s="235"/>
      <c r="O577" s="235"/>
      <c r="P577" s="235"/>
      <c r="Q577" s="235"/>
      <c r="R577" s="235"/>
      <c r="S577" s="235"/>
      <c r="T577" s="235"/>
    </row>
    <row r="578" spans="1:21">
      <c r="D578" s="234"/>
      <c r="E578" s="234"/>
      <c r="H578" s="235"/>
      <c r="I578" s="235"/>
      <c r="J578" s="235"/>
      <c r="K578" s="235"/>
      <c r="L578" s="235"/>
      <c r="M578" s="235"/>
      <c r="N578" s="235"/>
      <c r="O578" s="235"/>
      <c r="P578" s="235"/>
      <c r="Q578" s="235"/>
      <c r="R578" s="235"/>
      <c r="S578" s="235"/>
      <c r="T578" s="235"/>
    </row>
    <row r="579" spans="1:21">
      <c r="D579" s="234"/>
      <c r="E579" s="234"/>
      <c r="H579" s="235"/>
      <c r="I579" s="235"/>
      <c r="J579" s="235"/>
      <c r="K579" s="235"/>
      <c r="L579" s="235"/>
      <c r="M579" s="235"/>
      <c r="N579" s="235"/>
      <c r="O579" s="235"/>
      <c r="P579" s="235"/>
      <c r="Q579" s="235"/>
      <c r="R579" s="235"/>
      <c r="S579" s="235"/>
      <c r="T579" s="235"/>
    </row>
    <row r="580" spans="1:21">
      <c r="D580" s="234"/>
      <c r="E580" s="234"/>
      <c r="H580" s="235"/>
      <c r="I580" s="235"/>
      <c r="J580" s="235"/>
      <c r="K580" s="235"/>
      <c r="L580" s="235"/>
      <c r="M580" s="235"/>
      <c r="N580" s="235"/>
      <c r="O580" s="235"/>
      <c r="P580" s="235"/>
      <c r="Q580" s="235"/>
      <c r="R580" s="235"/>
      <c r="S580" s="235"/>
      <c r="T580" s="235"/>
    </row>
    <row r="581" spans="1:21">
      <c r="D581" s="234"/>
      <c r="E581" s="234"/>
      <c r="H581" s="235"/>
      <c r="I581" s="235"/>
      <c r="J581" s="235"/>
      <c r="K581" s="235"/>
      <c r="L581" s="235"/>
      <c r="M581" s="235"/>
      <c r="N581" s="235"/>
      <c r="O581" s="235"/>
      <c r="P581" s="235"/>
      <c r="Q581" s="235"/>
      <c r="R581" s="235"/>
      <c r="S581" s="235"/>
      <c r="T581" s="235"/>
    </row>
    <row r="582" spans="1:21">
      <c r="D582" s="234"/>
      <c r="E582" s="234"/>
      <c r="H582" s="235"/>
      <c r="I582" s="235"/>
      <c r="J582" s="235"/>
      <c r="K582" s="235"/>
      <c r="L582" s="235"/>
      <c r="M582" s="235"/>
      <c r="N582" s="235"/>
      <c r="O582" s="235"/>
      <c r="P582" s="235"/>
      <c r="Q582" s="235"/>
      <c r="R582" s="235"/>
      <c r="S582" s="235"/>
      <c r="T582" s="235"/>
    </row>
    <row r="583" spans="1:21">
      <c r="D583" s="234"/>
      <c r="E583" s="234"/>
      <c r="H583" s="235"/>
      <c r="I583" s="235"/>
      <c r="J583" s="235"/>
      <c r="K583" s="235"/>
      <c r="L583" s="235"/>
      <c r="M583" s="235"/>
      <c r="N583" s="235"/>
      <c r="O583" s="235"/>
      <c r="P583" s="235"/>
      <c r="Q583" s="235"/>
      <c r="R583" s="235"/>
      <c r="S583" s="235"/>
      <c r="T583" s="235"/>
    </row>
    <row r="584" spans="1:21">
      <c r="D584" s="234"/>
      <c r="E584" s="234"/>
      <c r="H584" s="235"/>
      <c r="I584" s="235"/>
      <c r="J584" s="235"/>
      <c r="K584" s="235"/>
      <c r="L584" s="235"/>
      <c r="M584" s="235"/>
      <c r="N584" s="235"/>
      <c r="O584" s="235"/>
      <c r="P584" s="235"/>
      <c r="Q584" s="235"/>
      <c r="R584" s="235"/>
      <c r="S584" s="235"/>
      <c r="T584" s="235"/>
    </row>
    <row r="585" spans="1:21">
      <c r="D585" s="234"/>
      <c r="E585" s="234"/>
      <c r="H585" s="235"/>
      <c r="I585" s="235"/>
      <c r="J585" s="235"/>
      <c r="K585" s="235"/>
      <c r="L585" s="235"/>
      <c r="M585" s="235"/>
      <c r="N585" s="235"/>
      <c r="O585" s="235"/>
      <c r="P585" s="235"/>
      <c r="Q585" s="235"/>
      <c r="R585" s="235"/>
      <c r="S585" s="235"/>
      <c r="T585" s="235"/>
    </row>
    <row r="586" spans="1:21">
      <c r="D586" s="234"/>
      <c r="E586" s="234"/>
      <c r="H586" s="235"/>
      <c r="I586" s="235"/>
      <c r="J586" s="235"/>
      <c r="K586" s="235"/>
      <c r="L586" s="235"/>
      <c r="M586" s="235"/>
      <c r="N586" s="235"/>
      <c r="O586" s="235"/>
      <c r="P586" s="235"/>
      <c r="Q586" s="235"/>
      <c r="R586" s="235"/>
      <c r="S586" s="235"/>
      <c r="T586" s="235"/>
    </row>
    <row r="587" spans="1:21">
      <c r="D587" s="234"/>
      <c r="E587" s="234"/>
      <c r="H587" s="235"/>
      <c r="I587" s="235"/>
      <c r="J587" s="235"/>
      <c r="K587" s="235"/>
      <c r="L587" s="235"/>
      <c r="M587" s="235"/>
      <c r="N587" s="235"/>
      <c r="O587" s="235"/>
      <c r="P587" s="235"/>
      <c r="Q587" s="235"/>
      <c r="R587" s="235"/>
      <c r="S587" s="235"/>
      <c r="T587" s="235"/>
    </row>
    <row r="588" spans="1:21">
      <c r="D588" s="234"/>
      <c r="E588" s="234"/>
      <c r="H588" s="235"/>
      <c r="I588" s="235"/>
      <c r="J588" s="235"/>
      <c r="K588" s="235"/>
      <c r="L588" s="235"/>
      <c r="M588" s="235"/>
      <c r="N588" s="235"/>
      <c r="O588" s="235"/>
      <c r="P588" s="235"/>
      <c r="Q588" s="235"/>
      <c r="R588" s="235"/>
      <c r="S588" s="235"/>
      <c r="T588" s="235"/>
    </row>
    <row r="589" spans="1:21">
      <c r="D589" s="234"/>
      <c r="E589" s="234"/>
      <c r="H589" s="235"/>
      <c r="I589" s="235"/>
      <c r="J589" s="235"/>
      <c r="K589" s="235"/>
      <c r="L589" s="235"/>
      <c r="M589" s="235"/>
      <c r="N589" s="235"/>
      <c r="O589" s="235"/>
      <c r="P589" s="235"/>
      <c r="Q589" s="235"/>
      <c r="R589" s="235"/>
      <c r="S589" s="235"/>
      <c r="T589" s="235"/>
    </row>
    <row r="590" spans="1:21">
      <c r="D590" s="234"/>
      <c r="E590" s="234"/>
      <c r="H590" s="235"/>
      <c r="I590" s="235"/>
      <c r="J590" s="235"/>
      <c r="K590" s="235"/>
      <c r="L590" s="235"/>
      <c r="M590" s="235"/>
      <c r="N590" s="235"/>
      <c r="O590" s="235"/>
      <c r="P590" s="235"/>
      <c r="Q590" s="235"/>
      <c r="R590" s="235"/>
      <c r="S590" s="235"/>
      <c r="T590" s="235"/>
    </row>
    <row r="591" spans="1:21">
      <c r="D591" s="234"/>
      <c r="E591" s="234"/>
      <c r="H591" s="235"/>
      <c r="I591" s="235"/>
      <c r="J591" s="235"/>
      <c r="K591" s="235"/>
      <c r="L591" s="235"/>
      <c r="M591" s="235"/>
      <c r="N591" s="235"/>
      <c r="O591" s="235"/>
      <c r="P591" s="235"/>
      <c r="Q591" s="235"/>
      <c r="R591" s="235"/>
      <c r="S591" s="235"/>
      <c r="T591" s="235"/>
    </row>
    <row r="592" spans="1:21">
      <c r="D592" s="234"/>
      <c r="E592" s="234"/>
      <c r="H592" s="235"/>
      <c r="I592" s="235"/>
      <c r="J592" s="235"/>
      <c r="K592" s="235"/>
      <c r="L592" s="235"/>
      <c r="M592" s="235"/>
      <c r="N592" s="235"/>
      <c r="O592" s="235"/>
      <c r="P592" s="235"/>
      <c r="Q592" s="235"/>
      <c r="R592" s="235"/>
      <c r="S592" s="235"/>
      <c r="T592" s="235"/>
    </row>
    <row r="593" spans="1:21">
      <c r="D593" s="234"/>
      <c r="E593" s="234"/>
      <c r="H593" s="235"/>
      <c r="I593" s="235"/>
      <c r="J593" s="235"/>
      <c r="K593" s="235"/>
      <c r="L593" s="235"/>
      <c r="M593" s="235"/>
      <c r="N593" s="235"/>
      <c r="O593" s="235"/>
      <c r="P593" s="235"/>
      <c r="Q593" s="235"/>
      <c r="R593" s="235"/>
      <c r="S593" s="235"/>
      <c r="T593" s="235"/>
    </row>
    <row r="594" spans="1:21">
      <c r="D594" s="234"/>
      <c r="E594" s="234"/>
      <c r="H594" s="235"/>
      <c r="I594" s="235"/>
      <c r="J594" s="235"/>
      <c r="K594" s="235"/>
      <c r="L594" s="235"/>
      <c r="M594" s="235"/>
      <c r="N594" s="235"/>
      <c r="O594" s="235"/>
      <c r="P594" s="235"/>
      <c r="Q594" s="235"/>
      <c r="R594" s="235"/>
      <c r="S594" s="235"/>
      <c r="T594" s="235"/>
    </row>
    <row r="595" spans="1:21">
      <c r="D595" s="234"/>
      <c r="E595" s="234"/>
      <c r="H595" s="235"/>
      <c r="I595" s="235"/>
      <c r="J595" s="235"/>
      <c r="K595" s="235"/>
      <c r="L595" s="235"/>
      <c r="M595" s="235"/>
      <c r="N595" s="235"/>
      <c r="O595" s="235"/>
      <c r="P595" s="235"/>
      <c r="Q595" s="235"/>
      <c r="R595" s="235"/>
      <c r="S595" s="235"/>
      <c r="T595" s="235"/>
    </row>
    <row r="596" spans="1:21">
      <c r="D596" s="234"/>
      <c r="E596" s="234"/>
      <c r="H596" s="235"/>
      <c r="I596" s="235"/>
      <c r="J596" s="235"/>
      <c r="K596" s="235"/>
      <c r="L596" s="235"/>
      <c r="M596" s="235"/>
      <c r="N596" s="235"/>
      <c r="O596" s="235"/>
      <c r="P596" s="235"/>
      <c r="Q596" s="235"/>
      <c r="R596" s="235"/>
      <c r="S596" s="235"/>
      <c r="T596" s="235"/>
    </row>
    <row r="597" spans="1:21">
      <c r="D597" s="234"/>
      <c r="E597" s="234"/>
      <c r="H597" s="235"/>
      <c r="I597" s="235"/>
      <c r="J597" s="235"/>
      <c r="K597" s="235"/>
      <c r="L597" s="235"/>
      <c r="M597" s="235"/>
      <c r="N597" s="235"/>
      <c r="O597" s="235"/>
      <c r="P597" s="235"/>
      <c r="Q597" s="235"/>
      <c r="R597" s="235"/>
      <c r="S597" s="235"/>
      <c r="T597" s="235"/>
    </row>
    <row r="598" spans="1:21">
      <c r="D598" s="234"/>
      <c r="E598" s="234"/>
      <c r="H598" s="235"/>
      <c r="I598" s="235"/>
      <c r="J598" s="235"/>
      <c r="K598" s="235"/>
      <c r="L598" s="235"/>
      <c r="M598" s="235"/>
      <c r="N598" s="235"/>
      <c r="O598" s="235"/>
      <c r="P598" s="235"/>
      <c r="Q598" s="235"/>
      <c r="R598" s="235"/>
      <c r="S598" s="235"/>
      <c r="T598" s="235"/>
    </row>
    <row r="599" spans="1:21">
      <c r="D599" s="234"/>
      <c r="E599" s="234"/>
      <c r="H599" s="235"/>
      <c r="I599" s="235"/>
      <c r="J599" s="235"/>
      <c r="K599" s="235"/>
      <c r="L599" s="235"/>
      <c r="M599" s="235"/>
      <c r="N599" s="235"/>
      <c r="O599" s="235"/>
      <c r="P599" s="235"/>
      <c r="Q599" s="235"/>
      <c r="R599" s="235"/>
      <c r="S599" s="235"/>
      <c r="T599" s="235"/>
    </row>
    <row r="600" spans="1:21">
      <c r="D600" s="234"/>
      <c r="E600" s="234"/>
      <c r="H600" s="235"/>
      <c r="I600" s="235"/>
      <c r="J600" s="235"/>
      <c r="K600" s="235"/>
      <c r="L600" s="235"/>
      <c r="M600" s="235"/>
      <c r="N600" s="235"/>
      <c r="O600" s="235"/>
      <c r="P600" s="235"/>
      <c r="Q600" s="235"/>
      <c r="R600" s="235"/>
      <c r="S600" s="235"/>
      <c r="T600" s="235"/>
    </row>
    <row r="601" spans="1:21">
      <c r="D601" s="234"/>
      <c r="E601" s="234"/>
      <c r="H601" s="235"/>
      <c r="I601" s="235"/>
      <c r="J601" s="235"/>
      <c r="K601" s="235"/>
      <c r="L601" s="235"/>
      <c r="M601" s="235"/>
      <c r="N601" s="235"/>
      <c r="O601" s="235"/>
      <c r="P601" s="235"/>
      <c r="Q601" s="235"/>
      <c r="R601" s="235"/>
      <c r="S601" s="235"/>
      <c r="T601" s="235"/>
    </row>
    <row r="602" spans="1:21">
      <c r="D602" s="234"/>
      <c r="E602" s="234"/>
      <c r="H602" s="235"/>
      <c r="I602" s="235"/>
      <c r="J602" s="235"/>
      <c r="K602" s="235"/>
      <c r="L602" s="235"/>
      <c r="M602" s="235"/>
      <c r="N602" s="235"/>
      <c r="O602" s="235"/>
      <c r="P602" s="235"/>
      <c r="Q602" s="235"/>
      <c r="R602" s="235"/>
      <c r="S602" s="235"/>
      <c r="T602" s="235"/>
    </row>
    <row r="603" spans="1:21">
      <c r="D603" s="234"/>
      <c r="E603" s="234"/>
      <c r="H603" s="235"/>
      <c r="I603" s="235"/>
      <c r="J603" s="235"/>
      <c r="K603" s="235"/>
      <c r="L603" s="235"/>
      <c r="M603" s="235"/>
      <c r="N603" s="235"/>
      <c r="O603" s="235"/>
      <c r="P603" s="235"/>
      <c r="Q603" s="235"/>
      <c r="R603" s="235"/>
      <c r="S603" s="235"/>
      <c r="T603" s="235"/>
    </row>
    <row r="604" spans="1:21">
      <c r="D604" s="234"/>
      <c r="E604" s="234"/>
      <c r="H604" s="235"/>
      <c r="I604" s="235"/>
      <c r="J604" s="235"/>
      <c r="K604" s="235"/>
      <c r="L604" s="235"/>
      <c r="M604" s="235"/>
      <c r="N604" s="235"/>
      <c r="O604" s="235"/>
      <c r="P604" s="235"/>
      <c r="Q604" s="235"/>
      <c r="R604" s="235"/>
      <c r="S604" s="235"/>
      <c r="T604" s="235"/>
    </row>
    <row r="605" spans="1:21">
      <c r="D605" s="234"/>
      <c r="E605" s="234"/>
      <c r="H605" s="235"/>
      <c r="I605" s="235"/>
      <c r="J605" s="235"/>
      <c r="K605" s="235"/>
      <c r="L605" s="235"/>
      <c r="M605" s="235"/>
      <c r="N605" s="235"/>
      <c r="O605" s="235"/>
      <c r="P605" s="235"/>
      <c r="Q605" s="235"/>
      <c r="R605" s="235"/>
      <c r="S605" s="235"/>
      <c r="T605" s="235"/>
    </row>
    <row r="606" spans="1:21">
      <c r="D606" s="234"/>
      <c r="E606" s="234"/>
      <c r="H606" s="235"/>
      <c r="I606" s="235"/>
      <c r="J606" s="235"/>
      <c r="K606" s="235"/>
      <c r="L606" s="235"/>
      <c r="M606" s="235"/>
      <c r="N606" s="235"/>
      <c r="O606" s="235"/>
      <c r="P606" s="235"/>
      <c r="Q606" s="235"/>
      <c r="R606" s="235"/>
      <c r="S606" s="235"/>
      <c r="T606" s="235"/>
    </row>
    <row r="607" spans="1:21">
      <c r="D607" s="234"/>
      <c r="E607" s="234"/>
      <c r="H607" s="235"/>
      <c r="I607" s="235"/>
      <c r="J607" s="235"/>
      <c r="K607" s="235"/>
      <c r="L607" s="235"/>
      <c r="M607" s="235"/>
      <c r="N607" s="235"/>
      <c r="O607" s="235"/>
      <c r="P607" s="235"/>
      <c r="Q607" s="235"/>
      <c r="R607" s="235"/>
      <c r="S607" s="235"/>
      <c r="T607" s="235"/>
    </row>
    <row r="608" spans="1:21">
      <c r="D608" s="234"/>
      <c r="E608" s="234"/>
      <c r="H608" s="235"/>
      <c r="I608" s="235"/>
      <c r="J608" s="235"/>
      <c r="K608" s="235"/>
      <c r="L608" s="235"/>
      <c r="M608" s="235"/>
      <c r="N608" s="235"/>
      <c r="O608" s="235"/>
      <c r="P608" s="235"/>
      <c r="Q608" s="235"/>
      <c r="R608" s="235"/>
      <c r="S608" s="235"/>
      <c r="T608" s="235"/>
    </row>
    <row r="609" spans="1:21">
      <c r="D609" s="234"/>
      <c r="E609" s="234"/>
      <c r="H609" s="235"/>
      <c r="I609" s="235"/>
      <c r="J609" s="235"/>
      <c r="K609" s="235"/>
      <c r="L609" s="235"/>
      <c r="M609" s="235"/>
      <c r="N609" s="235"/>
      <c r="O609" s="235"/>
      <c r="P609" s="235"/>
      <c r="Q609" s="235"/>
      <c r="R609" s="235"/>
      <c r="S609" s="235"/>
      <c r="T609" s="235"/>
    </row>
    <row r="610" spans="1:21">
      <c r="D610" s="234"/>
      <c r="E610" s="234"/>
      <c r="H610" s="235"/>
      <c r="I610" s="235"/>
      <c r="J610" s="235"/>
      <c r="K610" s="235"/>
      <c r="L610" s="235"/>
      <c r="M610" s="235"/>
      <c r="N610" s="235"/>
      <c r="O610" s="235"/>
      <c r="P610" s="235"/>
      <c r="Q610" s="235"/>
      <c r="R610" s="235"/>
      <c r="S610" s="235"/>
      <c r="T610" s="235"/>
    </row>
    <row r="611" spans="1:21">
      <c r="D611" s="234"/>
      <c r="E611" s="234"/>
      <c r="H611" s="235"/>
      <c r="I611" s="235"/>
      <c r="J611" s="235"/>
      <c r="K611" s="235"/>
      <c r="L611" s="235"/>
      <c r="M611" s="235"/>
      <c r="N611" s="235"/>
      <c r="O611" s="235"/>
      <c r="P611" s="235"/>
      <c r="Q611" s="235"/>
      <c r="R611" s="235"/>
      <c r="S611" s="235"/>
      <c r="T611" s="235"/>
    </row>
    <row r="612" spans="1:21">
      <c r="D612" s="234"/>
      <c r="E612" s="234"/>
      <c r="H612" s="235"/>
      <c r="I612" s="235"/>
      <c r="J612" s="235"/>
      <c r="K612" s="235"/>
      <c r="L612" s="235"/>
      <c r="M612" s="235"/>
      <c r="N612" s="235"/>
      <c r="O612" s="235"/>
      <c r="P612" s="235"/>
      <c r="Q612" s="235"/>
      <c r="R612" s="235"/>
      <c r="S612" s="235"/>
      <c r="T612" s="235"/>
    </row>
    <row r="613" spans="1:21">
      <c r="D613" s="234"/>
      <c r="E613" s="234"/>
      <c r="H613" s="235"/>
      <c r="I613" s="235"/>
      <c r="J613" s="235"/>
      <c r="K613" s="235"/>
      <c r="L613" s="235"/>
      <c r="M613" s="235"/>
      <c r="N613" s="235"/>
      <c r="O613" s="235"/>
      <c r="P613" s="235"/>
      <c r="Q613" s="235"/>
      <c r="R613" s="235"/>
      <c r="S613" s="235"/>
      <c r="T613" s="235"/>
    </row>
    <row r="614" spans="1:21">
      <c r="D614" s="234"/>
      <c r="E614" s="234"/>
      <c r="H614" s="235"/>
      <c r="I614" s="235"/>
      <c r="J614" s="235"/>
      <c r="K614" s="235"/>
      <c r="L614" s="235"/>
      <c r="M614" s="235"/>
      <c r="N614" s="235"/>
      <c r="O614" s="235"/>
      <c r="P614" s="235"/>
      <c r="Q614" s="235"/>
      <c r="R614" s="235"/>
      <c r="S614" s="235"/>
      <c r="T614" s="235"/>
    </row>
    <row r="615" spans="1:21">
      <c r="D615" s="234"/>
      <c r="E615" s="234"/>
      <c r="H615" s="235"/>
      <c r="I615" s="235"/>
      <c r="J615" s="235"/>
      <c r="K615" s="235"/>
      <c r="L615" s="235"/>
      <c r="M615" s="235"/>
      <c r="N615" s="235"/>
      <c r="O615" s="235"/>
      <c r="P615" s="235"/>
      <c r="Q615" s="235"/>
      <c r="R615" s="235"/>
      <c r="S615" s="235"/>
      <c r="T615" s="235"/>
    </row>
    <row r="616" spans="1:21">
      <c r="D616" s="234"/>
      <c r="E616" s="234"/>
      <c r="H616" s="235"/>
      <c r="I616" s="235"/>
      <c r="J616" s="235"/>
      <c r="K616" s="235"/>
      <c r="L616" s="235"/>
      <c r="M616" s="235"/>
      <c r="N616" s="235"/>
      <c r="O616" s="235"/>
      <c r="P616" s="235"/>
      <c r="Q616" s="235"/>
      <c r="R616" s="235"/>
      <c r="S616" s="235"/>
      <c r="T616" s="235"/>
    </row>
    <row r="617" spans="1:21">
      <c r="D617" s="234"/>
      <c r="E617" s="234"/>
      <c r="H617" s="235"/>
      <c r="I617" s="235"/>
      <c r="J617" s="235"/>
      <c r="K617" s="235"/>
      <c r="L617" s="235"/>
      <c r="M617" s="235"/>
      <c r="N617" s="235"/>
      <c r="O617" s="235"/>
      <c r="P617" s="235"/>
      <c r="Q617" s="235"/>
      <c r="R617" s="235"/>
      <c r="S617" s="235"/>
      <c r="T617" s="235"/>
    </row>
    <row r="618" spans="1:21">
      <c r="D618" s="234"/>
      <c r="E618" s="234"/>
      <c r="H618" s="235"/>
      <c r="I618" s="235"/>
      <c r="J618" s="235"/>
      <c r="K618" s="235"/>
      <c r="L618" s="235"/>
      <c r="M618" s="235"/>
      <c r="N618" s="235"/>
      <c r="O618" s="235"/>
      <c r="P618" s="235"/>
      <c r="Q618" s="235"/>
      <c r="R618" s="235"/>
      <c r="S618" s="235"/>
      <c r="T618" s="235"/>
    </row>
    <row r="619" spans="1:21">
      <c r="D619" s="234"/>
      <c r="E619" s="234"/>
      <c r="H619" s="235"/>
      <c r="I619" s="235"/>
      <c r="J619" s="235"/>
      <c r="K619" s="235"/>
      <c r="L619" s="235"/>
      <c r="M619" s="235"/>
      <c r="N619" s="235"/>
      <c r="O619" s="235"/>
      <c r="P619" s="235"/>
      <c r="Q619" s="235"/>
      <c r="R619" s="235"/>
      <c r="S619" s="235"/>
      <c r="T619" s="235"/>
    </row>
    <row r="620" spans="1:21">
      <c r="D620" s="234"/>
      <c r="E620" s="234"/>
      <c r="H620" s="235"/>
      <c r="I620" s="235"/>
      <c r="J620" s="235"/>
      <c r="K620" s="235"/>
      <c r="L620" s="235"/>
      <c r="M620" s="235"/>
      <c r="N620" s="235"/>
      <c r="O620" s="235"/>
      <c r="P620" s="235"/>
      <c r="Q620" s="235"/>
      <c r="R620" s="235"/>
      <c r="S620" s="235"/>
      <c r="T620" s="235"/>
    </row>
    <row r="621" spans="1:21">
      <c r="D621" s="234"/>
      <c r="E621" s="234"/>
      <c r="H621" s="235"/>
      <c r="I621" s="235"/>
      <c r="J621" s="235"/>
      <c r="K621" s="235"/>
      <c r="L621" s="235"/>
      <c r="M621" s="235"/>
      <c r="N621" s="235"/>
      <c r="O621" s="235"/>
      <c r="P621" s="235"/>
      <c r="Q621" s="235"/>
      <c r="R621" s="235"/>
      <c r="S621" s="235"/>
      <c r="T621" s="235"/>
    </row>
    <row r="622" spans="1:21">
      <c r="D622" s="234"/>
      <c r="E622" s="234"/>
      <c r="H622" s="235"/>
      <c r="I622" s="235"/>
      <c r="J622" s="235"/>
      <c r="K622" s="235"/>
      <c r="L622" s="235"/>
      <c r="M622" s="235"/>
      <c r="N622" s="235"/>
      <c r="O622" s="235"/>
      <c r="P622" s="235"/>
      <c r="Q622" s="235"/>
      <c r="R622" s="235"/>
      <c r="S622" s="235"/>
      <c r="T622" s="235"/>
    </row>
    <row r="623" spans="1:21">
      <c r="D623" s="234"/>
      <c r="E623" s="234"/>
      <c r="H623" s="235"/>
      <c r="I623" s="235"/>
      <c r="J623" s="235"/>
      <c r="K623" s="235"/>
      <c r="L623" s="235"/>
      <c r="M623" s="235"/>
      <c r="N623" s="235"/>
      <c r="O623" s="235"/>
      <c r="P623" s="235"/>
      <c r="Q623" s="235"/>
      <c r="R623" s="235"/>
      <c r="S623" s="235"/>
      <c r="T623" s="235"/>
    </row>
    <row r="624" spans="1:21">
      <c r="D624" s="234"/>
      <c r="E624" s="234"/>
      <c r="H624" s="235"/>
      <c r="I624" s="235"/>
      <c r="J624" s="235"/>
      <c r="K624" s="235"/>
      <c r="L624" s="235"/>
      <c r="M624" s="235"/>
      <c r="N624" s="235"/>
      <c r="O624" s="235"/>
      <c r="P624" s="235"/>
      <c r="Q624" s="235"/>
      <c r="R624" s="235"/>
      <c r="S624" s="235"/>
      <c r="T624" s="235"/>
    </row>
    <row r="625" spans="1:21">
      <c r="D625" s="234"/>
      <c r="E625" s="234"/>
      <c r="H625" s="235"/>
      <c r="I625" s="235"/>
      <c r="J625" s="235"/>
      <c r="K625" s="235"/>
      <c r="L625" s="235"/>
      <c r="M625" s="235"/>
      <c r="N625" s="235"/>
      <c r="O625" s="235"/>
      <c r="P625" s="235"/>
      <c r="Q625" s="235"/>
      <c r="R625" s="235"/>
      <c r="S625" s="235"/>
      <c r="T625" s="235"/>
    </row>
    <row r="626" spans="1:21">
      <c r="D626" s="234"/>
      <c r="E626" s="234"/>
      <c r="H626" s="235"/>
      <c r="I626" s="235"/>
      <c r="J626" s="235"/>
      <c r="K626" s="235"/>
      <c r="L626" s="235"/>
      <c r="M626" s="235"/>
      <c r="N626" s="235"/>
      <c r="O626" s="235"/>
      <c r="P626" s="235"/>
      <c r="Q626" s="235"/>
      <c r="R626" s="235"/>
      <c r="S626" s="235"/>
      <c r="T626" s="235"/>
    </row>
    <row r="627" spans="1:21">
      <c r="D627" s="234"/>
      <c r="E627" s="234"/>
      <c r="H627" s="235"/>
      <c r="I627" s="235"/>
      <c r="J627" s="235"/>
      <c r="K627" s="235"/>
      <c r="L627" s="235"/>
      <c r="M627" s="235"/>
      <c r="N627" s="235"/>
      <c r="O627" s="235"/>
      <c r="P627" s="235"/>
      <c r="Q627" s="235"/>
      <c r="R627" s="235"/>
      <c r="S627" s="235"/>
      <c r="T627" s="235"/>
    </row>
    <row r="628" spans="1:21">
      <c r="D628" s="234"/>
      <c r="E628" s="234"/>
      <c r="H628" s="235"/>
      <c r="I628" s="235"/>
      <c r="J628" s="235"/>
      <c r="K628" s="235"/>
      <c r="L628" s="235"/>
      <c r="M628" s="235"/>
      <c r="N628" s="235"/>
      <c r="O628" s="235"/>
      <c r="P628" s="235"/>
      <c r="Q628" s="235"/>
      <c r="R628" s="235"/>
      <c r="S628" s="235"/>
      <c r="T628" s="235"/>
    </row>
    <row r="629" spans="1:21">
      <c r="D629" s="234"/>
      <c r="E629" s="234"/>
      <c r="H629" s="235"/>
      <c r="I629" s="235"/>
      <c r="J629" s="235"/>
      <c r="K629" s="235"/>
      <c r="L629" s="235"/>
      <c r="M629" s="235"/>
      <c r="N629" s="235"/>
      <c r="O629" s="235"/>
      <c r="P629" s="235"/>
      <c r="Q629" s="235"/>
      <c r="R629" s="235"/>
      <c r="S629" s="235"/>
      <c r="T629" s="235"/>
    </row>
    <row r="630" spans="1:21">
      <c r="D630" s="234"/>
      <c r="E630" s="234"/>
      <c r="H630" s="235"/>
      <c r="I630" s="235"/>
      <c r="J630" s="235"/>
      <c r="K630" s="235"/>
      <c r="L630" s="235"/>
      <c r="M630" s="235"/>
      <c r="N630" s="235"/>
      <c r="O630" s="235"/>
      <c r="P630" s="235"/>
      <c r="Q630" s="235"/>
      <c r="R630" s="235"/>
      <c r="S630" s="235"/>
      <c r="T630" s="235"/>
    </row>
    <row r="631" spans="1:21">
      <c r="D631" s="234"/>
      <c r="E631" s="234"/>
      <c r="H631" s="235"/>
      <c r="I631" s="235"/>
      <c r="J631" s="235"/>
      <c r="K631" s="235"/>
      <c r="L631" s="235"/>
      <c r="M631" s="235"/>
      <c r="N631" s="235"/>
      <c r="O631" s="235"/>
      <c r="P631" s="235"/>
      <c r="Q631" s="235"/>
      <c r="R631" s="235"/>
      <c r="S631" s="235"/>
      <c r="T631" s="235"/>
    </row>
    <row r="632" spans="1:21">
      <c r="D632" s="234"/>
      <c r="E632" s="234"/>
      <c r="H632" s="235"/>
      <c r="I632" s="235"/>
      <c r="J632" s="235"/>
      <c r="K632" s="235"/>
      <c r="L632" s="235"/>
      <c r="M632" s="235"/>
      <c r="N632" s="235"/>
      <c r="O632" s="235"/>
      <c r="P632" s="235"/>
      <c r="Q632" s="235"/>
      <c r="R632" s="235"/>
      <c r="S632" s="235"/>
      <c r="T632" s="235"/>
    </row>
    <row r="633" spans="1:21">
      <c r="D633" s="234"/>
      <c r="E633" s="234"/>
      <c r="H633" s="235"/>
      <c r="I633" s="235"/>
      <c r="J633" s="235"/>
      <c r="K633" s="235"/>
      <c r="L633" s="235"/>
      <c r="M633" s="235"/>
      <c r="N633" s="235"/>
      <c r="O633" s="235"/>
      <c r="P633" s="235"/>
      <c r="Q633" s="235"/>
      <c r="R633" s="235"/>
      <c r="S633" s="235"/>
      <c r="T633" s="235"/>
    </row>
    <row r="634" spans="1:21">
      <c r="D634" s="234"/>
      <c r="E634" s="234"/>
      <c r="H634" s="235"/>
      <c r="I634" s="235"/>
      <c r="J634" s="235"/>
      <c r="K634" s="235"/>
      <c r="L634" s="235"/>
      <c r="M634" s="235"/>
      <c r="N634" s="235"/>
      <c r="O634" s="235"/>
      <c r="P634" s="235"/>
      <c r="Q634" s="235"/>
      <c r="R634" s="235"/>
      <c r="S634" s="235"/>
      <c r="T634" s="235"/>
    </row>
    <row r="635" spans="1:21">
      <c r="D635" s="234"/>
      <c r="E635" s="234"/>
      <c r="H635" s="235"/>
      <c r="I635" s="235"/>
      <c r="J635" s="235"/>
      <c r="K635" s="235"/>
      <c r="L635" s="235"/>
      <c r="M635" s="235"/>
      <c r="N635" s="235"/>
      <c r="O635" s="235"/>
      <c r="P635" s="235"/>
      <c r="Q635" s="235"/>
      <c r="R635" s="235"/>
      <c r="S635" s="235"/>
      <c r="T635" s="235"/>
    </row>
    <row r="636" spans="1:21">
      <c r="D636" s="234"/>
      <c r="E636" s="234"/>
      <c r="H636" s="235"/>
      <c r="I636" s="235"/>
      <c r="J636" s="235"/>
      <c r="K636" s="235"/>
      <c r="L636" s="235"/>
      <c r="M636" s="235"/>
      <c r="N636" s="235"/>
      <c r="O636" s="235"/>
      <c r="P636" s="235"/>
      <c r="Q636" s="235"/>
      <c r="R636" s="235"/>
      <c r="S636" s="235"/>
      <c r="T636" s="235"/>
    </row>
    <row r="637" spans="1:21">
      <c r="D637" s="234"/>
      <c r="E637" s="234"/>
      <c r="H637" s="235"/>
      <c r="I637" s="235"/>
      <c r="J637" s="235"/>
      <c r="K637" s="235"/>
      <c r="L637" s="235"/>
      <c r="M637" s="235"/>
      <c r="N637" s="235"/>
      <c r="O637" s="235"/>
      <c r="P637" s="235"/>
      <c r="Q637" s="235"/>
      <c r="R637" s="235"/>
      <c r="S637" s="235"/>
      <c r="T637" s="235"/>
    </row>
    <row r="638" spans="1:21">
      <c r="D638" s="234"/>
      <c r="E638" s="234"/>
      <c r="H638" s="235"/>
      <c r="I638" s="235"/>
      <c r="J638" s="235"/>
      <c r="K638" s="235"/>
      <c r="L638" s="235"/>
      <c r="M638" s="235"/>
      <c r="N638" s="235"/>
      <c r="O638" s="235"/>
      <c r="P638" s="235"/>
      <c r="Q638" s="235"/>
      <c r="R638" s="235"/>
      <c r="S638" s="235"/>
      <c r="T638" s="235"/>
    </row>
    <row r="639" spans="1:21">
      <c r="D639" s="234"/>
      <c r="E639" s="234"/>
      <c r="H639" s="235"/>
      <c r="I639" s="235"/>
      <c r="J639" s="235"/>
      <c r="K639" s="235"/>
      <c r="L639" s="235"/>
      <c r="M639" s="235"/>
      <c r="N639" s="235"/>
      <c r="O639" s="235"/>
      <c r="P639" s="235"/>
      <c r="Q639" s="235"/>
      <c r="R639" s="235"/>
      <c r="S639" s="235"/>
      <c r="T639" s="235"/>
    </row>
    <row r="640" spans="1:21">
      <c r="D640" s="234"/>
      <c r="E640" s="234"/>
      <c r="H640" s="235"/>
      <c r="I640" s="235"/>
      <c r="J640" s="235"/>
      <c r="K640" s="235"/>
      <c r="L640" s="235"/>
      <c r="M640" s="235"/>
      <c r="N640" s="235"/>
      <c r="O640" s="235"/>
      <c r="P640" s="235"/>
      <c r="Q640" s="235"/>
      <c r="R640" s="235"/>
      <c r="S640" s="235"/>
      <c r="T640" s="235"/>
    </row>
    <row r="641" spans="1:21">
      <c r="D641" s="234"/>
      <c r="E641" s="234"/>
      <c r="H641" s="235"/>
      <c r="I641" s="235"/>
      <c r="J641" s="235"/>
      <c r="K641" s="235"/>
      <c r="L641" s="235"/>
      <c r="M641" s="235"/>
      <c r="N641" s="235"/>
      <c r="O641" s="235"/>
      <c r="P641" s="235"/>
      <c r="Q641" s="235"/>
      <c r="R641" s="235"/>
      <c r="S641" s="235"/>
      <c r="T641" s="235"/>
    </row>
    <row r="642" spans="1:21">
      <c r="D642" s="234"/>
      <c r="E642" s="234"/>
      <c r="H642" s="235"/>
      <c r="I642" s="235"/>
      <c r="J642" s="235"/>
      <c r="K642" s="235"/>
      <c r="L642" s="235"/>
      <c r="M642" s="235"/>
      <c r="N642" s="235"/>
      <c r="O642" s="235"/>
      <c r="P642" s="235"/>
      <c r="Q642" s="235"/>
      <c r="R642" s="235"/>
      <c r="S642" s="235"/>
      <c r="T642" s="235"/>
    </row>
    <row r="643" spans="1:21">
      <c r="D643" s="234"/>
      <c r="E643" s="234"/>
      <c r="H643" s="235"/>
      <c r="I643" s="235"/>
      <c r="J643" s="235"/>
      <c r="K643" s="235"/>
      <c r="L643" s="235"/>
      <c r="M643" s="235"/>
      <c r="N643" s="235"/>
      <c r="O643" s="235"/>
      <c r="P643" s="235"/>
      <c r="Q643" s="235"/>
      <c r="R643" s="235"/>
      <c r="S643" s="235"/>
      <c r="T643" s="235"/>
    </row>
    <row r="644" spans="1:21">
      <c r="D644" s="234"/>
      <c r="E644" s="234"/>
      <c r="H644" s="235"/>
      <c r="I644" s="235"/>
      <c r="J644" s="235"/>
      <c r="K644" s="235"/>
      <c r="L644" s="235"/>
      <c r="M644" s="235"/>
      <c r="N644" s="235"/>
      <c r="O644" s="235"/>
      <c r="P644" s="235"/>
      <c r="Q644" s="235"/>
      <c r="R644" s="235"/>
      <c r="S644" s="235"/>
      <c r="T644" s="235"/>
    </row>
    <row r="645" spans="1:21">
      <c r="D645" s="234"/>
      <c r="E645" s="234"/>
      <c r="H645" s="235"/>
      <c r="I645" s="235"/>
      <c r="J645" s="235"/>
      <c r="K645" s="235"/>
      <c r="L645" s="235"/>
      <c r="M645" s="235"/>
      <c r="N645" s="235"/>
      <c r="O645" s="235"/>
      <c r="P645" s="235"/>
      <c r="Q645" s="235"/>
      <c r="R645" s="235"/>
      <c r="S645" s="235"/>
      <c r="T645" s="235"/>
    </row>
    <row r="646" spans="1:21">
      <c r="D646" s="234"/>
      <c r="E646" s="234"/>
      <c r="H646" s="235"/>
      <c r="I646" s="235"/>
      <c r="J646" s="235"/>
      <c r="K646" s="235"/>
      <c r="L646" s="235"/>
      <c r="M646" s="235"/>
      <c r="N646" s="235"/>
      <c r="O646" s="235"/>
      <c r="P646" s="235"/>
      <c r="Q646" s="235"/>
      <c r="R646" s="235"/>
      <c r="S646" s="235"/>
      <c r="T646" s="235"/>
    </row>
    <row r="647" spans="1:21">
      <c r="D647" s="234"/>
      <c r="E647" s="234"/>
      <c r="H647" s="235"/>
      <c r="I647" s="235"/>
      <c r="J647" s="235"/>
      <c r="K647" s="235"/>
      <c r="L647" s="235"/>
      <c r="M647" s="235"/>
      <c r="N647" s="235"/>
      <c r="O647" s="235"/>
      <c r="P647" s="235"/>
      <c r="Q647" s="235"/>
      <c r="R647" s="235"/>
      <c r="S647" s="235"/>
      <c r="T647" s="235"/>
    </row>
    <row r="648" spans="1:21">
      <c r="D648" s="234"/>
      <c r="E648" s="234"/>
      <c r="H648" s="235"/>
      <c r="I648" s="235"/>
      <c r="J648" s="235"/>
      <c r="K648" s="235"/>
      <c r="L648" s="235"/>
      <c r="M648" s="235"/>
      <c r="N648" s="235"/>
      <c r="O648" s="235"/>
      <c r="P648" s="235"/>
      <c r="Q648" s="235"/>
      <c r="R648" s="235"/>
      <c r="S648" s="235"/>
      <c r="T648" s="235"/>
    </row>
    <row r="649" spans="1:21">
      <c r="D649" s="234"/>
      <c r="E649" s="234"/>
      <c r="H649" s="235"/>
      <c r="I649" s="235"/>
      <c r="J649" s="235"/>
      <c r="K649" s="235"/>
      <c r="L649" s="235"/>
      <c r="M649" s="235"/>
      <c r="N649" s="235"/>
      <c r="O649" s="235"/>
      <c r="P649" s="235"/>
      <c r="Q649" s="235"/>
      <c r="R649" s="235"/>
      <c r="S649" s="235"/>
      <c r="T649" s="235"/>
    </row>
    <row r="650" spans="1:21">
      <c r="D650" s="234"/>
      <c r="E650" s="234"/>
      <c r="H650" s="235"/>
      <c r="I650" s="235"/>
      <c r="J650" s="235"/>
      <c r="K650" s="235"/>
      <c r="L650" s="235"/>
      <c r="M650" s="235"/>
      <c r="N650" s="235"/>
      <c r="O650" s="235"/>
      <c r="P650" s="235"/>
      <c r="Q650" s="235"/>
      <c r="R650" s="235"/>
      <c r="S650" s="235"/>
      <c r="T650" s="235"/>
    </row>
    <row r="651" spans="1:21">
      <c r="D651" s="234"/>
      <c r="E651" s="234"/>
      <c r="H651" s="235"/>
      <c r="I651" s="235"/>
      <c r="J651" s="235"/>
      <c r="K651" s="235"/>
      <c r="L651" s="235"/>
      <c r="M651" s="235"/>
      <c r="N651" s="235"/>
      <c r="O651" s="235"/>
      <c r="P651" s="235"/>
      <c r="Q651" s="235"/>
      <c r="R651" s="235"/>
      <c r="S651" s="235"/>
      <c r="T651" s="235"/>
    </row>
    <row r="652" spans="1:21">
      <c r="D652" s="234"/>
      <c r="E652" s="234"/>
      <c r="H652" s="235"/>
      <c r="I652" s="235"/>
      <c r="J652" s="235"/>
      <c r="K652" s="235"/>
      <c r="L652" s="235"/>
      <c r="M652" s="235"/>
      <c r="N652" s="235"/>
      <c r="O652" s="235"/>
      <c r="P652" s="235"/>
      <c r="Q652" s="235"/>
      <c r="R652" s="235"/>
      <c r="S652" s="235"/>
      <c r="T652" s="235"/>
    </row>
    <row r="653" spans="1:21">
      <c r="D653" s="234"/>
      <c r="E653" s="234"/>
      <c r="H653" s="235"/>
      <c r="I653" s="235"/>
      <c r="J653" s="235"/>
      <c r="K653" s="235"/>
      <c r="L653" s="235"/>
      <c r="M653" s="235"/>
      <c r="N653" s="235"/>
      <c r="O653" s="235"/>
      <c r="P653" s="235"/>
      <c r="Q653" s="235"/>
      <c r="R653" s="235"/>
      <c r="S653" s="235"/>
      <c r="T653" s="235"/>
    </row>
    <row r="654" spans="1:21">
      <c r="D654" s="234"/>
      <c r="E654" s="234"/>
      <c r="H654" s="235"/>
      <c r="I654" s="235"/>
      <c r="J654" s="235"/>
      <c r="K654" s="235"/>
      <c r="L654" s="235"/>
      <c r="M654" s="235"/>
      <c r="N654" s="235"/>
      <c r="O654" s="235"/>
      <c r="P654" s="235"/>
      <c r="Q654" s="235"/>
      <c r="R654" s="235"/>
      <c r="S654" s="235"/>
      <c r="T654" s="235"/>
    </row>
    <row r="655" spans="1:21">
      <c r="D655" s="234"/>
      <c r="E655" s="234"/>
      <c r="H655" s="235"/>
      <c r="I655" s="235"/>
      <c r="J655" s="235"/>
      <c r="K655" s="235"/>
      <c r="L655" s="235"/>
      <c r="M655" s="235"/>
      <c r="N655" s="235"/>
      <c r="O655" s="235"/>
      <c r="P655" s="235"/>
      <c r="Q655" s="235"/>
      <c r="R655" s="235"/>
      <c r="S655" s="235"/>
      <c r="T655" s="235"/>
    </row>
    <row r="656" spans="1:21">
      <c r="D656" s="234"/>
      <c r="E656" s="234"/>
      <c r="H656" s="235"/>
      <c r="I656" s="235"/>
      <c r="J656" s="235"/>
      <c r="K656" s="235"/>
      <c r="L656" s="235"/>
      <c r="M656" s="235"/>
      <c r="N656" s="235"/>
      <c r="O656" s="235"/>
      <c r="P656" s="235"/>
      <c r="Q656" s="235"/>
      <c r="R656" s="235"/>
      <c r="S656" s="235"/>
      <c r="T656" s="235"/>
    </row>
    <row r="657" spans="1:21">
      <c r="D657" s="234"/>
      <c r="E657" s="234"/>
      <c r="H657" s="235"/>
      <c r="I657" s="235"/>
      <c r="J657" s="235"/>
      <c r="K657" s="235"/>
      <c r="L657" s="235"/>
      <c r="M657" s="235"/>
      <c r="N657" s="235"/>
      <c r="O657" s="235"/>
      <c r="P657" s="235"/>
      <c r="Q657" s="235"/>
      <c r="R657" s="235"/>
      <c r="S657" s="235"/>
      <c r="T657" s="235"/>
    </row>
    <row r="658" spans="1:21">
      <c r="D658" s="234"/>
      <c r="E658" s="234"/>
      <c r="H658" s="235"/>
      <c r="I658" s="235"/>
      <c r="J658" s="235"/>
      <c r="K658" s="235"/>
      <c r="L658" s="235"/>
      <c r="M658" s="235"/>
      <c r="N658" s="235"/>
      <c r="O658" s="235"/>
      <c r="P658" s="235"/>
      <c r="Q658" s="235"/>
      <c r="R658" s="235"/>
      <c r="S658" s="235"/>
      <c r="T658" s="235"/>
    </row>
    <row r="659" spans="1:21">
      <c r="D659" s="234"/>
      <c r="E659" s="234"/>
      <c r="H659" s="235"/>
      <c r="I659" s="235"/>
      <c r="J659" s="235"/>
      <c r="K659" s="235"/>
      <c r="L659" s="235"/>
      <c r="M659" s="235"/>
      <c r="N659" s="235"/>
      <c r="O659" s="235"/>
      <c r="P659" s="235"/>
      <c r="Q659" s="235"/>
      <c r="R659" s="235"/>
      <c r="S659" s="235"/>
      <c r="T659" s="235"/>
    </row>
    <row r="660" spans="1:21">
      <c r="D660" s="234"/>
      <c r="E660" s="234"/>
      <c r="H660" s="235"/>
      <c r="I660" s="235"/>
      <c r="J660" s="235"/>
      <c r="K660" s="235"/>
      <c r="L660" s="235"/>
      <c r="M660" s="235"/>
      <c r="N660" s="235"/>
      <c r="O660" s="235"/>
      <c r="P660" s="235"/>
      <c r="Q660" s="235"/>
      <c r="R660" s="235"/>
      <c r="S660" s="235"/>
      <c r="T660" s="235"/>
    </row>
    <row r="661" spans="1:21">
      <c r="D661" s="234"/>
      <c r="E661" s="234"/>
      <c r="H661" s="235"/>
      <c r="I661" s="235"/>
      <c r="J661" s="235"/>
      <c r="K661" s="235"/>
      <c r="L661" s="235"/>
      <c r="M661" s="235"/>
      <c r="N661" s="235"/>
      <c r="O661" s="235"/>
      <c r="P661" s="235"/>
      <c r="Q661" s="235"/>
      <c r="R661" s="235"/>
      <c r="S661" s="235"/>
      <c r="T661" s="235"/>
    </row>
    <row r="662" spans="1:21">
      <c r="D662" s="234"/>
      <c r="E662" s="234"/>
      <c r="H662" s="235"/>
      <c r="I662" s="235"/>
      <c r="J662" s="235"/>
      <c r="K662" s="235"/>
      <c r="L662" s="235"/>
      <c r="M662" s="235"/>
      <c r="N662" s="235"/>
      <c r="O662" s="235"/>
      <c r="P662" s="235"/>
      <c r="Q662" s="235"/>
      <c r="R662" s="235"/>
      <c r="S662" s="235"/>
      <c r="T662" s="235"/>
    </row>
    <row r="663" spans="1:21">
      <c r="D663" s="234"/>
      <c r="E663" s="234"/>
      <c r="H663" s="235"/>
      <c r="I663" s="235"/>
      <c r="J663" s="235"/>
      <c r="K663" s="235"/>
      <c r="L663" s="235"/>
      <c r="M663" s="235"/>
      <c r="N663" s="235"/>
      <c r="O663" s="235"/>
      <c r="P663" s="235"/>
      <c r="Q663" s="235"/>
      <c r="R663" s="235"/>
      <c r="S663" s="235"/>
      <c r="T663" s="235"/>
    </row>
    <row r="664" spans="1:21">
      <c r="D664" s="234"/>
      <c r="E664" s="234"/>
      <c r="H664" s="235"/>
      <c r="I664" s="235"/>
      <c r="J664" s="235"/>
      <c r="K664" s="235"/>
      <c r="L664" s="235"/>
      <c r="M664" s="235"/>
      <c r="N664" s="235"/>
      <c r="O664" s="235"/>
      <c r="P664" s="235"/>
      <c r="Q664" s="235"/>
      <c r="R664" s="235"/>
      <c r="S664" s="235"/>
      <c r="T664" s="235"/>
    </row>
    <row r="665" spans="1:21">
      <c r="D665" s="234"/>
      <c r="E665" s="234"/>
      <c r="H665" s="235"/>
      <c r="I665" s="235"/>
      <c r="J665" s="235"/>
      <c r="K665" s="235"/>
      <c r="L665" s="235"/>
      <c r="M665" s="235"/>
      <c r="N665" s="235"/>
      <c r="O665" s="235"/>
      <c r="P665" s="235"/>
      <c r="Q665" s="235"/>
      <c r="R665" s="235"/>
      <c r="S665" s="235"/>
      <c r="T665" s="235"/>
    </row>
    <row r="666" spans="1:21">
      <c r="D666" s="234"/>
      <c r="E666" s="234"/>
      <c r="H666" s="235"/>
      <c r="I666" s="235"/>
      <c r="J666" s="235"/>
      <c r="K666" s="235"/>
      <c r="L666" s="235"/>
      <c r="M666" s="235"/>
      <c r="N666" s="235"/>
      <c r="O666" s="235"/>
      <c r="P666" s="235"/>
      <c r="Q666" s="235"/>
      <c r="R666" s="235"/>
      <c r="S666" s="235"/>
      <c r="T666" s="235"/>
    </row>
    <row r="667" spans="1:21">
      <c r="D667" s="234"/>
      <c r="E667" s="234"/>
      <c r="H667" s="235"/>
      <c r="I667" s="235"/>
      <c r="J667" s="235"/>
      <c r="K667" s="235"/>
      <c r="L667" s="235"/>
      <c r="M667" s="235"/>
      <c r="N667" s="235"/>
      <c r="O667" s="235"/>
      <c r="P667" s="235"/>
      <c r="Q667" s="235"/>
      <c r="R667" s="235"/>
      <c r="S667" s="235"/>
      <c r="T667" s="235"/>
    </row>
    <row r="668" spans="1:21">
      <c r="D668" s="234"/>
      <c r="E668" s="234"/>
      <c r="H668" s="235"/>
      <c r="I668" s="235"/>
      <c r="J668" s="235"/>
      <c r="K668" s="235"/>
      <c r="L668" s="235"/>
      <c r="M668" s="235"/>
      <c r="N668" s="235"/>
      <c r="O668" s="235"/>
      <c r="P668" s="235"/>
      <c r="Q668" s="235"/>
      <c r="R668" s="235"/>
      <c r="S668" s="235"/>
      <c r="T668" s="235"/>
    </row>
    <row r="669" spans="1:21">
      <c r="D669" s="234"/>
      <c r="E669" s="234"/>
      <c r="H669" s="235"/>
      <c r="I669" s="235"/>
      <c r="J669" s="235"/>
      <c r="K669" s="235"/>
      <c r="L669" s="235"/>
      <c r="M669" s="235"/>
      <c r="N669" s="235"/>
      <c r="O669" s="235"/>
      <c r="P669" s="235"/>
      <c r="Q669" s="235"/>
      <c r="R669" s="235"/>
      <c r="S669" s="235"/>
      <c r="T669" s="235"/>
    </row>
    <row r="670" spans="1:21">
      <c r="D670" s="234"/>
      <c r="E670" s="234"/>
      <c r="H670" s="235"/>
      <c r="I670" s="235"/>
      <c r="J670" s="235"/>
      <c r="K670" s="235"/>
      <c r="L670" s="235"/>
      <c r="M670" s="235"/>
      <c r="N670" s="235"/>
      <c r="O670" s="235"/>
      <c r="P670" s="235"/>
      <c r="Q670" s="235"/>
      <c r="R670" s="235"/>
      <c r="S670" s="235"/>
      <c r="T670" s="235"/>
    </row>
    <row r="671" spans="1:21">
      <c r="D671" s="234"/>
      <c r="E671" s="234"/>
      <c r="H671" s="235"/>
      <c r="I671" s="235"/>
      <c r="J671" s="235"/>
      <c r="K671" s="235"/>
      <c r="L671" s="235"/>
      <c r="M671" s="235"/>
      <c r="N671" s="235"/>
      <c r="O671" s="235"/>
      <c r="P671" s="235"/>
      <c r="Q671" s="235"/>
      <c r="R671" s="235"/>
      <c r="S671" s="235"/>
      <c r="T671" s="235"/>
    </row>
    <row r="672" spans="1:21">
      <c r="D672" s="234"/>
      <c r="E672" s="234"/>
      <c r="H672" s="235"/>
      <c r="I672" s="235"/>
      <c r="J672" s="235"/>
      <c r="K672" s="235"/>
      <c r="L672" s="235"/>
      <c r="M672" s="235"/>
      <c r="N672" s="235"/>
      <c r="O672" s="235"/>
      <c r="P672" s="235"/>
      <c r="Q672" s="235"/>
      <c r="R672" s="235"/>
      <c r="S672" s="235"/>
      <c r="T672" s="235"/>
    </row>
    <row r="673" spans="1:21">
      <c r="D673" s="234"/>
      <c r="E673" s="234"/>
      <c r="H673" s="235"/>
      <c r="I673" s="235"/>
      <c r="J673" s="235"/>
      <c r="K673" s="235"/>
      <c r="L673" s="235"/>
      <c r="M673" s="235"/>
      <c r="N673" s="235"/>
      <c r="O673" s="235"/>
      <c r="P673" s="235"/>
      <c r="Q673" s="235"/>
      <c r="R673" s="235"/>
      <c r="S673" s="235"/>
      <c r="T673" s="235"/>
    </row>
    <row r="674" spans="1:21">
      <c r="D674" s="234"/>
      <c r="E674" s="234"/>
      <c r="H674" s="235"/>
      <c r="I674" s="235"/>
      <c r="J674" s="235"/>
      <c r="K674" s="235"/>
      <c r="L674" s="235"/>
      <c r="M674" s="235"/>
      <c r="N674" s="235"/>
      <c r="O674" s="235"/>
      <c r="P674" s="235"/>
      <c r="Q674" s="235"/>
      <c r="R674" s="235"/>
      <c r="S674" s="235"/>
      <c r="T674" s="235"/>
    </row>
    <row r="675" spans="1:21">
      <c r="D675" s="234"/>
      <c r="E675" s="234"/>
      <c r="H675" s="235"/>
      <c r="I675" s="235"/>
      <c r="J675" s="235"/>
      <c r="K675" s="235"/>
      <c r="L675" s="235"/>
      <c r="M675" s="235"/>
      <c r="N675" s="235"/>
      <c r="O675" s="235"/>
      <c r="P675" s="235"/>
      <c r="Q675" s="235"/>
      <c r="R675" s="235"/>
      <c r="S675" s="235"/>
      <c r="T675" s="235"/>
    </row>
    <row r="676" spans="1:21">
      <c r="D676" s="234"/>
      <c r="E676" s="234"/>
      <c r="H676" s="235"/>
      <c r="I676" s="235"/>
      <c r="J676" s="235"/>
      <c r="K676" s="235"/>
      <c r="L676" s="235"/>
      <c r="M676" s="235"/>
      <c r="N676" s="235"/>
      <c r="O676" s="235"/>
      <c r="P676" s="235"/>
      <c r="Q676" s="235"/>
      <c r="R676" s="235"/>
      <c r="S676" s="235"/>
      <c r="T676" s="235"/>
    </row>
    <row r="677" spans="1:21">
      <c r="D677" s="234"/>
      <c r="E677" s="234"/>
      <c r="H677" s="235"/>
      <c r="I677" s="235"/>
      <c r="J677" s="235"/>
      <c r="K677" s="235"/>
      <c r="L677" s="235"/>
      <c r="M677" s="235"/>
      <c r="N677" s="235"/>
      <c r="O677" s="235"/>
      <c r="P677" s="235"/>
      <c r="Q677" s="235"/>
      <c r="R677" s="235"/>
      <c r="S677" s="235"/>
      <c r="T677" s="235"/>
    </row>
    <row r="678" spans="1:21">
      <c r="D678" s="234"/>
      <c r="E678" s="234"/>
      <c r="H678" s="235"/>
      <c r="I678" s="235"/>
      <c r="J678" s="235"/>
      <c r="K678" s="235"/>
      <c r="L678" s="235"/>
      <c r="M678" s="235"/>
      <c r="N678" s="235"/>
      <c r="O678" s="235"/>
      <c r="P678" s="235"/>
      <c r="Q678" s="235"/>
      <c r="R678" s="235"/>
      <c r="S678" s="235"/>
      <c r="T678" s="235"/>
    </row>
    <row r="679" spans="1:21">
      <c r="D679" s="234"/>
      <c r="E679" s="234"/>
      <c r="H679" s="235"/>
      <c r="I679" s="235"/>
      <c r="J679" s="235"/>
      <c r="K679" s="235"/>
      <c r="L679" s="235"/>
      <c r="M679" s="235"/>
      <c r="N679" s="235"/>
      <c r="O679" s="235"/>
      <c r="P679" s="235"/>
      <c r="Q679" s="235"/>
      <c r="R679" s="235"/>
      <c r="S679" s="235"/>
      <c r="T679" s="235"/>
    </row>
    <row r="680" spans="1:21">
      <c r="D680" s="234"/>
      <c r="E680" s="234"/>
      <c r="H680" s="235"/>
      <c r="I680" s="235"/>
      <c r="J680" s="235"/>
      <c r="K680" s="235"/>
      <c r="L680" s="235"/>
      <c r="M680" s="235"/>
      <c r="N680" s="235"/>
      <c r="O680" s="235"/>
      <c r="P680" s="235"/>
      <c r="Q680" s="235"/>
      <c r="R680" s="235"/>
      <c r="S680" s="235"/>
      <c r="T680" s="235"/>
    </row>
    <row r="681" spans="1:21">
      <c r="D681" s="234"/>
      <c r="E681" s="234"/>
      <c r="H681" s="235"/>
      <c r="I681" s="235"/>
      <c r="J681" s="235"/>
      <c r="K681" s="235"/>
      <c r="L681" s="235"/>
      <c r="M681" s="235"/>
      <c r="N681" s="235"/>
      <c r="O681" s="235"/>
      <c r="P681" s="235"/>
      <c r="Q681" s="235"/>
      <c r="R681" s="235"/>
      <c r="S681" s="235"/>
      <c r="T681" s="235"/>
    </row>
    <row r="682" spans="1:21">
      <c r="D682" s="234"/>
      <c r="E682" s="234"/>
      <c r="H682" s="235"/>
      <c r="I682" s="235"/>
      <c r="J682" s="235"/>
      <c r="K682" s="235"/>
      <c r="L682" s="235"/>
      <c r="M682" s="235"/>
      <c r="N682" s="235"/>
      <c r="O682" s="235"/>
      <c r="P682" s="235"/>
      <c r="Q682" s="235"/>
      <c r="R682" s="235"/>
      <c r="S682" s="235"/>
      <c r="T682" s="235"/>
    </row>
    <row r="683" spans="1:21">
      <c r="D683" s="234"/>
      <c r="E683" s="234"/>
      <c r="H683" s="235"/>
      <c r="I683" s="235"/>
      <c r="J683" s="235"/>
      <c r="K683" s="235"/>
      <c r="L683" s="235"/>
      <c r="M683" s="235"/>
      <c r="N683" s="235"/>
      <c r="O683" s="235"/>
      <c r="P683" s="235"/>
      <c r="Q683" s="235"/>
      <c r="R683" s="235"/>
      <c r="S683" s="235"/>
      <c r="T683" s="235"/>
    </row>
    <row r="684" spans="1:21">
      <c r="D684" s="234"/>
      <c r="E684" s="234"/>
      <c r="H684" s="235"/>
      <c r="I684" s="235"/>
      <c r="J684" s="235"/>
      <c r="K684" s="235"/>
      <c r="L684" s="235"/>
      <c r="M684" s="235"/>
      <c r="N684" s="235"/>
      <c r="O684" s="235"/>
      <c r="P684" s="235"/>
      <c r="Q684" s="235"/>
      <c r="R684" s="235"/>
      <c r="S684" s="235"/>
      <c r="T684" s="235"/>
    </row>
    <row r="685" spans="1:21">
      <c r="D685" s="234"/>
      <c r="E685" s="234"/>
      <c r="H685" s="235"/>
      <c r="I685" s="235"/>
      <c r="J685" s="235"/>
      <c r="K685" s="235"/>
      <c r="L685" s="235"/>
      <c r="M685" s="235"/>
      <c r="N685" s="235"/>
      <c r="O685" s="235"/>
      <c r="P685" s="235"/>
      <c r="Q685" s="235"/>
      <c r="R685" s="235"/>
      <c r="S685" s="235"/>
      <c r="T685" s="235"/>
    </row>
    <row r="686" spans="1:21">
      <c r="D686" s="234"/>
      <c r="E686" s="234"/>
      <c r="H686" s="235"/>
      <c r="I686" s="235"/>
      <c r="J686" s="235"/>
      <c r="K686" s="235"/>
      <c r="L686" s="235"/>
      <c r="M686" s="235"/>
      <c r="N686" s="235"/>
      <c r="O686" s="235"/>
      <c r="P686" s="235"/>
      <c r="Q686" s="235"/>
      <c r="R686" s="235"/>
      <c r="S686" s="235"/>
      <c r="T686" s="235"/>
    </row>
    <row r="687" spans="1:21">
      <c r="D687" s="234"/>
      <c r="E687" s="234"/>
      <c r="H687" s="235"/>
      <c r="I687" s="235"/>
      <c r="J687" s="235"/>
      <c r="K687" s="235"/>
      <c r="L687" s="235"/>
      <c r="M687" s="235"/>
      <c r="N687" s="235"/>
      <c r="O687" s="235"/>
      <c r="P687" s="235"/>
      <c r="Q687" s="235"/>
      <c r="R687" s="235"/>
      <c r="S687" s="235"/>
      <c r="T687" s="235"/>
    </row>
    <row r="688" spans="1:21">
      <c r="D688" s="234"/>
      <c r="E688" s="234"/>
      <c r="H688" s="235"/>
      <c r="I688" s="235"/>
      <c r="J688" s="235"/>
      <c r="K688" s="235"/>
      <c r="L688" s="235"/>
      <c r="M688" s="235"/>
      <c r="N688" s="235"/>
      <c r="O688" s="235"/>
      <c r="P688" s="235"/>
      <c r="Q688" s="235"/>
      <c r="R688" s="235"/>
      <c r="S688" s="235"/>
      <c r="T688" s="235"/>
    </row>
    <row r="689" spans="1:21">
      <c r="D689" s="234"/>
      <c r="E689" s="234"/>
      <c r="H689" s="235"/>
      <c r="I689" s="235"/>
      <c r="J689" s="235"/>
      <c r="K689" s="235"/>
      <c r="L689" s="235"/>
      <c r="M689" s="235"/>
      <c r="N689" s="235"/>
      <c r="O689" s="235"/>
      <c r="P689" s="235"/>
      <c r="Q689" s="235"/>
      <c r="R689" s="235"/>
      <c r="S689" s="235"/>
      <c r="T689" s="235"/>
    </row>
    <row r="690" spans="1:21">
      <c r="D690" s="234"/>
      <c r="E690" s="234"/>
      <c r="H690" s="235"/>
      <c r="I690" s="235"/>
      <c r="J690" s="235"/>
      <c r="K690" s="235"/>
      <c r="L690" s="235"/>
      <c r="M690" s="235"/>
      <c r="N690" s="235"/>
      <c r="O690" s="235"/>
      <c r="P690" s="235"/>
      <c r="Q690" s="235"/>
      <c r="R690" s="235"/>
      <c r="S690" s="235"/>
      <c r="T690" s="235"/>
    </row>
    <row r="691" spans="1:21">
      <c r="D691" s="234"/>
      <c r="E691" s="234"/>
      <c r="H691" s="235"/>
      <c r="I691" s="235"/>
      <c r="J691" s="235"/>
      <c r="K691" s="235"/>
      <c r="L691" s="235"/>
      <c r="M691" s="235"/>
      <c r="N691" s="235"/>
      <c r="O691" s="235"/>
      <c r="P691" s="235"/>
      <c r="Q691" s="235"/>
      <c r="R691" s="235"/>
      <c r="S691" s="235"/>
      <c r="T691" s="235"/>
    </row>
    <row r="692" spans="1:21">
      <c r="D692" s="234"/>
      <c r="E692" s="234"/>
      <c r="H692" s="235"/>
      <c r="I692" s="235"/>
      <c r="J692" s="235"/>
      <c r="K692" s="235"/>
      <c r="L692" s="235"/>
      <c r="M692" s="235"/>
      <c r="N692" s="235"/>
      <c r="O692" s="235"/>
      <c r="P692" s="235"/>
      <c r="Q692" s="235"/>
      <c r="R692" s="235"/>
      <c r="S692" s="235"/>
      <c r="T692" s="235"/>
    </row>
    <row r="693" spans="1:21">
      <c r="D693" s="234"/>
      <c r="E693" s="234"/>
      <c r="H693" s="235"/>
      <c r="I693" s="235"/>
      <c r="J693" s="235"/>
      <c r="K693" s="235"/>
      <c r="L693" s="235"/>
      <c r="M693" s="235"/>
      <c r="N693" s="235"/>
      <c r="O693" s="235"/>
      <c r="P693" s="235"/>
      <c r="Q693" s="235"/>
      <c r="R693" s="235"/>
      <c r="S693" s="235"/>
      <c r="T693" s="235"/>
    </row>
    <row r="694" spans="1:21">
      <c r="D694" s="234"/>
      <c r="E694" s="234"/>
      <c r="H694" s="235"/>
      <c r="I694" s="235"/>
      <c r="J694" s="235"/>
      <c r="K694" s="235"/>
      <c r="L694" s="235"/>
      <c r="M694" s="235"/>
      <c r="N694" s="235"/>
      <c r="O694" s="235"/>
      <c r="P694" s="235"/>
      <c r="Q694" s="235"/>
      <c r="R694" s="235"/>
      <c r="S694" s="235"/>
      <c r="T694" s="235"/>
    </row>
    <row r="695" spans="1:21">
      <c r="D695" s="234"/>
      <c r="E695" s="234"/>
      <c r="H695" s="235"/>
      <c r="I695" s="235"/>
      <c r="J695" s="235"/>
      <c r="K695" s="235"/>
      <c r="L695" s="235"/>
      <c r="M695" s="235"/>
      <c r="N695" s="235"/>
      <c r="O695" s="235"/>
      <c r="P695" s="235"/>
      <c r="Q695" s="235"/>
      <c r="R695" s="235"/>
      <c r="S695" s="235"/>
      <c r="T695" s="235"/>
    </row>
    <row r="696" spans="1:21">
      <c r="D696" s="234"/>
      <c r="E696" s="234"/>
      <c r="H696" s="235"/>
      <c r="I696" s="235"/>
      <c r="J696" s="235"/>
      <c r="K696" s="235"/>
      <c r="L696" s="235"/>
      <c r="M696" s="235"/>
      <c r="N696" s="235"/>
      <c r="O696" s="235"/>
      <c r="P696" s="235"/>
      <c r="Q696" s="235"/>
      <c r="R696" s="235"/>
      <c r="S696" s="235"/>
      <c r="T696" s="235"/>
    </row>
    <row r="697" spans="1:21">
      <c r="D697" s="234"/>
      <c r="E697" s="234"/>
      <c r="H697" s="235"/>
      <c r="I697" s="235"/>
      <c r="J697" s="235"/>
      <c r="K697" s="235"/>
      <c r="L697" s="235"/>
      <c r="M697" s="235"/>
      <c r="N697" s="235"/>
      <c r="O697" s="235"/>
      <c r="P697" s="235"/>
      <c r="Q697" s="235"/>
      <c r="R697" s="235"/>
      <c r="S697" s="235"/>
      <c r="T697" s="235"/>
    </row>
    <row r="698" spans="1:21">
      <c r="D698" s="234"/>
      <c r="E698" s="234"/>
      <c r="H698" s="235"/>
      <c r="I698" s="235"/>
      <c r="J698" s="235"/>
      <c r="K698" s="235"/>
      <c r="L698" s="235"/>
      <c r="M698" s="235"/>
      <c r="N698" s="235"/>
      <c r="O698" s="235"/>
      <c r="P698" s="235"/>
      <c r="Q698" s="235"/>
      <c r="R698" s="235"/>
      <c r="S698" s="235"/>
      <c r="T698" s="235"/>
    </row>
    <row r="699" spans="1:21">
      <c r="D699" s="234"/>
      <c r="E699" s="234"/>
      <c r="H699" s="235"/>
      <c r="I699" s="235"/>
      <c r="J699" s="235"/>
      <c r="K699" s="235"/>
      <c r="L699" s="235"/>
      <c r="M699" s="235"/>
      <c r="N699" s="235"/>
      <c r="O699" s="235"/>
      <c r="P699" s="235"/>
      <c r="Q699" s="235"/>
      <c r="R699" s="235"/>
      <c r="S699" s="235"/>
      <c r="T699" s="235"/>
    </row>
    <row r="700" spans="1:21">
      <c r="D700" s="234"/>
      <c r="E700" s="234"/>
      <c r="H700" s="235"/>
      <c r="I700" s="235"/>
      <c r="J700" s="235"/>
      <c r="K700" s="235"/>
      <c r="L700" s="235"/>
      <c r="M700" s="235"/>
      <c r="N700" s="235"/>
      <c r="O700" s="235"/>
      <c r="P700" s="235"/>
      <c r="Q700" s="235"/>
      <c r="R700" s="235"/>
      <c r="S700" s="235"/>
      <c r="T700" s="235"/>
    </row>
    <row r="701" spans="1:21">
      <c r="D701" s="234"/>
      <c r="E701" s="234"/>
      <c r="H701" s="235"/>
      <c r="I701" s="235"/>
      <c r="J701" s="235"/>
      <c r="K701" s="235"/>
      <c r="L701" s="235"/>
      <c r="M701" s="235"/>
      <c r="N701" s="235"/>
      <c r="O701" s="235"/>
      <c r="P701" s="235"/>
      <c r="Q701" s="235"/>
      <c r="R701" s="235"/>
      <c r="S701" s="235"/>
      <c r="T701" s="235"/>
    </row>
    <row r="702" spans="1:21">
      <c r="D702" s="234"/>
      <c r="E702" s="234"/>
      <c r="H702" s="235"/>
      <c r="I702" s="235"/>
      <c r="J702" s="235"/>
      <c r="K702" s="235"/>
      <c r="L702" s="235"/>
      <c r="M702" s="235"/>
      <c r="N702" s="235"/>
      <c r="O702" s="235"/>
      <c r="P702" s="235"/>
      <c r="Q702" s="235"/>
      <c r="R702" s="235"/>
      <c r="S702" s="235"/>
      <c r="T702" s="235"/>
    </row>
    <row r="703" spans="1:21">
      <c r="D703" s="234"/>
      <c r="E703" s="234"/>
      <c r="H703" s="235"/>
      <c r="I703" s="235"/>
      <c r="J703" s="235"/>
      <c r="K703" s="235"/>
      <c r="L703" s="235"/>
      <c r="M703" s="235"/>
      <c r="N703" s="235"/>
      <c r="O703" s="235"/>
      <c r="P703" s="235"/>
      <c r="Q703" s="235"/>
      <c r="R703" s="235"/>
      <c r="S703" s="235"/>
      <c r="T703" s="235"/>
    </row>
    <row r="704" spans="1:21">
      <c r="D704" s="234"/>
      <c r="E704" s="234"/>
      <c r="H704" s="235"/>
      <c r="I704" s="235"/>
      <c r="J704" s="235"/>
      <c r="K704" s="235"/>
      <c r="L704" s="235"/>
      <c r="M704" s="235"/>
      <c r="N704" s="235"/>
      <c r="O704" s="235"/>
      <c r="P704" s="235"/>
      <c r="Q704" s="235"/>
      <c r="R704" s="235"/>
      <c r="S704" s="235"/>
      <c r="T704" s="235"/>
    </row>
    <row r="705" spans="1:21">
      <c r="D705" s="234"/>
      <c r="E705" s="234"/>
      <c r="H705" s="235"/>
      <c r="I705" s="235"/>
      <c r="J705" s="235"/>
      <c r="K705" s="235"/>
      <c r="L705" s="235"/>
      <c r="M705" s="235"/>
      <c r="N705" s="235"/>
      <c r="O705" s="235"/>
      <c r="P705" s="235"/>
      <c r="Q705" s="235"/>
      <c r="R705" s="235"/>
      <c r="S705" s="235"/>
      <c r="T705" s="235"/>
    </row>
    <row r="706" spans="1:21">
      <c r="D706" s="234"/>
      <c r="E706" s="234"/>
      <c r="H706" s="235"/>
      <c r="I706" s="235"/>
      <c r="J706" s="235"/>
      <c r="K706" s="235"/>
      <c r="L706" s="235"/>
      <c r="M706" s="235"/>
      <c r="N706" s="235"/>
      <c r="O706" s="235"/>
      <c r="P706" s="235"/>
      <c r="Q706" s="235"/>
      <c r="R706" s="235"/>
      <c r="S706" s="235"/>
      <c r="T706" s="235"/>
    </row>
    <row r="707" spans="1:21">
      <c r="D707" s="234"/>
      <c r="E707" s="234"/>
      <c r="H707" s="235"/>
      <c r="I707" s="235"/>
      <c r="J707" s="235"/>
      <c r="K707" s="235"/>
      <c r="L707" s="235"/>
      <c r="M707" s="235"/>
      <c r="N707" s="235"/>
      <c r="O707" s="235"/>
      <c r="P707" s="235"/>
      <c r="Q707" s="235"/>
      <c r="R707" s="235"/>
      <c r="S707" s="235"/>
      <c r="T707" s="235"/>
    </row>
    <row r="708" spans="1:21">
      <c r="D708" s="234"/>
      <c r="E708" s="234"/>
      <c r="H708" s="235"/>
      <c r="I708" s="235"/>
      <c r="J708" s="235"/>
      <c r="K708" s="235"/>
      <c r="L708" s="235"/>
      <c r="M708" s="235"/>
      <c r="N708" s="235"/>
      <c r="O708" s="235"/>
      <c r="P708" s="235"/>
      <c r="Q708" s="235"/>
      <c r="R708" s="235"/>
      <c r="S708" s="235"/>
      <c r="T708" s="235"/>
    </row>
    <row r="709" spans="1:21">
      <c r="D709" s="234"/>
      <c r="E709" s="234"/>
      <c r="H709" s="235"/>
      <c r="I709" s="235"/>
      <c r="J709" s="235"/>
      <c r="K709" s="235"/>
      <c r="L709" s="235"/>
      <c r="M709" s="235"/>
      <c r="N709" s="235"/>
      <c r="O709" s="235"/>
      <c r="P709" s="235"/>
      <c r="Q709" s="235"/>
      <c r="R709" s="235"/>
      <c r="S709" s="235"/>
      <c r="T709" s="235"/>
    </row>
    <row r="710" spans="1:21">
      <c r="D710" s="234"/>
      <c r="E710" s="234"/>
      <c r="H710" s="235"/>
      <c r="I710" s="235"/>
      <c r="J710" s="235"/>
      <c r="K710" s="235"/>
      <c r="L710" s="235"/>
      <c r="M710" s="235"/>
      <c r="N710" s="235"/>
      <c r="O710" s="235"/>
      <c r="P710" s="235"/>
      <c r="Q710" s="235"/>
      <c r="R710" s="235"/>
      <c r="S710" s="235"/>
      <c r="T710" s="235"/>
    </row>
    <row r="711" spans="1:21">
      <c r="D711" s="234"/>
      <c r="E711" s="234"/>
      <c r="H711" s="235"/>
      <c r="I711" s="235"/>
      <c r="J711" s="235"/>
      <c r="K711" s="235"/>
      <c r="L711" s="235"/>
      <c r="M711" s="235"/>
      <c r="N711" s="235"/>
      <c r="O711" s="235"/>
      <c r="P711" s="235"/>
      <c r="Q711" s="235"/>
      <c r="R711" s="235"/>
      <c r="S711" s="235"/>
      <c r="T711" s="235"/>
    </row>
    <row r="712" spans="1:21">
      <c r="D712" s="234"/>
      <c r="E712" s="234"/>
      <c r="H712" s="235"/>
      <c r="I712" s="235"/>
      <c r="J712" s="235"/>
      <c r="K712" s="235"/>
      <c r="L712" s="235"/>
      <c r="M712" s="235"/>
      <c r="N712" s="235"/>
      <c r="O712" s="235"/>
      <c r="P712" s="235"/>
      <c r="Q712" s="235"/>
      <c r="R712" s="235"/>
      <c r="S712" s="235"/>
      <c r="T712" s="235"/>
    </row>
    <row r="713" spans="1:21">
      <c r="D713" s="234"/>
      <c r="E713" s="234"/>
      <c r="H713" s="235"/>
      <c r="I713" s="235"/>
      <c r="J713" s="235"/>
      <c r="K713" s="235"/>
      <c r="L713" s="235"/>
      <c r="M713" s="235"/>
      <c r="N713" s="235"/>
      <c r="O713" s="235"/>
      <c r="P713" s="235"/>
      <c r="Q713" s="235"/>
      <c r="R713" s="235"/>
      <c r="S713" s="235"/>
      <c r="T713" s="235"/>
    </row>
    <row r="714" spans="1:21">
      <c r="D714" s="234"/>
      <c r="E714" s="234"/>
      <c r="H714" s="235"/>
      <c r="I714" s="235"/>
      <c r="J714" s="235"/>
      <c r="K714" s="235"/>
      <c r="L714" s="235"/>
      <c r="M714" s="235"/>
      <c r="N714" s="235"/>
      <c r="O714" s="235"/>
      <c r="P714" s="235"/>
      <c r="Q714" s="235"/>
      <c r="R714" s="235"/>
      <c r="S714" s="235"/>
      <c r="T714" s="235"/>
    </row>
    <row r="715" spans="1:21">
      <c r="D715" s="234"/>
      <c r="E715" s="234"/>
      <c r="H715" s="235"/>
      <c r="I715" s="235"/>
      <c r="J715" s="235"/>
      <c r="K715" s="235"/>
      <c r="L715" s="235"/>
      <c r="M715" s="235"/>
      <c r="N715" s="235"/>
      <c r="O715" s="235"/>
      <c r="P715" s="235"/>
      <c r="Q715" s="235"/>
      <c r="R715" s="235"/>
      <c r="S715" s="235"/>
      <c r="T715" s="235"/>
    </row>
    <row r="716" spans="1:21">
      <c r="D716" s="234"/>
      <c r="E716" s="234"/>
      <c r="H716" s="235"/>
      <c r="I716" s="235"/>
      <c r="J716" s="235"/>
      <c r="K716" s="235"/>
      <c r="L716" s="235"/>
      <c r="M716" s="235"/>
      <c r="N716" s="235"/>
      <c r="O716" s="235"/>
      <c r="P716" s="235"/>
      <c r="Q716" s="235"/>
      <c r="R716" s="235"/>
      <c r="S716" s="235"/>
      <c r="T716" s="235"/>
    </row>
    <row r="717" spans="1:21">
      <c r="D717" s="234"/>
      <c r="E717" s="234"/>
      <c r="H717" s="235"/>
      <c r="I717" s="235"/>
      <c r="J717" s="235"/>
      <c r="K717" s="235"/>
      <c r="L717" s="235"/>
      <c r="M717" s="235"/>
      <c r="N717" s="235"/>
      <c r="O717" s="235"/>
      <c r="P717" s="235"/>
      <c r="Q717" s="235"/>
      <c r="R717" s="235"/>
      <c r="S717" s="235"/>
      <c r="T717" s="235"/>
    </row>
    <row r="718" spans="1:21">
      <c r="D718" s="234"/>
      <c r="E718" s="234"/>
      <c r="H718" s="235"/>
      <c r="I718" s="235"/>
      <c r="J718" s="235"/>
      <c r="K718" s="235"/>
      <c r="L718" s="235"/>
      <c r="M718" s="235"/>
      <c r="N718" s="235"/>
      <c r="O718" s="235"/>
      <c r="P718" s="235"/>
      <c r="Q718" s="235"/>
      <c r="R718" s="235"/>
      <c r="S718" s="235"/>
      <c r="T718" s="235"/>
    </row>
    <row r="719" spans="1:21">
      <c r="D719" s="234"/>
      <c r="E719" s="234"/>
      <c r="H719" s="235"/>
      <c r="I719" s="235"/>
      <c r="J719" s="235"/>
      <c r="K719" s="235"/>
      <c r="L719" s="235"/>
      <c r="M719" s="235"/>
      <c r="N719" s="235"/>
      <c r="O719" s="235"/>
      <c r="P719" s="235"/>
      <c r="Q719" s="235"/>
      <c r="R719" s="235"/>
      <c r="S719" s="235"/>
      <c r="T719" s="235"/>
    </row>
    <row r="720" spans="1:21">
      <c r="D720" s="234"/>
      <c r="E720" s="234"/>
      <c r="H720" s="235"/>
      <c r="I720" s="235"/>
      <c r="J720" s="235"/>
      <c r="K720" s="235"/>
      <c r="L720" s="235"/>
      <c r="M720" s="235"/>
      <c r="N720" s="235"/>
      <c r="O720" s="235"/>
      <c r="P720" s="235"/>
      <c r="Q720" s="235"/>
      <c r="R720" s="235"/>
      <c r="S720" s="235"/>
      <c r="T720" s="235"/>
    </row>
    <row r="721" spans="1:21">
      <c r="D721" s="234"/>
      <c r="E721" s="234"/>
      <c r="H721" s="235"/>
      <c r="I721" s="235"/>
      <c r="J721" s="235"/>
      <c r="K721" s="235"/>
      <c r="L721" s="235"/>
      <c r="M721" s="235"/>
      <c r="N721" s="235"/>
      <c r="O721" s="235"/>
      <c r="P721" s="235"/>
      <c r="Q721" s="235"/>
      <c r="R721" s="235"/>
      <c r="S721" s="235"/>
      <c r="T721" s="235"/>
    </row>
    <row r="722" spans="1:21">
      <c r="D722" s="234"/>
      <c r="E722" s="234"/>
      <c r="H722" s="235"/>
      <c r="I722" s="235"/>
      <c r="J722" s="235"/>
      <c r="K722" s="235"/>
      <c r="L722" s="235"/>
      <c r="M722" s="235"/>
      <c r="N722" s="235"/>
      <c r="O722" s="235"/>
      <c r="P722" s="235"/>
      <c r="Q722" s="235"/>
      <c r="R722" s="235"/>
      <c r="S722" s="235"/>
      <c r="T722" s="235"/>
    </row>
    <row r="723" spans="1:21">
      <c r="D723" s="234"/>
      <c r="E723" s="234"/>
      <c r="H723" s="235"/>
      <c r="I723" s="235"/>
      <c r="J723" s="235"/>
      <c r="K723" s="235"/>
      <c r="L723" s="235"/>
      <c r="M723" s="235"/>
      <c r="N723" s="235"/>
      <c r="O723" s="235"/>
      <c r="P723" s="235"/>
      <c r="Q723" s="235"/>
      <c r="R723" s="235"/>
      <c r="S723" s="235"/>
      <c r="T723" s="235"/>
    </row>
    <row r="724" spans="1:21">
      <c r="D724" s="234"/>
      <c r="E724" s="234"/>
      <c r="H724" s="235"/>
      <c r="I724" s="235"/>
      <c r="J724" s="235"/>
      <c r="K724" s="235"/>
      <c r="L724" s="235"/>
      <c r="M724" s="235"/>
      <c r="N724" s="235"/>
      <c r="O724" s="235"/>
      <c r="P724" s="235"/>
      <c r="Q724" s="235"/>
      <c r="R724" s="235"/>
      <c r="S724" s="235"/>
      <c r="T724" s="235"/>
    </row>
    <row r="725" spans="1:21">
      <c r="D725" s="234"/>
      <c r="E725" s="234"/>
      <c r="H725" s="235"/>
      <c r="I725" s="235"/>
      <c r="J725" s="235"/>
      <c r="K725" s="235"/>
      <c r="L725" s="235"/>
      <c r="M725" s="235"/>
      <c r="N725" s="235"/>
      <c r="O725" s="235"/>
      <c r="P725" s="235"/>
      <c r="Q725" s="235"/>
      <c r="R725" s="235"/>
      <c r="S725" s="235"/>
      <c r="T725" s="235"/>
    </row>
    <row r="726" spans="1:21">
      <c r="D726" s="234"/>
      <c r="E726" s="234"/>
      <c r="H726" s="235"/>
      <c r="I726" s="235"/>
      <c r="J726" s="235"/>
      <c r="K726" s="235"/>
      <c r="L726" s="235"/>
      <c r="M726" s="235"/>
      <c r="N726" s="235"/>
      <c r="O726" s="235"/>
      <c r="P726" s="235"/>
      <c r="Q726" s="235"/>
      <c r="R726" s="235"/>
      <c r="S726" s="235"/>
      <c r="T726" s="235"/>
    </row>
    <row r="727" spans="1:21">
      <c r="D727" s="234"/>
      <c r="E727" s="234"/>
      <c r="H727" s="235"/>
      <c r="I727" s="235"/>
      <c r="J727" s="235"/>
      <c r="K727" s="235"/>
      <c r="L727" s="235"/>
      <c r="M727" s="235"/>
      <c r="N727" s="235"/>
      <c r="O727" s="235"/>
      <c r="P727" s="235"/>
      <c r="Q727" s="235"/>
      <c r="R727" s="235"/>
      <c r="S727" s="235"/>
      <c r="T727" s="235"/>
    </row>
    <row r="728" spans="1:21">
      <c r="D728" s="234"/>
      <c r="E728" s="234"/>
      <c r="H728" s="235"/>
      <c r="I728" s="235"/>
      <c r="J728" s="235"/>
      <c r="K728" s="235"/>
      <c r="L728" s="235"/>
      <c r="M728" s="235"/>
      <c r="N728" s="235"/>
      <c r="O728" s="235"/>
      <c r="P728" s="235"/>
      <c r="Q728" s="235"/>
      <c r="R728" s="235"/>
      <c r="S728" s="235"/>
      <c r="T728" s="235"/>
    </row>
    <row r="729" spans="1:21">
      <c r="D729" s="234"/>
      <c r="E729" s="234"/>
      <c r="H729" s="235"/>
      <c r="I729" s="235"/>
      <c r="J729" s="235"/>
      <c r="K729" s="235"/>
      <c r="L729" s="235"/>
      <c r="M729" s="235"/>
      <c r="N729" s="235"/>
      <c r="O729" s="235"/>
      <c r="P729" s="235"/>
      <c r="Q729" s="235"/>
      <c r="R729" s="235"/>
      <c r="S729" s="235"/>
      <c r="T729" s="235"/>
    </row>
    <row r="730" spans="1:21">
      <c r="D730" s="234"/>
      <c r="E730" s="234"/>
      <c r="H730" s="235"/>
      <c r="I730" s="235"/>
      <c r="J730" s="235"/>
      <c r="K730" s="235"/>
      <c r="L730" s="235"/>
      <c r="M730" s="235"/>
      <c r="N730" s="235"/>
      <c r="O730" s="235"/>
      <c r="P730" s="235"/>
      <c r="Q730" s="235"/>
      <c r="R730" s="235"/>
      <c r="S730" s="235"/>
      <c r="T730" s="235"/>
    </row>
    <row r="731" spans="1:21">
      <c r="D731" s="234"/>
      <c r="E731" s="234"/>
      <c r="H731" s="235"/>
      <c r="I731" s="235"/>
      <c r="J731" s="235"/>
      <c r="K731" s="235"/>
      <c r="L731" s="235"/>
      <c r="M731" s="235"/>
      <c r="N731" s="235"/>
      <c r="O731" s="235"/>
      <c r="P731" s="235"/>
      <c r="Q731" s="235"/>
      <c r="R731" s="235"/>
      <c r="S731" s="235"/>
      <c r="T731" s="235"/>
    </row>
    <row r="732" spans="1:21">
      <c r="D732" s="234"/>
      <c r="E732" s="234"/>
      <c r="H732" s="235"/>
      <c r="I732" s="235"/>
      <c r="J732" s="235"/>
      <c r="K732" s="235"/>
      <c r="L732" s="235"/>
      <c r="M732" s="235"/>
      <c r="N732" s="235"/>
      <c r="O732" s="235"/>
      <c r="P732" s="235"/>
      <c r="Q732" s="235"/>
      <c r="R732" s="235"/>
      <c r="S732" s="235"/>
      <c r="T732" s="235"/>
    </row>
    <row r="733" spans="1:21">
      <c r="D733" s="234"/>
      <c r="E733" s="234"/>
      <c r="H733" s="235"/>
      <c r="I733" s="235"/>
      <c r="J733" s="235"/>
      <c r="K733" s="235"/>
      <c r="L733" s="235"/>
      <c r="M733" s="235"/>
      <c r="N733" s="235"/>
      <c r="O733" s="235"/>
      <c r="P733" s="235"/>
      <c r="Q733" s="235"/>
      <c r="R733" s="235"/>
      <c r="S733" s="235"/>
      <c r="T733" s="235"/>
    </row>
    <row r="734" spans="1:21">
      <c r="D734" s="234"/>
      <c r="E734" s="234"/>
      <c r="H734" s="235"/>
      <c r="I734" s="235"/>
      <c r="J734" s="235"/>
      <c r="K734" s="235"/>
      <c r="L734" s="235"/>
      <c r="M734" s="235"/>
      <c r="N734" s="235"/>
      <c r="O734" s="235"/>
      <c r="P734" s="235"/>
      <c r="Q734" s="235"/>
      <c r="R734" s="235"/>
      <c r="S734" s="235"/>
      <c r="T734" s="235"/>
    </row>
    <row r="735" spans="1:21">
      <c r="D735" s="234"/>
      <c r="E735" s="234"/>
      <c r="H735" s="235"/>
      <c r="I735" s="235"/>
      <c r="J735" s="235"/>
      <c r="K735" s="235"/>
      <c r="L735" s="235"/>
      <c r="M735" s="235"/>
      <c r="N735" s="235"/>
      <c r="O735" s="235"/>
      <c r="P735" s="235"/>
      <c r="Q735" s="235"/>
      <c r="R735" s="235"/>
      <c r="S735" s="235"/>
      <c r="T735" s="235"/>
    </row>
    <row r="736" spans="1:21">
      <c r="D736" s="234"/>
      <c r="E736" s="234"/>
      <c r="H736" s="235"/>
      <c r="I736" s="235"/>
      <c r="J736" s="235"/>
      <c r="K736" s="235"/>
      <c r="L736" s="235"/>
      <c r="M736" s="235"/>
      <c r="N736" s="235"/>
      <c r="O736" s="235"/>
      <c r="P736" s="235"/>
      <c r="Q736" s="235"/>
      <c r="R736" s="235"/>
      <c r="S736" s="235"/>
      <c r="T736" s="235"/>
    </row>
    <row r="737" spans="1:21">
      <c r="D737" s="234"/>
      <c r="E737" s="234"/>
      <c r="H737" s="235"/>
      <c r="I737" s="235"/>
      <c r="J737" s="235"/>
      <c r="K737" s="235"/>
      <c r="L737" s="235"/>
      <c r="M737" s="235"/>
      <c r="N737" s="235"/>
      <c r="O737" s="235"/>
      <c r="P737" s="235"/>
      <c r="Q737" s="235"/>
      <c r="R737" s="235"/>
      <c r="S737" s="235"/>
      <c r="T737" s="235"/>
    </row>
    <row r="738" spans="1:21">
      <c r="D738" s="234"/>
      <c r="E738" s="234"/>
      <c r="H738" s="235"/>
      <c r="I738" s="235"/>
      <c r="J738" s="235"/>
      <c r="K738" s="235"/>
      <c r="L738" s="235"/>
      <c r="M738" s="235"/>
      <c r="N738" s="235"/>
      <c r="O738" s="235"/>
      <c r="P738" s="235"/>
      <c r="Q738" s="235"/>
      <c r="R738" s="235"/>
      <c r="S738" s="235"/>
      <c r="T738" s="235"/>
    </row>
    <row r="739" spans="1:21">
      <c r="D739" s="234"/>
      <c r="E739" s="234"/>
      <c r="H739" s="235"/>
      <c r="I739" s="235"/>
      <c r="J739" s="235"/>
      <c r="K739" s="235"/>
      <c r="L739" s="235"/>
      <c r="M739" s="235"/>
      <c r="N739" s="235"/>
      <c r="O739" s="235"/>
      <c r="P739" s="235"/>
      <c r="Q739" s="235"/>
      <c r="R739" s="235"/>
      <c r="S739" s="235"/>
      <c r="T739" s="235"/>
    </row>
    <row r="740" spans="1:21">
      <c r="D740" s="234"/>
      <c r="E740" s="234"/>
      <c r="H740" s="235"/>
      <c r="I740" s="235"/>
      <c r="J740" s="235"/>
      <c r="K740" s="235"/>
      <c r="L740" s="235"/>
      <c r="M740" s="235"/>
      <c r="N740" s="235"/>
      <c r="O740" s="235"/>
      <c r="P740" s="235"/>
      <c r="Q740" s="235"/>
      <c r="R740" s="235"/>
      <c r="S740" s="235"/>
      <c r="T740" s="235"/>
    </row>
    <row r="741" spans="1:21">
      <c r="D741" s="234"/>
      <c r="E741" s="234"/>
      <c r="H741" s="235"/>
      <c r="I741" s="235"/>
      <c r="J741" s="235"/>
      <c r="K741" s="235"/>
      <c r="L741" s="235"/>
      <c r="M741" s="235"/>
      <c r="N741" s="235"/>
      <c r="O741" s="235"/>
      <c r="P741" s="235"/>
      <c r="Q741" s="235"/>
      <c r="R741" s="235"/>
      <c r="S741" s="235"/>
      <c r="T741" s="235"/>
    </row>
    <row r="742" spans="1:21">
      <c r="D742" s="234"/>
      <c r="E742" s="234"/>
      <c r="H742" s="235"/>
      <c r="I742" s="235"/>
      <c r="J742" s="235"/>
      <c r="K742" s="235"/>
      <c r="L742" s="235"/>
      <c r="M742" s="235"/>
      <c r="N742" s="235"/>
      <c r="O742" s="235"/>
      <c r="P742" s="235"/>
      <c r="Q742" s="235"/>
      <c r="R742" s="235"/>
      <c r="S742" s="235"/>
      <c r="T742" s="235"/>
    </row>
    <row r="743" spans="1:21">
      <c r="D743" s="234"/>
      <c r="E743" s="234"/>
      <c r="H743" s="235"/>
      <c r="I743" s="235"/>
      <c r="J743" s="235"/>
      <c r="K743" s="235"/>
      <c r="L743" s="235"/>
      <c r="M743" s="235"/>
      <c r="N743" s="235"/>
      <c r="O743" s="235"/>
      <c r="P743" s="235"/>
      <c r="Q743" s="235"/>
      <c r="R743" s="235"/>
      <c r="S743" s="235"/>
      <c r="T743" s="235"/>
    </row>
    <row r="744" spans="1:21">
      <c r="D744" s="234"/>
      <c r="E744" s="234"/>
      <c r="H744" s="235"/>
      <c r="I744" s="235"/>
      <c r="J744" s="235"/>
      <c r="K744" s="235"/>
      <c r="L744" s="235"/>
      <c r="M744" s="235"/>
      <c r="N744" s="235"/>
      <c r="O744" s="235"/>
      <c r="P744" s="235"/>
      <c r="Q744" s="235"/>
      <c r="R744" s="235"/>
      <c r="S744" s="235"/>
      <c r="T744" s="235"/>
    </row>
    <row r="745" spans="1:21">
      <c r="D745" s="234"/>
      <c r="E745" s="234"/>
      <c r="H745" s="235"/>
      <c r="I745" s="235"/>
      <c r="J745" s="235"/>
      <c r="K745" s="235"/>
      <c r="L745" s="235"/>
      <c r="M745" s="235"/>
      <c r="N745" s="235"/>
      <c r="O745" s="235"/>
      <c r="P745" s="235"/>
      <c r="Q745" s="235"/>
      <c r="R745" s="235"/>
      <c r="S745" s="235"/>
      <c r="T745" s="235"/>
    </row>
    <row r="746" spans="1:21">
      <c r="D746" s="234"/>
      <c r="E746" s="234"/>
      <c r="H746" s="235"/>
      <c r="I746" s="235"/>
      <c r="J746" s="235"/>
      <c r="K746" s="235"/>
      <c r="L746" s="235"/>
      <c r="M746" s="235"/>
      <c r="N746" s="235"/>
      <c r="O746" s="235"/>
      <c r="P746" s="235"/>
      <c r="Q746" s="235"/>
      <c r="R746" s="235"/>
      <c r="S746" s="235"/>
      <c r="T746" s="235"/>
    </row>
    <row r="747" spans="1:21">
      <c r="D747" s="234"/>
      <c r="E747" s="234"/>
      <c r="H747" s="235"/>
      <c r="I747" s="235"/>
      <c r="J747" s="235"/>
      <c r="K747" s="235"/>
      <c r="L747" s="235"/>
      <c r="M747" s="235"/>
      <c r="N747" s="235"/>
      <c r="O747" s="235"/>
      <c r="P747" s="235"/>
      <c r="Q747" s="235"/>
      <c r="R747" s="235"/>
      <c r="S747" s="235"/>
      <c r="T747" s="235"/>
    </row>
    <row r="748" spans="1:21">
      <c r="D748" s="234"/>
      <c r="E748" s="234"/>
      <c r="H748" s="235"/>
      <c r="I748" s="235"/>
      <c r="J748" s="235"/>
      <c r="K748" s="235"/>
      <c r="L748" s="235"/>
      <c r="M748" s="235"/>
      <c r="N748" s="235"/>
      <c r="O748" s="235"/>
      <c r="P748" s="235"/>
      <c r="Q748" s="235"/>
      <c r="R748" s="235"/>
      <c r="S748" s="235"/>
      <c r="T748" s="235"/>
    </row>
    <row r="749" spans="1:21">
      <c r="D749" s="234"/>
      <c r="E749" s="234"/>
      <c r="H749" s="235"/>
      <c r="I749" s="235"/>
      <c r="J749" s="235"/>
      <c r="K749" s="235"/>
      <c r="L749" s="235"/>
      <c r="M749" s="235"/>
      <c r="N749" s="235"/>
      <c r="O749" s="235"/>
      <c r="P749" s="235"/>
      <c r="Q749" s="235"/>
      <c r="R749" s="235"/>
      <c r="S749" s="235"/>
      <c r="T749" s="235"/>
    </row>
    <row r="750" spans="1:21">
      <c r="D750" s="234"/>
      <c r="E750" s="234"/>
      <c r="H750" s="235"/>
      <c r="I750" s="235"/>
      <c r="J750" s="235"/>
      <c r="K750" s="235"/>
      <c r="L750" s="235"/>
      <c r="M750" s="235"/>
      <c r="N750" s="235"/>
      <c r="O750" s="235"/>
      <c r="P750" s="235"/>
      <c r="Q750" s="235"/>
      <c r="R750" s="235"/>
      <c r="S750" s="235"/>
      <c r="T750" s="235"/>
    </row>
    <row r="751" spans="1:21">
      <c r="D751" s="234"/>
      <c r="E751" s="234"/>
      <c r="H751" s="235"/>
      <c r="I751" s="235"/>
      <c r="J751" s="235"/>
      <c r="K751" s="235"/>
      <c r="L751" s="235"/>
      <c r="M751" s="235"/>
      <c r="N751" s="235"/>
      <c r="O751" s="235"/>
      <c r="P751" s="235"/>
      <c r="Q751" s="235"/>
      <c r="R751" s="235"/>
      <c r="S751" s="235"/>
      <c r="T751" s="235"/>
    </row>
    <row r="752" spans="1:21">
      <c r="D752" s="234"/>
      <c r="E752" s="234"/>
      <c r="H752" s="235"/>
      <c r="I752" s="235"/>
      <c r="J752" s="235"/>
      <c r="K752" s="235"/>
      <c r="L752" s="235"/>
      <c r="M752" s="235"/>
      <c r="N752" s="235"/>
      <c r="O752" s="235"/>
      <c r="P752" s="235"/>
      <c r="Q752" s="235"/>
      <c r="R752" s="235"/>
      <c r="S752" s="235"/>
      <c r="T752" s="235"/>
    </row>
    <row r="753" spans="1:21">
      <c r="D753" s="234"/>
      <c r="E753" s="234"/>
      <c r="H753" s="235"/>
      <c r="I753" s="235"/>
      <c r="J753" s="235"/>
      <c r="K753" s="235"/>
      <c r="L753" s="235"/>
      <c r="M753" s="235"/>
      <c r="N753" s="235"/>
      <c r="O753" s="235"/>
      <c r="P753" s="235"/>
      <c r="Q753" s="235"/>
      <c r="R753" s="235"/>
      <c r="S753" s="235"/>
      <c r="T753" s="235"/>
    </row>
    <row r="754" spans="1:21">
      <c r="D754" s="234"/>
      <c r="E754" s="234"/>
      <c r="H754" s="235"/>
      <c r="I754" s="235"/>
      <c r="J754" s="235"/>
      <c r="K754" s="235"/>
      <c r="L754" s="235"/>
      <c r="M754" s="235"/>
      <c r="N754" s="235"/>
      <c r="O754" s="235"/>
      <c r="P754" s="235"/>
      <c r="Q754" s="235"/>
      <c r="R754" s="235"/>
      <c r="S754" s="235"/>
      <c r="T754" s="235"/>
    </row>
    <row r="755" spans="1:21">
      <c r="D755" s="234"/>
      <c r="E755" s="234"/>
      <c r="H755" s="235"/>
      <c r="I755" s="235"/>
      <c r="J755" s="235"/>
      <c r="K755" s="235"/>
      <c r="L755" s="235"/>
      <c r="M755" s="235"/>
      <c r="N755" s="235"/>
      <c r="O755" s="235"/>
      <c r="P755" s="235"/>
      <c r="Q755" s="235"/>
      <c r="R755" s="235"/>
      <c r="S755" s="235"/>
      <c r="T755" s="235"/>
    </row>
    <row r="756" spans="1:21">
      <c r="D756" s="234"/>
      <c r="E756" s="234"/>
      <c r="H756" s="235"/>
      <c r="I756" s="235"/>
      <c r="J756" s="235"/>
      <c r="K756" s="235"/>
      <c r="L756" s="235"/>
      <c r="M756" s="235"/>
      <c r="N756" s="235"/>
      <c r="O756" s="235"/>
      <c r="P756" s="235"/>
      <c r="Q756" s="235"/>
      <c r="R756" s="235"/>
      <c r="S756" s="235"/>
      <c r="T756" s="235"/>
    </row>
    <row r="757" spans="1:21">
      <c r="D757" s="234"/>
      <c r="E757" s="234"/>
      <c r="H757" s="235"/>
      <c r="I757" s="235"/>
      <c r="J757" s="235"/>
      <c r="K757" s="235"/>
      <c r="L757" s="235"/>
      <c r="M757" s="235"/>
      <c r="N757" s="235"/>
      <c r="O757" s="235"/>
      <c r="P757" s="235"/>
      <c r="Q757" s="235"/>
      <c r="R757" s="235"/>
      <c r="S757" s="235"/>
      <c r="T757" s="235"/>
    </row>
    <row r="758" spans="1:21">
      <c r="D758" s="234"/>
      <c r="E758" s="234"/>
      <c r="H758" s="235"/>
      <c r="I758" s="235"/>
      <c r="J758" s="235"/>
      <c r="K758" s="235"/>
      <c r="L758" s="235"/>
      <c r="M758" s="235"/>
      <c r="N758" s="235"/>
      <c r="O758" s="235"/>
      <c r="P758" s="235"/>
      <c r="Q758" s="235"/>
      <c r="R758" s="235"/>
      <c r="S758" s="235"/>
      <c r="T758" s="235"/>
    </row>
    <row r="759" spans="1:21">
      <c r="D759" s="234"/>
      <c r="E759" s="234"/>
      <c r="H759" s="235"/>
      <c r="I759" s="235"/>
      <c r="J759" s="235"/>
      <c r="K759" s="235"/>
      <c r="L759" s="235"/>
      <c r="M759" s="235"/>
      <c r="N759" s="235"/>
      <c r="O759" s="235"/>
      <c r="P759" s="235"/>
      <c r="Q759" s="235"/>
      <c r="R759" s="235"/>
      <c r="S759" s="235"/>
      <c r="T759" s="235"/>
    </row>
    <row r="760" spans="1:21">
      <c r="D760" s="234"/>
      <c r="E760" s="234"/>
      <c r="H760" s="235"/>
      <c r="I760" s="235"/>
      <c r="J760" s="235"/>
      <c r="K760" s="235"/>
      <c r="L760" s="235"/>
      <c r="M760" s="235"/>
      <c r="N760" s="235"/>
      <c r="O760" s="235"/>
      <c r="P760" s="235"/>
      <c r="Q760" s="235"/>
      <c r="R760" s="235"/>
      <c r="S760" s="235"/>
      <c r="T760" s="235"/>
    </row>
    <row r="761" spans="1:21">
      <c r="D761" s="234"/>
      <c r="E761" s="234"/>
      <c r="H761" s="235"/>
      <c r="I761" s="235"/>
      <c r="J761" s="235"/>
      <c r="K761" s="235"/>
      <c r="L761" s="235"/>
      <c r="M761" s="235"/>
      <c r="N761" s="235"/>
      <c r="O761" s="235"/>
      <c r="P761" s="235"/>
      <c r="Q761" s="235"/>
      <c r="R761" s="235"/>
      <c r="S761" s="235"/>
      <c r="T761" s="235"/>
    </row>
    <row r="762" spans="1:21">
      <c r="D762" s="234"/>
      <c r="E762" s="234"/>
      <c r="H762" s="235"/>
      <c r="I762" s="235"/>
      <c r="J762" s="235"/>
      <c r="K762" s="235"/>
      <c r="L762" s="235"/>
      <c r="M762" s="235"/>
      <c r="N762" s="235"/>
      <c r="O762" s="235"/>
      <c r="P762" s="235"/>
      <c r="Q762" s="235"/>
      <c r="R762" s="235"/>
      <c r="S762" s="235"/>
      <c r="T762" s="235"/>
    </row>
    <row r="763" spans="1:21">
      <c r="D763" s="234"/>
      <c r="E763" s="234"/>
      <c r="H763" s="235"/>
      <c r="I763" s="235"/>
      <c r="J763" s="235"/>
      <c r="K763" s="235"/>
      <c r="L763" s="235"/>
      <c r="M763" s="235"/>
      <c r="N763" s="235"/>
      <c r="O763" s="235"/>
      <c r="P763" s="235"/>
      <c r="Q763" s="235"/>
      <c r="R763" s="235"/>
      <c r="S763" s="235"/>
      <c r="T763" s="235"/>
    </row>
    <row r="764" spans="1:21">
      <c r="D764" s="234"/>
      <c r="E764" s="234"/>
      <c r="H764" s="235"/>
      <c r="I764" s="235"/>
      <c r="J764" s="235"/>
      <c r="K764" s="235"/>
      <c r="L764" s="235"/>
      <c r="M764" s="235"/>
      <c r="N764" s="235"/>
      <c r="O764" s="235"/>
      <c r="P764" s="235"/>
      <c r="Q764" s="235"/>
      <c r="R764" s="235"/>
      <c r="S764" s="235"/>
      <c r="T764" s="235"/>
    </row>
    <row r="765" spans="1:21">
      <c r="D765" s="234"/>
      <c r="E765" s="234"/>
      <c r="H765" s="235"/>
      <c r="I765" s="235"/>
      <c r="J765" s="235"/>
      <c r="K765" s="235"/>
      <c r="L765" s="235"/>
      <c r="M765" s="235"/>
      <c r="N765" s="235"/>
      <c r="O765" s="235"/>
      <c r="P765" s="235"/>
      <c r="Q765" s="235"/>
      <c r="R765" s="235"/>
      <c r="S765" s="235"/>
      <c r="T765" s="235"/>
    </row>
    <row r="766" spans="1:21">
      <c r="D766" s="234"/>
      <c r="E766" s="234"/>
      <c r="H766" s="235"/>
      <c r="I766" s="235"/>
      <c r="J766" s="235"/>
      <c r="K766" s="235"/>
      <c r="L766" s="235"/>
      <c r="M766" s="235"/>
      <c r="N766" s="235"/>
      <c r="O766" s="235"/>
      <c r="P766" s="235"/>
      <c r="Q766" s="235"/>
      <c r="R766" s="235"/>
      <c r="S766" s="235"/>
      <c r="T766" s="235"/>
    </row>
    <row r="767" spans="1:21">
      <c r="D767" s="234"/>
      <c r="E767" s="234"/>
      <c r="H767" s="235"/>
      <c r="I767" s="235"/>
      <c r="J767" s="235"/>
      <c r="K767" s="235"/>
      <c r="L767" s="235"/>
      <c r="M767" s="235"/>
      <c r="N767" s="235"/>
      <c r="O767" s="235"/>
      <c r="P767" s="235"/>
      <c r="Q767" s="235"/>
      <c r="R767" s="235"/>
      <c r="S767" s="235"/>
      <c r="T767" s="235"/>
    </row>
    <row r="768" spans="1:21">
      <c r="D768" s="234"/>
      <c r="E768" s="234"/>
      <c r="H768" s="235"/>
      <c r="I768" s="235"/>
      <c r="J768" s="235"/>
      <c r="K768" s="235"/>
      <c r="L768" s="235"/>
      <c r="M768" s="235"/>
      <c r="N768" s="235"/>
      <c r="O768" s="235"/>
      <c r="P768" s="235"/>
      <c r="Q768" s="235"/>
      <c r="R768" s="235"/>
      <c r="S768" s="235"/>
      <c r="T768" s="235"/>
    </row>
    <row r="769" spans="1:21">
      <c r="D769" s="234"/>
      <c r="E769" s="234"/>
      <c r="H769" s="235"/>
      <c r="I769" s="235"/>
      <c r="J769" s="235"/>
      <c r="K769" s="235"/>
      <c r="L769" s="235"/>
      <c r="M769" s="235"/>
      <c r="N769" s="235"/>
      <c r="O769" s="235"/>
      <c r="P769" s="235"/>
      <c r="Q769" s="235"/>
      <c r="R769" s="235"/>
      <c r="S769" s="235"/>
      <c r="T769" s="235"/>
    </row>
    <row r="770" spans="1:21">
      <c r="D770" s="234"/>
      <c r="E770" s="234"/>
      <c r="H770" s="235"/>
      <c r="I770" s="235"/>
      <c r="J770" s="235"/>
      <c r="K770" s="235"/>
      <c r="L770" s="235"/>
      <c r="M770" s="235"/>
      <c r="N770" s="235"/>
      <c r="O770" s="235"/>
      <c r="P770" s="235"/>
      <c r="Q770" s="235"/>
      <c r="R770" s="235"/>
      <c r="S770" s="235"/>
      <c r="T770" s="235"/>
    </row>
    <row r="771" spans="1:21">
      <c r="D771" s="234"/>
      <c r="E771" s="234"/>
      <c r="H771" s="235"/>
      <c r="I771" s="235"/>
      <c r="J771" s="235"/>
      <c r="K771" s="235"/>
      <c r="L771" s="235"/>
      <c r="M771" s="235"/>
      <c r="N771" s="235"/>
      <c r="O771" s="235"/>
      <c r="P771" s="235"/>
      <c r="Q771" s="235"/>
      <c r="R771" s="235"/>
      <c r="S771" s="235"/>
      <c r="T771" s="235"/>
    </row>
    <row r="772" spans="1:21">
      <c r="D772" s="234"/>
      <c r="E772" s="234"/>
      <c r="H772" s="235"/>
      <c r="I772" s="235"/>
      <c r="J772" s="235"/>
      <c r="K772" s="235"/>
      <c r="L772" s="235"/>
      <c r="M772" s="235"/>
      <c r="N772" s="235"/>
      <c r="O772" s="235"/>
      <c r="P772" s="235"/>
      <c r="Q772" s="235"/>
      <c r="R772" s="235"/>
      <c r="S772" s="235"/>
      <c r="T772" s="235"/>
    </row>
    <row r="773" spans="1:21">
      <c r="D773" s="234"/>
      <c r="E773" s="234"/>
      <c r="H773" s="235"/>
      <c r="I773" s="235"/>
      <c r="J773" s="235"/>
      <c r="K773" s="235"/>
      <c r="L773" s="235"/>
      <c r="M773" s="235"/>
      <c r="N773" s="235"/>
      <c r="O773" s="235"/>
      <c r="P773" s="235"/>
      <c r="Q773" s="235"/>
      <c r="R773" s="235"/>
      <c r="S773" s="235"/>
      <c r="T773" s="235"/>
    </row>
    <row r="774" spans="1:21">
      <c r="D774" s="234"/>
      <c r="E774" s="234"/>
      <c r="H774" s="235"/>
      <c r="I774" s="235"/>
      <c r="J774" s="235"/>
      <c r="K774" s="235"/>
      <c r="L774" s="235"/>
      <c r="M774" s="235"/>
      <c r="N774" s="235"/>
      <c r="O774" s="235"/>
      <c r="P774" s="235"/>
      <c r="Q774" s="235"/>
      <c r="R774" s="235"/>
      <c r="S774" s="235"/>
      <c r="T774" s="235"/>
    </row>
    <row r="775" spans="1:21">
      <c r="D775" s="234"/>
      <c r="E775" s="234"/>
      <c r="H775" s="235"/>
      <c r="I775" s="235"/>
      <c r="J775" s="235"/>
      <c r="K775" s="235"/>
      <c r="L775" s="235"/>
      <c r="M775" s="235"/>
      <c r="N775" s="235"/>
      <c r="O775" s="235"/>
      <c r="P775" s="235"/>
      <c r="Q775" s="235"/>
      <c r="R775" s="235"/>
      <c r="S775" s="235"/>
      <c r="T775" s="235"/>
    </row>
    <row r="776" spans="1:21">
      <c r="D776" s="234"/>
      <c r="E776" s="234"/>
      <c r="H776" s="235"/>
      <c r="I776" s="235"/>
      <c r="J776" s="235"/>
      <c r="K776" s="235"/>
      <c r="L776" s="235"/>
      <c r="M776" s="235"/>
      <c r="N776" s="235"/>
      <c r="O776" s="235"/>
      <c r="P776" s="235"/>
      <c r="Q776" s="235"/>
      <c r="R776" s="235"/>
      <c r="S776" s="235"/>
      <c r="T776" s="235"/>
    </row>
    <row r="777" spans="1:21">
      <c r="D777" s="234"/>
      <c r="E777" s="234"/>
      <c r="H777" s="235"/>
      <c r="I777" s="235"/>
      <c r="J777" s="235"/>
      <c r="K777" s="235"/>
      <c r="L777" s="235"/>
      <c r="M777" s="235"/>
      <c r="N777" s="235"/>
      <c r="O777" s="235"/>
      <c r="P777" s="235"/>
      <c r="Q777" s="235"/>
      <c r="R777" s="235"/>
      <c r="S777" s="235"/>
      <c r="T777" s="235"/>
    </row>
    <row r="778" spans="1:21">
      <c r="D778" s="234"/>
      <c r="E778" s="234"/>
      <c r="H778" s="235"/>
      <c r="I778" s="235"/>
      <c r="J778" s="235"/>
      <c r="K778" s="235"/>
      <c r="L778" s="235"/>
      <c r="M778" s="235"/>
      <c r="N778" s="235"/>
      <c r="O778" s="235"/>
      <c r="P778" s="235"/>
      <c r="Q778" s="235"/>
      <c r="R778" s="235"/>
      <c r="S778" s="235"/>
      <c r="T778" s="235"/>
    </row>
    <row r="779" spans="1:21">
      <c r="D779" s="234"/>
      <c r="E779" s="234"/>
      <c r="H779" s="235"/>
      <c r="I779" s="235"/>
      <c r="J779" s="235"/>
      <c r="K779" s="235"/>
      <c r="L779" s="235"/>
      <c r="M779" s="235"/>
      <c r="N779" s="235"/>
      <c r="O779" s="235"/>
      <c r="P779" s="235"/>
      <c r="Q779" s="235"/>
      <c r="R779" s="235"/>
      <c r="S779" s="235"/>
      <c r="T779" s="235"/>
    </row>
    <row r="780" spans="1:21">
      <c r="D780" s="234"/>
      <c r="E780" s="234"/>
      <c r="H780" s="235"/>
      <c r="I780" s="235"/>
      <c r="J780" s="235"/>
      <c r="K780" s="235"/>
      <c r="L780" s="235"/>
      <c r="M780" s="235"/>
      <c r="N780" s="235"/>
      <c r="O780" s="235"/>
      <c r="P780" s="235"/>
      <c r="Q780" s="235"/>
      <c r="R780" s="235"/>
      <c r="S780" s="235"/>
      <c r="T780" s="235"/>
    </row>
    <row r="781" spans="1:21">
      <c r="D781" s="234"/>
      <c r="E781" s="234"/>
      <c r="H781" s="235"/>
      <c r="I781" s="235"/>
      <c r="J781" s="235"/>
      <c r="K781" s="235"/>
      <c r="L781" s="235"/>
      <c r="M781" s="235"/>
      <c r="N781" s="235"/>
      <c r="O781" s="235"/>
      <c r="P781" s="235"/>
      <c r="Q781" s="235"/>
      <c r="R781" s="235"/>
      <c r="S781" s="235"/>
      <c r="T781" s="235"/>
    </row>
    <row r="782" spans="1:21">
      <c r="D782" s="234"/>
      <c r="E782" s="234"/>
      <c r="H782" s="235"/>
      <c r="I782" s="235"/>
      <c r="J782" s="235"/>
      <c r="K782" s="235"/>
      <c r="L782" s="235"/>
      <c r="M782" s="235"/>
      <c r="N782" s="235"/>
      <c r="O782" s="235"/>
      <c r="P782" s="235"/>
      <c r="Q782" s="235"/>
      <c r="R782" s="235"/>
      <c r="S782" s="235"/>
      <c r="T782" s="235"/>
    </row>
    <row r="783" spans="1:21">
      <c r="D783" s="234"/>
      <c r="E783" s="234"/>
      <c r="H783" s="235"/>
      <c r="I783" s="235"/>
      <c r="J783" s="235"/>
      <c r="K783" s="235"/>
      <c r="L783" s="235"/>
      <c r="M783" s="235"/>
      <c r="N783" s="235"/>
      <c r="O783" s="235"/>
      <c r="P783" s="235"/>
      <c r="Q783" s="235"/>
      <c r="R783" s="235"/>
      <c r="S783" s="235"/>
      <c r="T783" s="235"/>
    </row>
    <row r="784" spans="1:21">
      <c r="D784" s="234"/>
      <c r="E784" s="234"/>
      <c r="H784" s="235"/>
      <c r="I784" s="235"/>
      <c r="J784" s="235"/>
      <c r="K784" s="235"/>
      <c r="L784" s="235"/>
      <c r="M784" s="235"/>
      <c r="N784" s="235"/>
      <c r="O784" s="235"/>
      <c r="P784" s="235"/>
      <c r="Q784" s="235"/>
      <c r="R784" s="235"/>
      <c r="S784" s="235"/>
      <c r="T784" s="235"/>
    </row>
    <row r="785" spans="1:21">
      <c r="D785" s="234"/>
      <c r="E785" s="234"/>
      <c r="H785" s="235"/>
      <c r="I785" s="235"/>
      <c r="J785" s="235"/>
      <c r="K785" s="235"/>
      <c r="L785" s="235"/>
      <c r="M785" s="235"/>
      <c r="N785" s="235"/>
      <c r="O785" s="235"/>
      <c r="P785" s="235"/>
      <c r="Q785" s="235"/>
      <c r="R785" s="235"/>
      <c r="S785" s="235"/>
      <c r="T785" s="235"/>
    </row>
    <row r="786" spans="1:21">
      <c r="D786" s="234"/>
      <c r="E786" s="234"/>
      <c r="H786" s="235"/>
      <c r="I786" s="235"/>
      <c r="J786" s="235"/>
      <c r="K786" s="235"/>
      <c r="L786" s="235"/>
      <c r="M786" s="235"/>
      <c r="N786" s="235"/>
      <c r="O786" s="235"/>
      <c r="P786" s="235"/>
      <c r="Q786" s="235"/>
      <c r="R786" s="235"/>
      <c r="S786" s="235"/>
      <c r="T786" s="235"/>
    </row>
    <row r="787" spans="1:21">
      <c r="D787" s="234"/>
      <c r="E787" s="234"/>
      <c r="H787" s="235"/>
      <c r="I787" s="235"/>
      <c r="J787" s="235"/>
      <c r="K787" s="235"/>
      <c r="L787" s="235"/>
      <c r="M787" s="235"/>
      <c r="N787" s="235"/>
      <c r="O787" s="235"/>
      <c r="P787" s="235"/>
      <c r="Q787" s="235"/>
      <c r="R787" s="235"/>
      <c r="S787" s="235"/>
      <c r="T787" s="235"/>
    </row>
    <row r="788" spans="1:21">
      <c r="D788" s="234"/>
      <c r="E788" s="234"/>
      <c r="H788" s="235"/>
      <c r="I788" s="235"/>
      <c r="J788" s="235"/>
      <c r="K788" s="235"/>
      <c r="L788" s="235"/>
      <c r="M788" s="235"/>
      <c r="N788" s="235"/>
      <c r="O788" s="235"/>
      <c r="P788" s="235"/>
      <c r="Q788" s="235"/>
      <c r="R788" s="235"/>
      <c r="S788" s="235"/>
      <c r="T788" s="235"/>
    </row>
    <row r="789" spans="1:21">
      <c r="D789" s="234"/>
      <c r="E789" s="234"/>
      <c r="H789" s="235"/>
      <c r="I789" s="235"/>
      <c r="J789" s="235"/>
      <c r="K789" s="235"/>
      <c r="L789" s="235"/>
      <c r="M789" s="235"/>
      <c r="N789" s="235"/>
      <c r="O789" s="235"/>
      <c r="P789" s="235"/>
      <c r="Q789" s="235"/>
      <c r="R789" s="235"/>
      <c r="S789" s="235"/>
      <c r="T789" s="235"/>
    </row>
    <row r="790" spans="1:21">
      <c r="D790" s="234"/>
      <c r="E790" s="234"/>
      <c r="H790" s="235"/>
      <c r="I790" s="235"/>
      <c r="J790" s="235"/>
      <c r="K790" s="235"/>
      <c r="L790" s="235"/>
      <c r="M790" s="235"/>
      <c r="N790" s="235"/>
      <c r="O790" s="235"/>
      <c r="P790" s="235"/>
      <c r="Q790" s="235"/>
      <c r="R790" s="235"/>
      <c r="S790" s="235"/>
      <c r="T790" s="235"/>
    </row>
    <row r="791" spans="1:21">
      <c r="D791" s="234"/>
      <c r="E791" s="234"/>
      <c r="H791" s="235"/>
      <c r="I791" s="235"/>
      <c r="J791" s="235"/>
      <c r="K791" s="235"/>
      <c r="L791" s="235"/>
      <c r="M791" s="235"/>
      <c r="N791" s="235"/>
      <c r="O791" s="235"/>
      <c r="P791" s="235"/>
      <c r="Q791" s="235"/>
      <c r="R791" s="235"/>
      <c r="S791" s="235"/>
      <c r="T791" s="235"/>
    </row>
    <row r="792" spans="1:21">
      <c r="D792" s="234"/>
      <c r="E792" s="234"/>
      <c r="H792" s="235"/>
      <c r="I792" s="235"/>
      <c r="J792" s="235"/>
      <c r="K792" s="235"/>
      <c r="L792" s="235"/>
      <c r="M792" s="235"/>
      <c r="N792" s="235"/>
      <c r="O792" s="235"/>
      <c r="P792" s="235"/>
      <c r="Q792" s="235"/>
      <c r="R792" s="235"/>
      <c r="S792" s="235"/>
      <c r="T792" s="235"/>
    </row>
    <row r="793" spans="1:21">
      <c r="D793" s="234"/>
      <c r="E793" s="234"/>
      <c r="H793" s="235"/>
      <c r="I793" s="235"/>
      <c r="J793" s="235"/>
      <c r="K793" s="235"/>
      <c r="L793" s="235"/>
      <c r="M793" s="235"/>
      <c r="N793" s="235"/>
      <c r="O793" s="235"/>
      <c r="P793" s="235"/>
      <c r="Q793" s="235"/>
      <c r="R793" s="235"/>
      <c r="S793" s="235"/>
      <c r="T793" s="235"/>
    </row>
    <row r="794" spans="1:21">
      <c r="D794" s="234"/>
      <c r="E794" s="234"/>
      <c r="H794" s="235"/>
      <c r="I794" s="235"/>
      <c r="J794" s="235"/>
      <c r="K794" s="235"/>
      <c r="L794" s="235"/>
      <c r="M794" s="235"/>
      <c r="N794" s="235"/>
      <c r="O794" s="235"/>
      <c r="P794" s="235"/>
      <c r="Q794" s="235"/>
      <c r="R794" s="235"/>
      <c r="S794" s="235"/>
      <c r="T794" s="235"/>
    </row>
    <row r="795" spans="1:21">
      <c r="D795" s="234"/>
      <c r="E795" s="234"/>
      <c r="H795" s="235"/>
      <c r="I795" s="235"/>
      <c r="J795" s="235"/>
      <c r="K795" s="235"/>
      <c r="L795" s="235"/>
      <c r="M795" s="235"/>
      <c r="N795" s="235"/>
      <c r="O795" s="235"/>
      <c r="P795" s="235"/>
      <c r="Q795" s="235"/>
      <c r="R795" s="235"/>
      <c r="S795" s="235"/>
      <c r="T795" s="235"/>
    </row>
    <row r="796" spans="1:21">
      <c r="D796" s="234"/>
      <c r="E796" s="234"/>
      <c r="H796" s="235"/>
      <c r="I796" s="235"/>
      <c r="J796" s="235"/>
      <c r="K796" s="235"/>
      <c r="L796" s="235"/>
      <c r="M796" s="235"/>
      <c r="N796" s="235"/>
      <c r="O796" s="235"/>
      <c r="P796" s="235"/>
      <c r="Q796" s="235"/>
      <c r="R796" s="235"/>
      <c r="S796" s="235"/>
      <c r="T796" s="235"/>
    </row>
    <row r="797" spans="1:21">
      <c r="D797" s="234"/>
      <c r="E797" s="234"/>
      <c r="H797" s="235"/>
      <c r="I797" s="235"/>
      <c r="J797" s="235"/>
      <c r="K797" s="235"/>
      <c r="L797" s="235"/>
      <c r="M797" s="235"/>
      <c r="N797" s="235"/>
      <c r="O797" s="235"/>
      <c r="P797" s="235"/>
      <c r="Q797" s="235"/>
      <c r="R797" s="235"/>
      <c r="S797" s="235"/>
      <c r="T797" s="235"/>
    </row>
    <row r="798" spans="1:21">
      <c r="D798" s="234"/>
      <c r="E798" s="234"/>
      <c r="H798" s="235"/>
      <c r="I798" s="235"/>
      <c r="J798" s="235"/>
      <c r="K798" s="235"/>
      <c r="L798" s="235"/>
      <c r="M798" s="235"/>
      <c r="N798" s="235"/>
      <c r="O798" s="235"/>
      <c r="P798" s="235"/>
      <c r="Q798" s="235"/>
      <c r="R798" s="235"/>
      <c r="S798" s="235"/>
      <c r="T798" s="235"/>
    </row>
    <row r="799" spans="1:21">
      <c r="D799" s="234"/>
      <c r="E799" s="234"/>
      <c r="H799" s="235"/>
      <c r="I799" s="235"/>
      <c r="J799" s="235"/>
      <c r="K799" s="235"/>
      <c r="L799" s="235"/>
      <c r="M799" s="235"/>
      <c r="N799" s="235"/>
      <c r="O799" s="235"/>
      <c r="P799" s="235"/>
      <c r="Q799" s="235"/>
      <c r="R799" s="235"/>
      <c r="S799" s="235"/>
      <c r="T799" s="235"/>
    </row>
    <row r="800" spans="1:21">
      <c r="D800" s="234"/>
      <c r="E800" s="234"/>
      <c r="H800" s="235"/>
      <c r="I800" s="235"/>
      <c r="J800" s="235"/>
      <c r="K800" s="235"/>
      <c r="L800" s="235"/>
      <c r="M800" s="235"/>
      <c r="N800" s="235"/>
      <c r="O800" s="235"/>
      <c r="P800" s="235"/>
      <c r="Q800" s="235"/>
      <c r="R800" s="235"/>
      <c r="S800" s="235"/>
      <c r="T800" s="235"/>
    </row>
    <row r="801" spans="1:21">
      <c r="D801" s="234"/>
      <c r="E801" s="234"/>
      <c r="H801" s="235"/>
      <c r="I801" s="235"/>
      <c r="J801" s="235"/>
      <c r="K801" s="235"/>
      <c r="L801" s="235"/>
      <c r="M801" s="235"/>
      <c r="N801" s="235"/>
      <c r="O801" s="235"/>
      <c r="P801" s="235"/>
      <c r="Q801" s="235"/>
      <c r="R801" s="235"/>
      <c r="S801" s="235"/>
      <c r="T801" s="235"/>
    </row>
    <row r="802" spans="1:21">
      <c r="D802" s="234"/>
      <c r="E802" s="234"/>
      <c r="H802" s="235"/>
      <c r="I802" s="235"/>
      <c r="J802" s="235"/>
      <c r="K802" s="235"/>
      <c r="L802" s="235"/>
      <c r="M802" s="235"/>
      <c r="N802" s="235"/>
      <c r="O802" s="235"/>
      <c r="P802" s="235"/>
      <c r="Q802" s="235"/>
      <c r="R802" s="235"/>
      <c r="S802" s="235"/>
      <c r="T802" s="235"/>
    </row>
    <row r="803" spans="1:21">
      <c r="D803" s="234"/>
      <c r="E803" s="234"/>
      <c r="H803" s="235"/>
      <c r="I803" s="235"/>
      <c r="J803" s="235"/>
      <c r="K803" s="235"/>
      <c r="L803" s="235"/>
      <c r="M803" s="235"/>
      <c r="N803" s="235"/>
      <c r="O803" s="235"/>
      <c r="P803" s="235"/>
      <c r="Q803" s="235"/>
      <c r="R803" s="235"/>
      <c r="S803" s="235"/>
      <c r="T803" s="235"/>
    </row>
    <row r="804" spans="1:21">
      <c r="D804" s="234"/>
      <c r="E804" s="234"/>
      <c r="H804" s="235"/>
      <c r="I804" s="235"/>
      <c r="J804" s="235"/>
      <c r="K804" s="235"/>
      <c r="L804" s="235"/>
      <c r="M804" s="235"/>
      <c r="N804" s="235"/>
      <c r="O804" s="235"/>
      <c r="P804" s="235"/>
      <c r="Q804" s="235"/>
      <c r="R804" s="235"/>
      <c r="S804" s="235"/>
      <c r="T804" s="235"/>
    </row>
    <row r="805" spans="1:21">
      <c r="D805" s="234"/>
      <c r="E805" s="234"/>
      <c r="H805" s="235"/>
      <c r="I805" s="235"/>
      <c r="J805" s="235"/>
      <c r="K805" s="235"/>
      <c r="L805" s="235"/>
      <c r="M805" s="235"/>
      <c r="N805" s="235"/>
      <c r="O805" s="235"/>
      <c r="P805" s="235"/>
      <c r="Q805" s="235"/>
      <c r="R805" s="235"/>
      <c r="S805" s="235"/>
      <c r="T805" s="235"/>
    </row>
    <row r="806" spans="1:21">
      <c r="D806" s="234"/>
      <c r="E806" s="234"/>
      <c r="H806" s="235"/>
      <c r="I806" s="235"/>
      <c r="J806" s="235"/>
      <c r="K806" s="235"/>
      <c r="L806" s="235"/>
      <c r="M806" s="235"/>
      <c r="N806" s="235"/>
      <c r="O806" s="235"/>
      <c r="P806" s="235"/>
      <c r="Q806" s="235"/>
      <c r="R806" s="235"/>
      <c r="S806" s="235"/>
      <c r="T806" s="235"/>
    </row>
    <row r="807" spans="1:21">
      <c r="D807" s="234"/>
      <c r="E807" s="234"/>
      <c r="H807" s="235"/>
      <c r="I807" s="235"/>
      <c r="J807" s="235"/>
      <c r="K807" s="235"/>
      <c r="L807" s="235"/>
      <c r="M807" s="235"/>
      <c r="N807" s="235"/>
      <c r="O807" s="235"/>
      <c r="P807" s="235"/>
      <c r="Q807" s="235"/>
      <c r="R807" s="235"/>
      <c r="S807" s="235"/>
      <c r="T807" s="235"/>
    </row>
    <row r="808" spans="1:21">
      <c r="D808" s="234"/>
      <c r="E808" s="234"/>
      <c r="H808" s="235"/>
      <c r="I808" s="235"/>
      <c r="J808" s="235"/>
      <c r="K808" s="235"/>
      <c r="L808" s="235"/>
      <c r="M808" s="235"/>
      <c r="N808" s="235"/>
      <c r="O808" s="235"/>
      <c r="P808" s="235"/>
      <c r="Q808" s="235"/>
      <c r="R808" s="235"/>
      <c r="S808" s="235"/>
      <c r="T808" s="235"/>
    </row>
    <row r="809" spans="1:21">
      <c r="D809" s="234"/>
      <c r="E809" s="234"/>
      <c r="H809" s="235"/>
      <c r="I809" s="235"/>
      <c r="J809" s="235"/>
      <c r="K809" s="235"/>
      <c r="L809" s="235"/>
      <c r="M809" s="235"/>
      <c r="N809" s="235"/>
      <c r="O809" s="235"/>
      <c r="P809" s="235"/>
      <c r="Q809" s="235"/>
      <c r="R809" s="235"/>
      <c r="S809" s="235"/>
      <c r="T809" s="235"/>
    </row>
    <row r="810" spans="1:21">
      <c r="D810" s="234"/>
      <c r="E810" s="234"/>
      <c r="H810" s="235"/>
      <c r="I810" s="235"/>
      <c r="J810" s="235"/>
      <c r="K810" s="235"/>
      <c r="L810" s="235"/>
      <c r="M810" s="235"/>
      <c r="N810" s="235"/>
      <c r="O810" s="235"/>
      <c r="P810" s="235"/>
      <c r="Q810" s="235"/>
      <c r="R810" s="235"/>
      <c r="S810" s="235"/>
      <c r="T810" s="235"/>
    </row>
    <row r="811" spans="1:21">
      <c r="D811" s="234"/>
      <c r="E811" s="234"/>
      <c r="H811" s="235"/>
      <c r="I811" s="235"/>
      <c r="J811" s="235"/>
      <c r="K811" s="235"/>
      <c r="L811" s="235"/>
      <c r="M811" s="235"/>
      <c r="N811" s="235"/>
      <c r="O811" s="235"/>
      <c r="P811" s="235"/>
      <c r="Q811" s="235"/>
      <c r="R811" s="235"/>
      <c r="S811" s="235"/>
      <c r="T811" s="235"/>
    </row>
    <row r="812" spans="1:21">
      <c r="D812" s="234"/>
      <c r="E812" s="234"/>
      <c r="H812" s="235"/>
      <c r="I812" s="235"/>
      <c r="J812" s="235"/>
      <c r="K812" s="235"/>
      <c r="L812" s="235"/>
      <c r="M812" s="235"/>
      <c r="N812" s="235"/>
      <c r="O812" s="235"/>
      <c r="P812" s="235"/>
      <c r="Q812" s="235"/>
      <c r="R812" s="235"/>
      <c r="S812" s="235"/>
      <c r="T812" s="235"/>
    </row>
    <row r="813" spans="1:21">
      <c r="D813" s="234"/>
      <c r="E813" s="234"/>
      <c r="H813" s="235"/>
      <c r="I813" s="235"/>
      <c r="J813" s="235"/>
      <c r="K813" s="235"/>
      <c r="L813" s="235"/>
      <c r="M813" s="235"/>
      <c r="N813" s="235"/>
      <c r="O813" s="235"/>
      <c r="P813" s="235"/>
      <c r="Q813" s="235"/>
      <c r="R813" s="235"/>
      <c r="S813" s="235"/>
      <c r="T813" s="235"/>
    </row>
    <row r="814" spans="1:21">
      <c r="D814" s="234"/>
      <c r="E814" s="234"/>
      <c r="H814" s="235"/>
      <c r="I814" s="235"/>
      <c r="J814" s="235"/>
      <c r="K814" s="235"/>
      <c r="L814" s="235"/>
      <c r="M814" s="235"/>
      <c r="N814" s="235"/>
      <c r="O814" s="235"/>
      <c r="P814" s="235"/>
      <c r="Q814" s="235"/>
      <c r="R814" s="235"/>
      <c r="S814" s="235"/>
      <c r="T814" s="235"/>
    </row>
    <row r="815" spans="1:21">
      <c r="D815" s="234"/>
      <c r="E815" s="234"/>
      <c r="H815" s="235"/>
      <c r="I815" s="235"/>
      <c r="J815" s="235"/>
      <c r="K815" s="235"/>
      <c r="L815" s="235"/>
      <c r="M815" s="235"/>
      <c r="N815" s="235"/>
      <c r="O815" s="235"/>
      <c r="P815" s="235"/>
      <c r="Q815" s="235"/>
      <c r="R815" s="235"/>
      <c r="S815" s="235"/>
      <c r="T815" s="235"/>
    </row>
    <row r="816" spans="1:21">
      <c r="D816" s="234"/>
      <c r="E816" s="234"/>
      <c r="H816" s="235"/>
      <c r="I816" s="235"/>
      <c r="J816" s="235"/>
      <c r="K816" s="235"/>
      <c r="L816" s="235"/>
      <c r="M816" s="235"/>
      <c r="N816" s="235"/>
      <c r="O816" s="235"/>
      <c r="P816" s="235"/>
      <c r="Q816" s="235"/>
      <c r="R816" s="235"/>
      <c r="S816" s="235"/>
      <c r="T816" s="235"/>
    </row>
    <row r="817" spans="1:21">
      <c r="D817" s="234"/>
      <c r="E817" s="234"/>
      <c r="H817" s="235"/>
      <c r="I817" s="235"/>
      <c r="J817" s="235"/>
      <c r="K817" s="235"/>
      <c r="L817" s="235"/>
      <c r="M817" s="235"/>
      <c r="N817" s="235"/>
      <c r="O817" s="235"/>
      <c r="P817" s="235"/>
      <c r="Q817" s="235"/>
      <c r="R817" s="235"/>
      <c r="S817" s="235"/>
      <c r="T817" s="235"/>
    </row>
    <row r="818" spans="1:21">
      <c r="D818" s="234"/>
      <c r="E818" s="234"/>
      <c r="H818" s="235"/>
      <c r="I818" s="235"/>
      <c r="J818" s="235"/>
      <c r="K818" s="235"/>
      <c r="L818" s="235"/>
      <c r="M818" s="235"/>
      <c r="N818" s="235"/>
      <c r="O818" s="235"/>
      <c r="P818" s="235"/>
      <c r="Q818" s="235"/>
      <c r="R818" s="235"/>
      <c r="S818" s="235"/>
      <c r="T818" s="235"/>
    </row>
    <row r="819" spans="1:21">
      <c r="D819" s="234"/>
      <c r="E819" s="234"/>
      <c r="H819" s="235"/>
      <c r="I819" s="235"/>
      <c r="J819" s="235"/>
      <c r="K819" s="235"/>
      <c r="L819" s="235"/>
      <c r="M819" s="235"/>
      <c r="N819" s="235"/>
      <c r="O819" s="235"/>
      <c r="P819" s="235"/>
      <c r="Q819" s="235"/>
      <c r="R819" s="235"/>
      <c r="S819" s="235"/>
      <c r="T819" s="235"/>
    </row>
    <row r="820" spans="1:21">
      <c r="D820" s="234"/>
      <c r="E820" s="234"/>
      <c r="H820" s="235"/>
      <c r="I820" s="235"/>
      <c r="J820" s="235"/>
      <c r="K820" s="235"/>
      <c r="L820" s="235"/>
      <c r="M820" s="235"/>
      <c r="N820" s="235"/>
      <c r="O820" s="235"/>
      <c r="P820" s="235"/>
      <c r="Q820" s="235"/>
      <c r="R820" s="235"/>
      <c r="S820" s="235"/>
      <c r="T820" s="235"/>
    </row>
    <row r="821" spans="1:21">
      <c r="D821" s="234"/>
      <c r="E821" s="234"/>
      <c r="H821" s="235"/>
      <c r="I821" s="235"/>
      <c r="J821" s="235"/>
      <c r="K821" s="235"/>
      <c r="L821" s="235"/>
      <c r="M821" s="235"/>
      <c r="N821" s="235"/>
      <c r="O821" s="235"/>
      <c r="P821" s="235"/>
      <c r="Q821" s="235"/>
      <c r="R821" s="235"/>
      <c r="S821" s="235"/>
      <c r="T821" s="235"/>
    </row>
    <row r="822" spans="1:21">
      <c r="D822" s="234"/>
      <c r="E822" s="234"/>
      <c r="H822" s="235"/>
      <c r="I822" s="235"/>
      <c r="J822" s="235"/>
      <c r="K822" s="235"/>
      <c r="L822" s="235"/>
      <c r="M822" s="235"/>
      <c r="N822" s="235"/>
      <c r="O822" s="235"/>
      <c r="P822" s="235"/>
      <c r="Q822" s="235"/>
      <c r="R822" s="235"/>
      <c r="S822" s="235"/>
      <c r="T822" s="235"/>
    </row>
    <row r="823" spans="1:21">
      <c r="D823" s="234"/>
      <c r="E823" s="234"/>
      <c r="H823" s="235"/>
      <c r="I823" s="235"/>
      <c r="J823" s="235"/>
      <c r="K823" s="235"/>
      <c r="L823" s="235"/>
      <c r="M823" s="235"/>
      <c r="N823" s="235"/>
      <c r="O823" s="235"/>
      <c r="P823" s="235"/>
      <c r="Q823" s="235"/>
      <c r="R823" s="235"/>
      <c r="S823" s="235"/>
      <c r="T823" s="235"/>
    </row>
    <row r="824" spans="1:21">
      <c r="D824" s="234"/>
      <c r="E824" s="234"/>
      <c r="H824" s="235"/>
      <c r="I824" s="235"/>
      <c r="J824" s="235"/>
      <c r="K824" s="235"/>
      <c r="L824" s="235"/>
      <c r="M824" s="235"/>
      <c r="N824" s="235"/>
      <c r="O824" s="235"/>
      <c r="P824" s="235"/>
      <c r="Q824" s="235"/>
      <c r="R824" s="235"/>
      <c r="S824" s="235"/>
      <c r="T824" s="235"/>
    </row>
    <row r="825" spans="1:21">
      <c r="D825" s="234"/>
      <c r="E825" s="234"/>
      <c r="H825" s="235"/>
      <c r="I825" s="235"/>
      <c r="J825" s="235"/>
      <c r="K825" s="235"/>
      <c r="L825" s="235"/>
      <c r="M825" s="235"/>
      <c r="N825" s="235"/>
      <c r="O825" s="235"/>
      <c r="P825" s="235"/>
      <c r="Q825" s="235"/>
      <c r="R825" s="235"/>
      <c r="S825" s="235"/>
      <c r="T825" s="235"/>
    </row>
    <row r="826" spans="1:21">
      <c r="D826" s="234"/>
      <c r="E826" s="234"/>
      <c r="H826" s="235"/>
      <c r="I826" s="235"/>
      <c r="J826" s="235"/>
      <c r="K826" s="235"/>
      <c r="L826" s="235"/>
      <c r="M826" s="235"/>
      <c r="N826" s="235"/>
      <c r="O826" s="235"/>
      <c r="P826" s="235"/>
      <c r="Q826" s="235"/>
      <c r="R826" s="235"/>
      <c r="S826" s="235"/>
      <c r="T826" s="235"/>
    </row>
    <row r="827" spans="1:21">
      <c r="D827" s="234"/>
      <c r="E827" s="234"/>
      <c r="H827" s="235"/>
      <c r="I827" s="235"/>
      <c r="J827" s="235"/>
      <c r="K827" s="235"/>
      <c r="L827" s="235"/>
      <c r="M827" s="235"/>
      <c r="N827" s="235"/>
      <c r="O827" s="235"/>
      <c r="P827" s="235"/>
      <c r="Q827" s="235"/>
      <c r="R827" s="235"/>
      <c r="S827" s="235"/>
      <c r="T827" s="235"/>
    </row>
    <row r="828" spans="1:21">
      <c r="D828" s="234"/>
      <c r="E828" s="234"/>
      <c r="H828" s="235"/>
      <c r="I828" s="235"/>
      <c r="J828" s="235"/>
      <c r="K828" s="235"/>
      <c r="L828" s="235"/>
      <c r="M828" s="235"/>
      <c r="N828" s="235"/>
      <c r="O828" s="235"/>
      <c r="P828" s="235"/>
      <c r="Q828" s="235"/>
      <c r="R828" s="235"/>
      <c r="S828" s="235"/>
      <c r="T828" s="235"/>
    </row>
    <row r="829" spans="1:21">
      <c r="D829" s="234"/>
      <c r="E829" s="234"/>
      <c r="H829" s="235"/>
      <c r="I829" s="235"/>
      <c r="J829" s="235"/>
      <c r="K829" s="235"/>
      <c r="L829" s="235"/>
      <c r="M829" s="235"/>
      <c r="N829" s="235"/>
      <c r="O829" s="235"/>
      <c r="P829" s="235"/>
      <c r="Q829" s="235"/>
      <c r="R829" s="235"/>
      <c r="S829" s="235"/>
      <c r="T829" s="235"/>
    </row>
    <row r="830" spans="1:21">
      <c r="D830" s="234"/>
      <c r="E830" s="234"/>
      <c r="H830" s="235"/>
      <c r="I830" s="235"/>
      <c r="J830" s="235"/>
      <c r="K830" s="235"/>
      <c r="L830" s="235"/>
      <c r="M830" s="235"/>
      <c r="N830" s="235"/>
      <c r="O830" s="235"/>
      <c r="P830" s="235"/>
      <c r="Q830" s="235"/>
      <c r="R830" s="235"/>
      <c r="S830" s="235"/>
      <c r="T830" s="235"/>
    </row>
    <row r="831" spans="1:21">
      <c r="D831" s="234"/>
      <c r="E831" s="234"/>
      <c r="H831" s="235"/>
      <c r="I831" s="235"/>
      <c r="J831" s="235"/>
      <c r="K831" s="235"/>
      <c r="L831" s="235"/>
      <c r="M831" s="235"/>
      <c r="N831" s="235"/>
      <c r="O831" s="235"/>
      <c r="P831" s="235"/>
      <c r="Q831" s="235"/>
      <c r="R831" s="235"/>
      <c r="S831" s="235"/>
      <c r="T831" s="235"/>
    </row>
    <row r="832" spans="1:21">
      <c r="D832" s="234"/>
      <c r="E832" s="234"/>
      <c r="H832" s="235"/>
      <c r="I832" s="235"/>
      <c r="J832" s="235"/>
      <c r="K832" s="235"/>
      <c r="L832" s="235"/>
      <c r="M832" s="235"/>
      <c r="N832" s="235"/>
      <c r="O832" s="235"/>
      <c r="P832" s="235"/>
      <c r="Q832" s="235"/>
      <c r="R832" s="235"/>
      <c r="S832" s="235"/>
      <c r="T832" s="235"/>
    </row>
    <row r="833" spans="1:21">
      <c r="D833" s="234"/>
      <c r="E833" s="234"/>
      <c r="H833" s="235"/>
      <c r="I833" s="235"/>
      <c r="J833" s="235"/>
      <c r="K833" s="235"/>
      <c r="L833" s="235"/>
      <c r="M833" s="235"/>
      <c r="N833" s="235"/>
      <c r="O833" s="235"/>
      <c r="P833" s="235"/>
      <c r="Q833" s="235"/>
      <c r="R833" s="235"/>
      <c r="S833" s="235"/>
      <c r="T833" s="235"/>
    </row>
    <row r="834" spans="1:21">
      <c r="D834" s="234"/>
      <c r="E834" s="234"/>
      <c r="H834" s="235"/>
      <c r="I834" s="235"/>
      <c r="J834" s="235"/>
      <c r="K834" s="235"/>
      <c r="L834" s="235"/>
      <c r="M834" s="235"/>
      <c r="N834" s="235"/>
      <c r="O834" s="235"/>
      <c r="P834" s="235"/>
      <c r="Q834" s="235"/>
      <c r="R834" s="235"/>
      <c r="S834" s="235"/>
      <c r="T834" s="235"/>
    </row>
    <row r="835" spans="1:21">
      <c r="D835" s="234"/>
      <c r="E835" s="234"/>
      <c r="H835" s="235"/>
      <c r="I835" s="235"/>
      <c r="J835" s="235"/>
      <c r="K835" s="235"/>
      <c r="L835" s="235"/>
      <c r="M835" s="235"/>
      <c r="N835" s="235"/>
      <c r="O835" s="235"/>
      <c r="P835" s="235"/>
      <c r="Q835" s="235"/>
      <c r="R835" s="235"/>
      <c r="S835" s="235"/>
      <c r="T835" s="235"/>
    </row>
    <row r="836" spans="1:21">
      <c r="D836" s="234"/>
      <c r="E836" s="234"/>
      <c r="H836" s="235"/>
      <c r="I836" s="235"/>
      <c r="J836" s="235"/>
      <c r="K836" s="235"/>
      <c r="L836" s="235"/>
      <c r="M836" s="235"/>
      <c r="N836" s="235"/>
      <c r="O836" s="235"/>
      <c r="P836" s="235"/>
      <c r="Q836" s="235"/>
      <c r="R836" s="235"/>
      <c r="S836" s="235"/>
      <c r="T836" s="235"/>
    </row>
    <row r="837" spans="1:21">
      <c r="D837" s="234"/>
      <c r="E837" s="234"/>
      <c r="H837" s="235"/>
      <c r="I837" s="235"/>
      <c r="J837" s="235"/>
      <c r="K837" s="235"/>
      <c r="L837" s="235"/>
      <c r="M837" s="235"/>
      <c r="N837" s="235"/>
      <c r="O837" s="235"/>
      <c r="P837" s="235"/>
      <c r="Q837" s="235"/>
      <c r="R837" s="235"/>
      <c r="S837" s="235"/>
      <c r="T837" s="235"/>
    </row>
    <row r="838" spans="1:21">
      <c r="D838" s="234"/>
      <c r="E838" s="234"/>
      <c r="H838" s="235"/>
      <c r="I838" s="235"/>
      <c r="J838" s="235"/>
      <c r="K838" s="235"/>
      <c r="L838" s="235"/>
      <c r="M838" s="235"/>
      <c r="N838" s="235"/>
      <c r="O838" s="235"/>
      <c r="P838" s="235"/>
      <c r="Q838" s="235"/>
      <c r="R838" s="235"/>
      <c r="S838" s="235"/>
      <c r="T838" s="235"/>
    </row>
    <row r="839" spans="1:21">
      <c r="D839" s="234"/>
      <c r="E839" s="234"/>
      <c r="H839" s="235"/>
      <c r="I839" s="235"/>
      <c r="J839" s="235"/>
      <c r="K839" s="235"/>
      <c r="L839" s="235"/>
      <c r="M839" s="235"/>
      <c r="N839" s="235"/>
      <c r="O839" s="235"/>
      <c r="P839" s="235"/>
      <c r="Q839" s="235"/>
      <c r="R839" s="235"/>
      <c r="S839" s="235"/>
      <c r="T839" s="235"/>
    </row>
    <row r="840" spans="1:21">
      <c r="D840" s="234"/>
      <c r="E840" s="234"/>
      <c r="H840" s="235"/>
      <c r="I840" s="235"/>
      <c r="J840" s="235"/>
      <c r="K840" s="235"/>
      <c r="L840" s="235"/>
      <c r="M840" s="235"/>
      <c r="N840" s="235"/>
      <c r="O840" s="235"/>
      <c r="P840" s="235"/>
      <c r="Q840" s="235"/>
      <c r="R840" s="235"/>
      <c r="S840" s="235"/>
      <c r="T840" s="235"/>
    </row>
    <row r="841" spans="1:21">
      <c r="D841" s="234"/>
      <c r="E841" s="234"/>
      <c r="H841" s="235"/>
      <c r="I841" s="235"/>
      <c r="J841" s="235"/>
      <c r="K841" s="235"/>
      <c r="L841" s="235"/>
      <c r="M841" s="235"/>
      <c r="N841" s="235"/>
      <c r="O841" s="235"/>
      <c r="P841" s="235"/>
      <c r="Q841" s="235"/>
      <c r="R841" s="235"/>
      <c r="S841" s="235"/>
      <c r="T841" s="235"/>
    </row>
    <row r="842" spans="1:21">
      <c r="D842" s="234"/>
      <c r="E842" s="234"/>
      <c r="H842" s="235"/>
      <c r="I842" s="235"/>
      <c r="J842" s="235"/>
      <c r="K842" s="235"/>
      <c r="L842" s="235"/>
      <c r="M842" s="235"/>
      <c r="N842" s="235"/>
      <c r="O842" s="235"/>
      <c r="P842" s="235"/>
      <c r="Q842" s="235"/>
      <c r="R842" s="235"/>
      <c r="S842" s="235"/>
      <c r="T842" s="235"/>
    </row>
    <row r="843" spans="1:21">
      <c r="D843" s="234"/>
      <c r="E843" s="234"/>
      <c r="H843" s="235"/>
      <c r="I843" s="235"/>
      <c r="J843" s="235"/>
      <c r="K843" s="235"/>
      <c r="L843" s="235"/>
      <c r="M843" s="235"/>
      <c r="N843" s="235"/>
      <c r="O843" s="235"/>
      <c r="P843" s="235"/>
      <c r="Q843" s="235"/>
      <c r="R843" s="235"/>
      <c r="S843" s="235"/>
      <c r="T843" s="235"/>
    </row>
    <row r="844" spans="1:21">
      <c r="D844" s="234"/>
      <c r="E844" s="234"/>
      <c r="H844" s="235"/>
      <c r="I844" s="235"/>
      <c r="J844" s="235"/>
      <c r="K844" s="235"/>
      <c r="L844" s="235"/>
      <c r="M844" s="235"/>
      <c r="N844" s="235"/>
      <c r="O844" s="235"/>
      <c r="P844" s="235"/>
      <c r="Q844" s="235"/>
      <c r="R844" s="235"/>
      <c r="S844" s="235"/>
      <c r="T844" s="235"/>
    </row>
    <row r="845" spans="1:21">
      <c r="D845" s="234"/>
      <c r="E845" s="234"/>
      <c r="H845" s="235"/>
      <c r="I845" s="235"/>
      <c r="J845" s="235"/>
      <c r="K845" s="235"/>
      <c r="L845" s="235"/>
      <c r="M845" s="235"/>
      <c r="N845" s="235"/>
      <c r="O845" s="235"/>
      <c r="P845" s="235"/>
      <c r="Q845" s="235"/>
      <c r="R845" s="235"/>
      <c r="S845" s="235"/>
      <c r="T845" s="235"/>
    </row>
    <row r="846" spans="1:21">
      <c r="D846" s="234"/>
      <c r="E846" s="234"/>
      <c r="H846" s="235"/>
      <c r="I846" s="235"/>
      <c r="J846" s="235"/>
      <c r="K846" s="235"/>
      <c r="L846" s="235"/>
      <c r="M846" s="235"/>
      <c r="N846" s="235"/>
      <c r="O846" s="235"/>
      <c r="P846" s="235"/>
      <c r="Q846" s="235"/>
      <c r="R846" s="235"/>
      <c r="S846" s="235"/>
      <c r="T846" s="235"/>
    </row>
    <row r="847" spans="1:21">
      <c r="D847" s="234"/>
      <c r="E847" s="234"/>
      <c r="H847" s="235"/>
      <c r="I847" s="235"/>
      <c r="J847" s="235"/>
      <c r="K847" s="235"/>
      <c r="L847" s="235"/>
      <c r="M847" s="235"/>
      <c r="N847" s="235"/>
      <c r="O847" s="235"/>
      <c r="P847" s="235"/>
      <c r="Q847" s="235"/>
      <c r="R847" s="235"/>
      <c r="S847" s="235"/>
      <c r="T847" s="235"/>
    </row>
    <row r="848" spans="1:21">
      <c r="D848" s="234"/>
      <c r="E848" s="234"/>
      <c r="H848" s="235"/>
      <c r="I848" s="235"/>
      <c r="J848" s="235"/>
      <c r="K848" s="235"/>
      <c r="L848" s="235"/>
      <c r="M848" s="235"/>
      <c r="N848" s="235"/>
      <c r="O848" s="235"/>
      <c r="P848" s="235"/>
      <c r="Q848" s="235"/>
      <c r="R848" s="235"/>
      <c r="S848" s="235"/>
      <c r="T848" s="235"/>
    </row>
    <row r="849" spans="1:21">
      <c r="D849" s="234"/>
      <c r="E849" s="234"/>
      <c r="H849" s="235"/>
      <c r="I849" s="235"/>
      <c r="J849" s="235"/>
      <c r="K849" s="235"/>
      <c r="L849" s="235"/>
      <c r="M849" s="235"/>
      <c r="N849" s="235"/>
      <c r="O849" s="235"/>
      <c r="P849" s="235"/>
      <c r="Q849" s="235"/>
      <c r="R849" s="235"/>
      <c r="S849" s="235"/>
      <c r="T849" s="235"/>
    </row>
    <row r="850" spans="1:21">
      <c r="D850" s="234"/>
      <c r="E850" s="234"/>
      <c r="H850" s="235"/>
      <c r="I850" s="235"/>
      <c r="J850" s="235"/>
      <c r="K850" s="235"/>
      <c r="L850" s="235"/>
      <c r="M850" s="235"/>
      <c r="N850" s="235"/>
      <c r="O850" s="235"/>
      <c r="P850" s="235"/>
      <c r="Q850" s="235"/>
      <c r="R850" s="235"/>
      <c r="S850" s="235"/>
      <c r="T850" s="235"/>
    </row>
    <row r="851" spans="1:21">
      <c r="D851" s="234"/>
      <c r="E851" s="234"/>
      <c r="H851" s="235"/>
      <c r="I851" s="235"/>
      <c r="J851" s="235"/>
      <c r="K851" s="235"/>
      <c r="L851" s="235"/>
      <c r="M851" s="235"/>
      <c r="N851" s="235"/>
      <c r="O851" s="235"/>
      <c r="P851" s="235"/>
      <c r="Q851" s="235"/>
      <c r="R851" s="235"/>
      <c r="S851" s="235"/>
      <c r="T851" s="235"/>
    </row>
    <row r="852" spans="1:21">
      <c r="D852" s="234"/>
      <c r="E852" s="234"/>
      <c r="H852" s="235"/>
      <c r="I852" s="235"/>
      <c r="J852" s="235"/>
      <c r="K852" s="235"/>
      <c r="L852" s="235"/>
      <c r="M852" s="235"/>
      <c r="N852" s="235"/>
      <c r="O852" s="235"/>
      <c r="P852" s="235"/>
      <c r="Q852" s="235"/>
      <c r="R852" s="235"/>
      <c r="S852" s="235"/>
      <c r="T852" s="235"/>
    </row>
    <row r="853" spans="1:21">
      <c r="D853" s="234"/>
      <c r="E853" s="234"/>
      <c r="H853" s="235"/>
      <c r="I853" s="235"/>
      <c r="J853" s="235"/>
      <c r="K853" s="235"/>
      <c r="L853" s="235"/>
      <c r="M853" s="235"/>
      <c r="N853" s="235"/>
      <c r="O853" s="235"/>
      <c r="P853" s="235"/>
      <c r="Q853" s="235"/>
      <c r="R853" s="235"/>
      <c r="S853" s="235"/>
      <c r="T853" s="235"/>
    </row>
    <row r="854" spans="1:21">
      <c r="D854" s="234"/>
      <c r="E854" s="234"/>
      <c r="H854" s="235"/>
      <c r="I854" s="235"/>
      <c r="J854" s="235"/>
      <c r="K854" s="235"/>
      <c r="L854" s="235"/>
      <c r="M854" s="235"/>
      <c r="N854" s="235"/>
      <c r="O854" s="235"/>
      <c r="P854" s="235"/>
      <c r="Q854" s="235"/>
      <c r="R854" s="235"/>
      <c r="S854" s="235"/>
      <c r="T854" s="235"/>
    </row>
    <row r="855" spans="1:21">
      <c r="D855" s="234"/>
      <c r="E855" s="234"/>
      <c r="H855" s="235"/>
      <c r="I855" s="235"/>
      <c r="J855" s="235"/>
      <c r="K855" s="235"/>
      <c r="L855" s="235"/>
      <c r="M855" s="235"/>
      <c r="N855" s="235"/>
      <c r="O855" s="235"/>
      <c r="P855" s="235"/>
      <c r="Q855" s="235"/>
      <c r="R855" s="235"/>
      <c r="S855" s="235"/>
      <c r="T855" s="235"/>
    </row>
    <row r="856" spans="1:21">
      <c r="D856" s="234"/>
      <c r="E856" s="234"/>
      <c r="H856" s="235"/>
      <c r="I856" s="235"/>
      <c r="J856" s="235"/>
      <c r="K856" s="235"/>
      <c r="L856" s="235"/>
      <c r="M856" s="235"/>
      <c r="N856" s="235"/>
      <c r="O856" s="235"/>
      <c r="P856" s="235"/>
      <c r="Q856" s="235"/>
      <c r="R856" s="235"/>
      <c r="S856" s="235"/>
      <c r="T856" s="235"/>
    </row>
    <row r="857" spans="1:21">
      <c r="D857" s="234"/>
      <c r="E857" s="234"/>
      <c r="H857" s="235"/>
      <c r="I857" s="235"/>
      <c r="J857" s="235"/>
      <c r="K857" s="235"/>
      <c r="L857" s="235"/>
      <c r="M857" s="235"/>
      <c r="N857" s="235"/>
      <c r="O857" s="235"/>
      <c r="P857" s="235"/>
      <c r="Q857" s="235"/>
      <c r="R857" s="235"/>
      <c r="S857" s="235"/>
      <c r="T857" s="235"/>
    </row>
    <row r="858" spans="1:21">
      <c r="D858" s="234"/>
      <c r="E858" s="234"/>
      <c r="H858" s="235"/>
      <c r="I858" s="235"/>
      <c r="J858" s="235"/>
      <c r="K858" s="235"/>
      <c r="L858" s="235"/>
      <c r="M858" s="235"/>
      <c r="N858" s="235"/>
      <c r="O858" s="235"/>
      <c r="P858" s="235"/>
      <c r="Q858" s="235"/>
      <c r="R858" s="235"/>
      <c r="S858" s="235"/>
      <c r="T858" s="235"/>
    </row>
    <row r="859" spans="1:21">
      <c r="D859" s="234"/>
      <c r="E859" s="234"/>
      <c r="H859" s="235"/>
      <c r="I859" s="235"/>
      <c r="J859" s="235"/>
      <c r="K859" s="235"/>
      <c r="L859" s="235"/>
      <c r="M859" s="235"/>
      <c r="N859" s="235"/>
      <c r="O859" s="235"/>
      <c r="P859" s="235"/>
      <c r="Q859" s="235"/>
      <c r="R859" s="235"/>
      <c r="S859" s="235"/>
      <c r="T859" s="235"/>
    </row>
    <row r="860" spans="1:21">
      <c r="D860" s="234"/>
      <c r="E860" s="234"/>
      <c r="H860" s="235"/>
      <c r="I860" s="235"/>
      <c r="J860" s="235"/>
      <c r="K860" s="235"/>
      <c r="L860" s="235"/>
      <c r="M860" s="235"/>
      <c r="N860" s="235"/>
      <c r="O860" s="235"/>
      <c r="P860" s="235"/>
      <c r="Q860" s="235"/>
      <c r="R860" s="235"/>
      <c r="S860" s="235"/>
      <c r="T860" s="235"/>
    </row>
    <row r="861" spans="1:21">
      <c r="D861" s="234"/>
      <c r="E861" s="234"/>
      <c r="H861" s="235"/>
      <c r="I861" s="235"/>
      <c r="J861" s="235"/>
      <c r="K861" s="235"/>
      <c r="L861" s="235"/>
      <c r="M861" s="235"/>
      <c r="N861" s="235"/>
      <c r="O861" s="235"/>
      <c r="P861" s="235"/>
      <c r="Q861" s="235"/>
      <c r="R861" s="235"/>
      <c r="S861" s="235"/>
      <c r="T861" s="235"/>
    </row>
    <row r="862" spans="1:21">
      <c r="D862" s="234"/>
      <c r="E862" s="234"/>
      <c r="H862" s="235"/>
      <c r="I862" s="235"/>
      <c r="J862" s="235"/>
      <c r="K862" s="235"/>
      <c r="L862" s="235"/>
      <c r="M862" s="235"/>
      <c r="N862" s="235"/>
      <c r="O862" s="235"/>
      <c r="P862" s="235"/>
      <c r="Q862" s="235"/>
      <c r="R862" s="235"/>
      <c r="S862" s="235"/>
      <c r="T862" s="235"/>
    </row>
    <row r="863" spans="1:21">
      <c r="D863" s="234"/>
      <c r="E863" s="234"/>
      <c r="H863" s="235"/>
      <c r="I863" s="235"/>
      <c r="J863" s="235"/>
      <c r="K863" s="235"/>
      <c r="L863" s="235"/>
      <c r="M863" s="235"/>
      <c r="N863" s="235"/>
      <c r="O863" s="235"/>
      <c r="P863" s="235"/>
      <c r="Q863" s="235"/>
      <c r="R863" s="235"/>
      <c r="S863" s="235"/>
      <c r="T863" s="235"/>
    </row>
    <row r="864" spans="1:21">
      <c r="D864" s="234"/>
      <c r="E864" s="234"/>
      <c r="H864" s="235"/>
      <c r="I864" s="235"/>
      <c r="J864" s="235"/>
      <c r="K864" s="235"/>
      <c r="L864" s="235"/>
      <c r="M864" s="235"/>
      <c r="N864" s="235"/>
      <c r="O864" s="235"/>
      <c r="P864" s="235"/>
      <c r="Q864" s="235"/>
      <c r="R864" s="235"/>
      <c r="S864" s="235"/>
      <c r="T864" s="235"/>
    </row>
    <row r="865" spans="1:21">
      <c r="D865" s="234"/>
      <c r="E865" s="234"/>
      <c r="H865" s="235"/>
      <c r="I865" s="235"/>
      <c r="J865" s="235"/>
      <c r="K865" s="235"/>
      <c r="L865" s="235"/>
      <c r="M865" s="235"/>
      <c r="N865" s="235"/>
      <c r="O865" s="235"/>
      <c r="P865" s="235"/>
      <c r="Q865" s="235"/>
      <c r="R865" s="235"/>
      <c r="S865" s="235"/>
      <c r="T865" s="235"/>
    </row>
    <row r="866" spans="1:21">
      <c r="D866" s="234"/>
      <c r="E866" s="234"/>
      <c r="H866" s="235"/>
      <c r="I866" s="235"/>
      <c r="J866" s="235"/>
      <c r="K866" s="235"/>
      <c r="L866" s="235"/>
      <c r="M866" s="235"/>
      <c r="N866" s="235"/>
      <c r="O866" s="235"/>
      <c r="P866" s="235"/>
      <c r="Q866" s="235"/>
      <c r="R866" s="235"/>
      <c r="S866" s="235"/>
      <c r="T866" s="235"/>
    </row>
    <row r="867" spans="1:21">
      <c r="D867" s="234"/>
      <c r="E867" s="234"/>
      <c r="H867" s="235"/>
      <c r="I867" s="235"/>
      <c r="J867" s="235"/>
      <c r="K867" s="235"/>
      <c r="L867" s="235"/>
      <c r="M867" s="235"/>
      <c r="N867" s="235"/>
      <c r="O867" s="235"/>
      <c r="P867" s="235"/>
      <c r="Q867" s="235"/>
      <c r="R867" s="235"/>
      <c r="S867" s="235"/>
      <c r="T867" s="235"/>
    </row>
    <row r="868" spans="1:21">
      <c r="D868" s="234"/>
      <c r="E868" s="234"/>
      <c r="H868" s="235"/>
      <c r="I868" s="235"/>
      <c r="J868" s="235"/>
      <c r="K868" s="235"/>
      <c r="L868" s="235"/>
      <c r="M868" s="235"/>
      <c r="N868" s="235"/>
      <c r="O868" s="235"/>
      <c r="P868" s="235"/>
      <c r="Q868" s="235"/>
      <c r="R868" s="235"/>
      <c r="S868" s="235"/>
      <c r="T868" s="235"/>
    </row>
    <row r="869" spans="1:21">
      <c r="D869" s="234"/>
      <c r="E869" s="234"/>
      <c r="H869" s="235"/>
      <c r="I869" s="235"/>
      <c r="J869" s="235"/>
      <c r="K869" s="235"/>
      <c r="L869" s="235"/>
      <c r="M869" s="235"/>
      <c r="N869" s="235"/>
      <c r="O869" s="235"/>
      <c r="P869" s="235"/>
      <c r="Q869" s="235"/>
      <c r="R869" s="235"/>
      <c r="S869" s="235"/>
      <c r="T869" s="235"/>
    </row>
    <row r="870" spans="1:21">
      <c r="D870" s="234"/>
      <c r="E870" s="234"/>
      <c r="H870" s="235"/>
      <c r="I870" s="235"/>
      <c r="J870" s="235"/>
      <c r="K870" s="235"/>
      <c r="L870" s="235"/>
      <c r="M870" s="235"/>
      <c r="N870" s="235"/>
      <c r="O870" s="235"/>
      <c r="P870" s="235"/>
      <c r="Q870" s="235"/>
      <c r="R870" s="235"/>
      <c r="S870" s="235"/>
      <c r="T870" s="235"/>
    </row>
    <row r="871" spans="1:21">
      <c r="D871" s="234"/>
      <c r="E871" s="234"/>
      <c r="H871" s="235"/>
      <c r="I871" s="235"/>
      <c r="J871" s="235"/>
      <c r="K871" s="235"/>
      <c r="L871" s="235"/>
      <c r="M871" s="235"/>
      <c r="N871" s="235"/>
      <c r="O871" s="235"/>
      <c r="P871" s="235"/>
      <c r="Q871" s="235"/>
      <c r="R871" s="235"/>
      <c r="S871" s="235"/>
      <c r="T871" s="235"/>
    </row>
    <row r="872" spans="1:21">
      <c r="D872" s="234"/>
      <c r="E872" s="234"/>
      <c r="H872" s="235"/>
      <c r="I872" s="235"/>
      <c r="J872" s="235"/>
      <c r="K872" s="235"/>
      <c r="L872" s="235"/>
      <c r="M872" s="235"/>
      <c r="N872" s="235"/>
      <c r="O872" s="235"/>
      <c r="P872" s="235"/>
      <c r="Q872" s="235"/>
      <c r="R872" s="235"/>
      <c r="S872" s="235"/>
      <c r="T872" s="235"/>
    </row>
    <row r="873" spans="1:21">
      <c r="D873" s="234"/>
      <c r="E873" s="234"/>
      <c r="H873" s="235"/>
      <c r="I873" s="235"/>
      <c r="J873" s="235"/>
      <c r="K873" s="235"/>
      <c r="L873" s="235"/>
      <c r="M873" s="235"/>
      <c r="N873" s="235"/>
      <c r="O873" s="235"/>
      <c r="P873" s="235"/>
      <c r="Q873" s="235"/>
      <c r="R873" s="235"/>
      <c r="S873" s="235"/>
      <c r="T873" s="235"/>
    </row>
    <row r="874" spans="1:21">
      <c r="D874" s="234"/>
      <c r="E874" s="234"/>
      <c r="H874" s="235"/>
      <c r="I874" s="235"/>
      <c r="J874" s="235"/>
      <c r="K874" s="235"/>
      <c r="L874" s="235"/>
      <c r="M874" s="235"/>
      <c r="N874" s="235"/>
      <c r="O874" s="235"/>
      <c r="P874" s="235"/>
      <c r="Q874" s="235"/>
      <c r="R874" s="235"/>
      <c r="S874" s="235"/>
      <c r="T874" s="235"/>
    </row>
    <row r="875" spans="1:21">
      <c r="D875" s="234"/>
      <c r="E875" s="234"/>
      <c r="H875" s="235"/>
      <c r="I875" s="235"/>
      <c r="J875" s="235"/>
      <c r="K875" s="235"/>
      <c r="L875" s="235"/>
      <c r="M875" s="235"/>
      <c r="N875" s="235"/>
      <c r="O875" s="235"/>
      <c r="P875" s="235"/>
      <c r="Q875" s="235"/>
      <c r="R875" s="235"/>
      <c r="S875" s="235"/>
      <c r="T875" s="235"/>
    </row>
    <row r="876" spans="1:21">
      <c r="D876" s="234"/>
      <c r="E876" s="234"/>
      <c r="H876" s="235"/>
      <c r="I876" s="235"/>
      <c r="J876" s="235"/>
      <c r="K876" s="235"/>
      <c r="L876" s="235"/>
      <c r="M876" s="235"/>
      <c r="N876" s="235"/>
      <c r="O876" s="235"/>
      <c r="P876" s="235"/>
      <c r="Q876" s="235"/>
      <c r="R876" s="235"/>
      <c r="S876" s="235"/>
      <c r="T876" s="235"/>
    </row>
    <row r="877" spans="1:21">
      <c r="D877" s="234"/>
      <c r="E877" s="234"/>
      <c r="H877" s="235"/>
      <c r="I877" s="235"/>
      <c r="J877" s="235"/>
      <c r="K877" s="235"/>
      <c r="L877" s="235"/>
      <c r="M877" s="235"/>
      <c r="N877" s="235"/>
      <c r="O877" s="235"/>
      <c r="P877" s="235"/>
      <c r="Q877" s="235"/>
      <c r="R877" s="235"/>
      <c r="S877" s="235"/>
      <c r="T877" s="235"/>
    </row>
    <row r="878" spans="1:21">
      <c r="D878" s="234"/>
      <c r="E878" s="234"/>
      <c r="H878" s="235"/>
      <c r="I878" s="235"/>
      <c r="J878" s="235"/>
      <c r="K878" s="235"/>
      <c r="L878" s="235"/>
      <c r="M878" s="235"/>
      <c r="N878" s="235"/>
      <c r="O878" s="235"/>
      <c r="P878" s="235"/>
      <c r="Q878" s="235"/>
      <c r="R878" s="235"/>
      <c r="S878" s="235"/>
      <c r="T878" s="235"/>
    </row>
    <row r="879" spans="1:21">
      <c r="D879" s="234"/>
      <c r="E879" s="234"/>
      <c r="H879" s="235"/>
      <c r="I879" s="235"/>
      <c r="J879" s="235"/>
      <c r="K879" s="235"/>
      <c r="L879" s="235"/>
      <c r="M879" s="235"/>
      <c r="N879" s="235"/>
      <c r="O879" s="235"/>
      <c r="P879" s="235"/>
      <c r="Q879" s="235"/>
      <c r="R879" s="235"/>
      <c r="S879" s="235"/>
      <c r="T879" s="235"/>
    </row>
    <row r="880" spans="1:21">
      <c r="D880" s="234"/>
      <c r="E880" s="234"/>
      <c r="H880" s="235"/>
      <c r="I880" s="235"/>
      <c r="J880" s="235"/>
      <c r="K880" s="235"/>
      <c r="L880" s="235"/>
      <c r="M880" s="235"/>
      <c r="N880" s="235"/>
      <c r="O880" s="235"/>
      <c r="P880" s="235"/>
      <c r="Q880" s="235"/>
      <c r="R880" s="235"/>
      <c r="S880" s="235"/>
      <c r="T880" s="235"/>
    </row>
    <row r="881" spans="1:21">
      <c r="D881" s="234"/>
      <c r="E881" s="234"/>
      <c r="H881" s="235"/>
      <c r="I881" s="235"/>
      <c r="J881" s="235"/>
      <c r="K881" s="235"/>
      <c r="L881" s="235"/>
      <c r="M881" s="235"/>
      <c r="N881" s="235"/>
      <c r="O881" s="235"/>
      <c r="P881" s="235"/>
      <c r="Q881" s="235"/>
      <c r="R881" s="235"/>
      <c r="S881" s="235"/>
      <c r="T881" s="235"/>
    </row>
    <row r="882" spans="1:21">
      <c r="D882" s="234"/>
      <c r="E882" s="234"/>
      <c r="H882" s="235"/>
      <c r="I882" s="235"/>
      <c r="J882" s="235"/>
      <c r="K882" s="235"/>
      <c r="L882" s="235"/>
      <c r="M882" s="235"/>
      <c r="N882" s="235"/>
      <c r="O882" s="235"/>
      <c r="P882" s="235"/>
      <c r="Q882" s="235"/>
      <c r="R882" s="235"/>
      <c r="S882" s="235"/>
      <c r="T882" s="235"/>
    </row>
    <row r="883" spans="1:21">
      <c r="D883" s="234"/>
      <c r="E883" s="234"/>
      <c r="H883" s="235"/>
      <c r="I883" s="235"/>
      <c r="J883" s="235"/>
      <c r="K883" s="235"/>
      <c r="L883" s="235"/>
      <c r="M883" s="235"/>
      <c r="N883" s="235"/>
      <c r="O883" s="235"/>
      <c r="P883" s="235"/>
      <c r="Q883" s="235"/>
      <c r="R883" s="235"/>
      <c r="S883" s="235"/>
      <c r="T883" s="235"/>
    </row>
    <row r="884" spans="1:21">
      <c r="D884" s="234"/>
      <c r="E884" s="234"/>
      <c r="H884" s="235"/>
      <c r="I884" s="235"/>
      <c r="J884" s="235"/>
      <c r="K884" s="235"/>
      <c r="L884" s="235"/>
      <c r="M884" s="235"/>
      <c r="N884" s="235"/>
      <c r="O884" s="235"/>
      <c r="P884" s="235"/>
      <c r="Q884" s="235"/>
      <c r="R884" s="235"/>
      <c r="S884" s="235"/>
      <c r="T884" s="235"/>
    </row>
    <row r="885" spans="1:21">
      <c r="D885" s="234"/>
      <c r="E885" s="234"/>
      <c r="H885" s="235"/>
      <c r="I885" s="235"/>
      <c r="J885" s="235"/>
      <c r="K885" s="235"/>
      <c r="L885" s="235"/>
      <c r="M885" s="235"/>
      <c r="N885" s="235"/>
      <c r="O885" s="235"/>
      <c r="P885" s="235"/>
      <c r="Q885" s="235"/>
      <c r="R885" s="235"/>
      <c r="S885" s="235"/>
      <c r="T885" s="235"/>
    </row>
    <row r="886" spans="1:21">
      <c r="D886" s="234"/>
      <c r="E886" s="234"/>
      <c r="H886" s="235"/>
      <c r="I886" s="235"/>
      <c r="J886" s="235"/>
      <c r="K886" s="235"/>
      <c r="L886" s="235"/>
      <c r="M886" s="235"/>
      <c r="N886" s="235"/>
      <c r="O886" s="235"/>
      <c r="P886" s="235"/>
      <c r="Q886" s="235"/>
      <c r="R886" s="235"/>
      <c r="S886" s="235"/>
      <c r="T886" s="235"/>
    </row>
    <row r="887" spans="1:21">
      <c r="D887" s="234"/>
      <c r="E887" s="234"/>
      <c r="H887" s="235"/>
      <c r="I887" s="235"/>
      <c r="J887" s="235"/>
      <c r="K887" s="235"/>
      <c r="L887" s="235"/>
      <c r="M887" s="235"/>
      <c r="N887" s="235"/>
      <c r="O887" s="235"/>
      <c r="P887" s="235"/>
      <c r="Q887" s="235"/>
      <c r="R887" s="235"/>
      <c r="S887" s="235"/>
      <c r="T887" s="235"/>
    </row>
    <row r="888" spans="1:21">
      <c r="D888" s="234"/>
      <c r="E888" s="234"/>
      <c r="H888" s="235"/>
      <c r="I888" s="235"/>
      <c r="J888" s="235"/>
      <c r="K888" s="235"/>
      <c r="L888" s="235"/>
      <c r="M888" s="235"/>
      <c r="N888" s="235"/>
      <c r="O888" s="235"/>
      <c r="P888" s="235"/>
      <c r="Q888" s="235"/>
      <c r="R888" s="235"/>
      <c r="S888" s="235"/>
      <c r="T888" s="235"/>
    </row>
    <row r="889" spans="1:21">
      <c r="D889" s="234"/>
      <c r="E889" s="234"/>
      <c r="H889" s="235"/>
      <c r="I889" s="235"/>
      <c r="J889" s="235"/>
      <c r="K889" s="235"/>
      <c r="L889" s="235"/>
      <c r="M889" s="235"/>
      <c r="N889" s="235"/>
      <c r="O889" s="235"/>
      <c r="P889" s="235"/>
      <c r="Q889" s="235"/>
      <c r="R889" s="235"/>
      <c r="S889" s="235"/>
      <c r="T889" s="235"/>
    </row>
    <row r="890" spans="1:21">
      <c r="D890" s="234"/>
      <c r="E890" s="234"/>
      <c r="H890" s="235"/>
      <c r="I890" s="235"/>
      <c r="J890" s="235"/>
      <c r="K890" s="235"/>
      <c r="L890" s="235"/>
      <c r="M890" s="235"/>
      <c r="N890" s="235"/>
      <c r="O890" s="235"/>
      <c r="P890" s="235"/>
      <c r="Q890" s="235"/>
      <c r="R890" s="235"/>
      <c r="S890" s="235"/>
      <c r="T890" s="235"/>
    </row>
    <row r="891" spans="1:21">
      <c r="D891" s="234"/>
      <c r="E891" s="234"/>
      <c r="H891" s="235"/>
      <c r="I891" s="235"/>
      <c r="J891" s="235"/>
      <c r="K891" s="235"/>
      <c r="L891" s="235"/>
      <c r="M891" s="235"/>
      <c r="N891" s="235"/>
      <c r="O891" s="235"/>
      <c r="P891" s="235"/>
      <c r="Q891" s="235"/>
      <c r="R891" s="235"/>
      <c r="S891" s="235"/>
      <c r="T891" s="235"/>
    </row>
    <row r="892" spans="1:21">
      <c r="D892" s="234"/>
      <c r="E892" s="234"/>
      <c r="H892" s="235"/>
      <c r="I892" s="235"/>
      <c r="J892" s="235"/>
      <c r="K892" s="235"/>
      <c r="L892" s="235"/>
      <c r="M892" s="235"/>
      <c r="N892" s="235"/>
      <c r="O892" s="235"/>
      <c r="P892" s="235"/>
      <c r="Q892" s="235"/>
      <c r="R892" s="235"/>
      <c r="S892" s="235"/>
      <c r="T892" s="235"/>
    </row>
    <row r="893" spans="1:21">
      <c r="D893" s="234"/>
      <c r="E893" s="234"/>
      <c r="H893" s="235"/>
      <c r="I893" s="235"/>
      <c r="J893" s="235"/>
      <c r="K893" s="235"/>
      <c r="L893" s="235"/>
      <c r="M893" s="235"/>
      <c r="N893" s="235"/>
      <c r="O893" s="235"/>
      <c r="P893" s="235"/>
      <c r="Q893" s="235"/>
      <c r="R893" s="235"/>
      <c r="S893" s="235"/>
      <c r="T893" s="235"/>
    </row>
    <row r="894" spans="1:21">
      <c r="D894" s="234"/>
      <c r="E894" s="234"/>
      <c r="H894" s="235"/>
      <c r="I894" s="235"/>
      <c r="J894" s="235"/>
      <c r="K894" s="235"/>
      <c r="L894" s="235"/>
      <c r="M894" s="235"/>
      <c r="N894" s="235"/>
      <c r="O894" s="235"/>
      <c r="P894" s="235"/>
      <c r="Q894" s="235"/>
      <c r="R894" s="235"/>
      <c r="S894" s="235"/>
      <c r="T894" s="235"/>
    </row>
    <row r="895" spans="1:21">
      <c r="D895" s="234"/>
      <c r="E895" s="234"/>
      <c r="H895" s="235"/>
      <c r="I895" s="235"/>
      <c r="J895" s="235"/>
      <c r="K895" s="235"/>
      <c r="L895" s="235"/>
      <c r="M895" s="235"/>
      <c r="N895" s="235"/>
      <c r="O895" s="235"/>
      <c r="P895" s="235"/>
      <c r="Q895" s="235"/>
      <c r="R895" s="235"/>
      <c r="S895" s="235"/>
      <c r="T895" s="235"/>
    </row>
    <row r="896" spans="1:21">
      <c r="D896" s="234"/>
      <c r="E896" s="234"/>
      <c r="H896" s="235"/>
      <c r="I896" s="235"/>
      <c r="J896" s="235"/>
      <c r="K896" s="235"/>
      <c r="L896" s="235"/>
      <c r="M896" s="235"/>
      <c r="N896" s="235"/>
      <c r="O896" s="235"/>
      <c r="P896" s="235"/>
      <c r="Q896" s="235"/>
      <c r="R896" s="235"/>
      <c r="S896" s="235"/>
      <c r="T896" s="235"/>
    </row>
    <row r="897" spans="1:21">
      <c r="D897" s="234"/>
      <c r="E897" s="234"/>
      <c r="H897" s="235"/>
      <c r="I897" s="235"/>
      <c r="J897" s="235"/>
      <c r="K897" s="235"/>
      <c r="L897" s="235"/>
      <c r="M897" s="235"/>
      <c r="N897" s="235"/>
      <c r="O897" s="235"/>
      <c r="P897" s="235"/>
      <c r="Q897" s="235"/>
      <c r="R897" s="235"/>
      <c r="S897" s="235"/>
      <c r="T897" s="235"/>
    </row>
    <row r="898" spans="1:21">
      <c r="D898" s="234"/>
      <c r="E898" s="234"/>
      <c r="H898" s="235"/>
      <c r="I898" s="235"/>
      <c r="J898" s="235"/>
      <c r="K898" s="235"/>
      <c r="L898" s="235"/>
      <c r="M898" s="235"/>
      <c r="N898" s="235"/>
      <c r="O898" s="235"/>
      <c r="P898" s="235"/>
      <c r="Q898" s="235"/>
      <c r="R898" s="235"/>
      <c r="S898" s="235"/>
      <c r="T898" s="235"/>
    </row>
    <row r="899" spans="1:21">
      <c r="D899" s="234"/>
      <c r="E899" s="234"/>
      <c r="H899" s="235"/>
      <c r="I899" s="235"/>
      <c r="J899" s="235"/>
      <c r="K899" s="235"/>
      <c r="L899" s="235"/>
      <c r="M899" s="235"/>
      <c r="N899" s="235"/>
      <c r="O899" s="235"/>
      <c r="P899" s="235"/>
      <c r="Q899" s="235"/>
      <c r="R899" s="235"/>
      <c r="S899" s="235"/>
      <c r="T899" s="235"/>
    </row>
    <row r="900" spans="1:21">
      <c r="D900" s="234"/>
      <c r="E900" s="234"/>
      <c r="H900" s="235"/>
      <c r="I900" s="235"/>
      <c r="J900" s="235"/>
      <c r="K900" s="235"/>
      <c r="L900" s="235"/>
      <c r="M900" s="235"/>
      <c r="N900" s="235"/>
      <c r="O900" s="235"/>
      <c r="P900" s="235"/>
      <c r="Q900" s="235"/>
      <c r="R900" s="235"/>
      <c r="S900" s="235"/>
      <c r="T900" s="235"/>
    </row>
    <row r="901" spans="1:21">
      <c r="D901" s="234"/>
      <c r="E901" s="234"/>
      <c r="H901" s="235"/>
      <c r="I901" s="235"/>
      <c r="J901" s="235"/>
      <c r="K901" s="235"/>
      <c r="L901" s="235"/>
      <c r="M901" s="235"/>
      <c r="N901" s="235"/>
      <c r="O901" s="235"/>
      <c r="P901" s="235"/>
      <c r="Q901" s="235"/>
      <c r="R901" s="235"/>
      <c r="S901" s="235"/>
      <c r="T901" s="235"/>
    </row>
    <row r="902" spans="1:21">
      <c r="D902" s="234"/>
      <c r="E902" s="234"/>
      <c r="H902" s="235"/>
      <c r="I902" s="235"/>
      <c r="J902" s="235"/>
      <c r="K902" s="235"/>
      <c r="L902" s="235"/>
      <c r="M902" s="235"/>
      <c r="N902" s="235"/>
      <c r="O902" s="235"/>
      <c r="P902" s="235"/>
      <c r="Q902" s="235"/>
      <c r="R902" s="235"/>
      <c r="S902" s="235"/>
      <c r="T902" s="235"/>
    </row>
    <row r="903" spans="1:21">
      <c r="D903" s="234"/>
      <c r="E903" s="234"/>
      <c r="H903" s="235"/>
      <c r="I903" s="235"/>
      <c r="J903" s="235"/>
      <c r="K903" s="235"/>
      <c r="L903" s="235"/>
      <c r="M903" s="235"/>
      <c r="N903" s="235"/>
      <c r="O903" s="235"/>
      <c r="P903" s="235"/>
      <c r="Q903" s="235"/>
      <c r="R903" s="235"/>
      <c r="S903" s="235"/>
      <c r="T903" s="235"/>
    </row>
    <row r="904" spans="1:21">
      <c r="D904" s="234"/>
      <c r="E904" s="234"/>
      <c r="H904" s="235"/>
      <c r="I904" s="235"/>
      <c r="J904" s="235"/>
      <c r="K904" s="235"/>
      <c r="L904" s="235"/>
      <c r="M904" s="235"/>
      <c r="N904" s="235"/>
      <c r="O904" s="235"/>
      <c r="P904" s="235"/>
      <c r="Q904" s="235"/>
      <c r="R904" s="235"/>
      <c r="S904" s="235"/>
      <c r="T904" s="235"/>
    </row>
    <row r="905" spans="1:21">
      <c r="D905" s="234"/>
      <c r="E905" s="234"/>
      <c r="H905" s="235"/>
      <c r="I905" s="235"/>
      <c r="J905" s="235"/>
      <c r="K905" s="235"/>
      <c r="L905" s="235"/>
      <c r="M905" s="235"/>
      <c r="N905" s="235"/>
      <c r="O905" s="235"/>
      <c r="P905" s="235"/>
      <c r="Q905" s="235"/>
      <c r="R905" s="235"/>
      <c r="S905" s="235"/>
      <c r="T905" s="235"/>
    </row>
    <row r="906" spans="1:21">
      <c r="D906" s="234"/>
      <c r="E906" s="234"/>
      <c r="H906" s="235"/>
      <c r="I906" s="235"/>
      <c r="J906" s="235"/>
      <c r="K906" s="235"/>
      <c r="L906" s="235"/>
      <c r="M906" s="235"/>
      <c r="N906" s="235"/>
      <c r="O906" s="235"/>
      <c r="P906" s="235"/>
      <c r="Q906" s="235"/>
      <c r="R906" s="235"/>
      <c r="S906" s="235"/>
      <c r="T906" s="235"/>
    </row>
    <row r="907" spans="1:21">
      <c r="D907" s="234"/>
      <c r="E907" s="234"/>
      <c r="H907" s="235"/>
      <c r="I907" s="235"/>
      <c r="J907" s="235"/>
      <c r="K907" s="235"/>
      <c r="L907" s="235"/>
      <c r="M907" s="235"/>
      <c r="N907" s="235"/>
      <c r="O907" s="235"/>
      <c r="P907" s="235"/>
      <c r="Q907" s="235"/>
      <c r="R907" s="235"/>
      <c r="S907" s="235"/>
      <c r="T907" s="235"/>
    </row>
    <row r="908" spans="1:21">
      <c r="D908" s="234"/>
      <c r="E908" s="234"/>
      <c r="H908" s="235"/>
      <c r="I908" s="235"/>
      <c r="J908" s="235"/>
      <c r="K908" s="235"/>
      <c r="L908" s="235"/>
      <c r="M908" s="235"/>
      <c r="N908" s="235"/>
      <c r="O908" s="235"/>
      <c r="P908" s="235"/>
      <c r="Q908" s="235"/>
      <c r="R908" s="235"/>
      <c r="S908" s="235"/>
      <c r="T908" s="235"/>
    </row>
    <row r="909" spans="1:21">
      <c r="D909" s="234"/>
      <c r="E909" s="234"/>
      <c r="H909" s="235"/>
      <c r="I909" s="235"/>
      <c r="J909" s="235"/>
      <c r="K909" s="235"/>
      <c r="L909" s="235"/>
      <c r="M909" s="235"/>
      <c r="N909" s="235"/>
      <c r="O909" s="235"/>
      <c r="P909" s="235"/>
      <c r="Q909" s="235"/>
      <c r="R909" s="235"/>
      <c r="S909" s="235"/>
      <c r="T909" s="235"/>
    </row>
    <row r="910" spans="1:21">
      <c r="D910" s="234"/>
      <c r="E910" s="234"/>
      <c r="H910" s="235"/>
      <c r="I910" s="235"/>
      <c r="J910" s="235"/>
      <c r="K910" s="235"/>
      <c r="L910" s="235"/>
      <c r="M910" s="235"/>
      <c r="N910" s="235"/>
      <c r="O910" s="235"/>
      <c r="P910" s="235"/>
      <c r="Q910" s="235"/>
      <c r="R910" s="235"/>
      <c r="S910" s="235"/>
      <c r="T910" s="235"/>
    </row>
    <row r="911" spans="1:21">
      <c r="D911" s="234"/>
      <c r="E911" s="234"/>
      <c r="H911" s="235"/>
      <c r="I911" s="235"/>
      <c r="J911" s="235"/>
      <c r="K911" s="235"/>
      <c r="L911" s="235"/>
      <c r="M911" s="235"/>
      <c r="N911" s="235"/>
      <c r="O911" s="235"/>
      <c r="P911" s="235"/>
      <c r="Q911" s="235"/>
      <c r="R911" s="235"/>
      <c r="S911" s="235"/>
      <c r="T911" s="235"/>
    </row>
    <row r="912" spans="1:21">
      <c r="D912" s="234"/>
      <c r="E912" s="234"/>
      <c r="H912" s="235"/>
      <c r="I912" s="235"/>
      <c r="J912" s="235"/>
      <c r="K912" s="235"/>
      <c r="L912" s="235"/>
      <c r="M912" s="235"/>
      <c r="N912" s="235"/>
      <c r="O912" s="235"/>
      <c r="P912" s="235"/>
      <c r="Q912" s="235"/>
      <c r="R912" s="235"/>
      <c r="S912" s="235"/>
      <c r="T912" s="235"/>
    </row>
    <row r="913" spans="1:21">
      <c r="D913" s="234"/>
      <c r="E913" s="234"/>
      <c r="H913" s="235"/>
      <c r="I913" s="235"/>
      <c r="J913" s="235"/>
      <c r="K913" s="235"/>
      <c r="L913" s="235"/>
      <c r="M913" s="235"/>
      <c r="N913" s="235"/>
      <c r="O913" s="235"/>
      <c r="P913" s="235"/>
      <c r="Q913" s="235"/>
      <c r="R913" s="235"/>
      <c r="S913" s="235"/>
      <c r="T913" s="235"/>
    </row>
    <row r="914" spans="1:21">
      <c r="D914" s="234"/>
      <c r="E914" s="234"/>
      <c r="H914" s="235"/>
      <c r="I914" s="235"/>
      <c r="J914" s="235"/>
      <c r="K914" s="235"/>
      <c r="L914" s="235"/>
      <c r="M914" s="235"/>
      <c r="N914" s="235"/>
      <c r="O914" s="235"/>
      <c r="P914" s="235"/>
      <c r="Q914" s="235"/>
      <c r="R914" s="235"/>
      <c r="S914" s="235"/>
      <c r="T914" s="235"/>
    </row>
    <row r="915" spans="1:21">
      <c r="D915" s="234"/>
      <c r="E915" s="234"/>
      <c r="H915" s="235"/>
      <c r="I915" s="235"/>
      <c r="J915" s="235"/>
      <c r="K915" s="235"/>
      <c r="L915" s="235"/>
      <c r="M915" s="235"/>
      <c r="N915" s="235"/>
      <c r="O915" s="235"/>
      <c r="P915" s="235"/>
      <c r="Q915" s="235"/>
      <c r="R915" s="235"/>
      <c r="S915" s="235"/>
      <c r="T915" s="235"/>
    </row>
    <row r="916" spans="1:21">
      <c r="D916" s="234"/>
      <c r="E916" s="234"/>
      <c r="H916" s="235"/>
      <c r="I916" s="235"/>
      <c r="J916" s="235"/>
      <c r="K916" s="235"/>
      <c r="L916" s="235"/>
      <c r="M916" s="235"/>
      <c r="N916" s="235"/>
      <c r="O916" s="235"/>
      <c r="P916" s="235"/>
      <c r="Q916" s="235"/>
      <c r="R916" s="235"/>
      <c r="S916" s="235"/>
      <c r="T916" s="235"/>
    </row>
    <row r="917" spans="1:21">
      <c r="D917" s="234"/>
      <c r="E917" s="234"/>
      <c r="H917" s="235"/>
      <c r="I917" s="235"/>
      <c r="J917" s="235"/>
      <c r="K917" s="235"/>
      <c r="L917" s="235"/>
      <c r="M917" s="235"/>
      <c r="N917" s="235"/>
      <c r="O917" s="235"/>
      <c r="P917" s="235"/>
      <c r="Q917" s="235"/>
      <c r="R917" s="235"/>
      <c r="S917" s="235"/>
      <c r="T917" s="235"/>
    </row>
    <row r="918" spans="1:21">
      <c r="D918" s="234"/>
      <c r="E918" s="234"/>
      <c r="H918" s="235"/>
      <c r="I918" s="235"/>
      <c r="J918" s="235"/>
      <c r="K918" s="235"/>
      <c r="L918" s="235"/>
      <c r="M918" s="235"/>
      <c r="N918" s="235"/>
      <c r="O918" s="235"/>
      <c r="P918" s="235"/>
      <c r="Q918" s="235"/>
      <c r="R918" s="235"/>
      <c r="S918" s="235"/>
      <c r="T918" s="235"/>
    </row>
    <row r="919" spans="1:21">
      <c r="D919" s="234"/>
      <c r="E919" s="234"/>
      <c r="H919" s="235"/>
      <c r="I919" s="235"/>
      <c r="J919" s="235"/>
      <c r="K919" s="235"/>
      <c r="L919" s="235"/>
      <c r="M919" s="235"/>
      <c r="N919" s="235"/>
      <c r="O919" s="235"/>
      <c r="P919" s="235"/>
      <c r="Q919" s="235"/>
      <c r="R919" s="235"/>
      <c r="S919" s="235"/>
      <c r="T919" s="235"/>
    </row>
    <row r="920" spans="1:21">
      <c r="D920" s="234"/>
      <c r="E920" s="234"/>
      <c r="H920" s="235"/>
      <c r="I920" s="235"/>
      <c r="J920" s="235"/>
      <c r="K920" s="235"/>
      <c r="L920" s="235"/>
      <c r="M920" s="235"/>
      <c r="N920" s="235"/>
      <c r="O920" s="235"/>
      <c r="P920" s="235"/>
      <c r="Q920" s="235"/>
      <c r="R920" s="235"/>
      <c r="S920" s="235"/>
      <c r="T920" s="235"/>
    </row>
    <row r="921" spans="1:21">
      <c r="D921" s="234"/>
      <c r="E921" s="234"/>
      <c r="H921" s="235"/>
      <c r="I921" s="235"/>
      <c r="J921" s="235"/>
      <c r="K921" s="235"/>
      <c r="L921" s="235"/>
      <c r="M921" s="235"/>
      <c r="N921" s="235"/>
      <c r="O921" s="235"/>
      <c r="P921" s="235"/>
      <c r="Q921" s="235"/>
      <c r="R921" s="235"/>
      <c r="S921" s="235"/>
      <c r="T921" s="235"/>
    </row>
    <row r="922" spans="1:21">
      <c r="D922" s="234"/>
      <c r="E922" s="234"/>
      <c r="H922" s="235"/>
      <c r="I922" s="235"/>
      <c r="J922" s="235"/>
      <c r="K922" s="235"/>
      <c r="L922" s="235"/>
      <c r="M922" s="235"/>
      <c r="N922" s="235"/>
      <c r="O922" s="235"/>
      <c r="P922" s="235"/>
      <c r="Q922" s="235"/>
      <c r="R922" s="235"/>
      <c r="S922" s="235"/>
      <c r="T922" s="235"/>
    </row>
    <row r="923" spans="1:21">
      <c r="D923" s="234"/>
      <c r="E923" s="234"/>
      <c r="H923" s="235"/>
      <c r="I923" s="235"/>
      <c r="J923" s="235"/>
      <c r="K923" s="235"/>
      <c r="L923" s="235"/>
      <c r="M923" s="235"/>
      <c r="N923" s="235"/>
      <c r="O923" s="235"/>
      <c r="P923" s="235"/>
      <c r="Q923" s="235"/>
      <c r="R923" s="235"/>
      <c r="S923" s="235"/>
      <c r="T923" s="235"/>
    </row>
    <row r="924" spans="1:21">
      <c r="D924" s="234"/>
      <c r="E924" s="234"/>
      <c r="H924" s="235"/>
      <c r="I924" s="235"/>
      <c r="J924" s="235"/>
      <c r="K924" s="235"/>
      <c r="L924" s="235"/>
      <c r="M924" s="235"/>
      <c r="N924" s="235"/>
      <c r="O924" s="235"/>
      <c r="P924" s="235"/>
      <c r="Q924" s="235"/>
      <c r="R924" s="235"/>
      <c r="S924" s="235"/>
      <c r="T924" s="235"/>
    </row>
    <row r="925" spans="1:21">
      <c r="D925" s="234"/>
      <c r="E925" s="234"/>
      <c r="H925" s="235"/>
      <c r="I925" s="235"/>
      <c r="J925" s="235"/>
      <c r="K925" s="235"/>
      <c r="L925" s="235"/>
      <c r="M925" s="235"/>
      <c r="N925" s="235"/>
      <c r="O925" s="235"/>
      <c r="P925" s="235"/>
      <c r="Q925" s="235"/>
      <c r="R925" s="235"/>
      <c r="S925" s="235"/>
      <c r="T925" s="235"/>
    </row>
    <row r="926" spans="1:21">
      <c r="D926" s="234"/>
      <c r="E926" s="234"/>
      <c r="H926" s="235"/>
      <c r="I926" s="235"/>
      <c r="J926" s="235"/>
      <c r="K926" s="235"/>
      <c r="L926" s="235"/>
      <c r="M926" s="235"/>
      <c r="N926" s="235"/>
      <c r="O926" s="235"/>
      <c r="P926" s="235"/>
      <c r="Q926" s="235"/>
      <c r="R926" s="235"/>
      <c r="S926" s="235"/>
      <c r="T926" s="235"/>
    </row>
    <row r="927" spans="1:21">
      <c r="D927" s="234"/>
      <c r="E927" s="234"/>
      <c r="H927" s="235"/>
      <c r="I927" s="235"/>
      <c r="J927" s="235"/>
      <c r="K927" s="235"/>
      <c r="L927" s="235"/>
      <c r="M927" s="235"/>
      <c r="N927" s="235"/>
      <c r="O927" s="235"/>
      <c r="P927" s="235"/>
      <c r="Q927" s="235"/>
      <c r="R927" s="235"/>
      <c r="S927" s="235"/>
      <c r="T927" s="235"/>
    </row>
    <row r="928" spans="1:21">
      <c r="D928" s="234"/>
      <c r="E928" s="234"/>
      <c r="H928" s="235"/>
      <c r="I928" s="235"/>
      <c r="J928" s="235"/>
      <c r="K928" s="235"/>
      <c r="L928" s="235"/>
      <c r="M928" s="235"/>
      <c r="N928" s="235"/>
      <c r="O928" s="235"/>
      <c r="P928" s="235"/>
      <c r="Q928" s="235"/>
      <c r="R928" s="235"/>
      <c r="S928" s="235"/>
      <c r="T928" s="235"/>
    </row>
    <row r="929" spans="1:21">
      <c r="D929" s="234"/>
      <c r="E929" s="234"/>
      <c r="H929" s="235"/>
      <c r="I929" s="235"/>
      <c r="J929" s="235"/>
      <c r="K929" s="235"/>
      <c r="L929" s="235"/>
      <c r="M929" s="235"/>
      <c r="N929" s="235"/>
      <c r="O929" s="235"/>
      <c r="P929" s="235"/>
      <c r="Q929" s="235"/>
      <c r="R929" s="235"/>
      <c r="S929" s="235"/>
      <c r="T929" s="235"/>
    </row>
    <row r="930" spans="1:21">
      <c r="D930" s="234"/>
      <c r="E930" s="234"/>
      <c r="H930" s="235"/>
      <c r="I930" s="235"/>
      <c r="J930" s="235"/>
      <c r="K930" s="235"/>
      <c r="L930" s="235"/>
      <c r="M930" s="235"/>
      <c r="N930" s="235"/>
      <c r="O930" s="235"/>
      <c r="P930" s="235"/>
      <c r="Q930" s="235"/>
      <c r="R930" s="235"/>
      <c r="S930" s="235"/>
      <c r="T930" s="235"/>
    </row>
    <row r="931" spans="1:21">
      <c r="D931" s="234"/>
      <c r="E931" s="234"/>
      <c r="H931" s="235"/>
      <c r="I931" s="235"/>
      <c r="J931" s="235"/>
      <c r="K931" s="235"/>
      <c r="L931" s="235"/>
      <c r="M931" s="235"/>
      <c r="N931" s="235"/>
      <c r="O931" s="235"/>
      <c r="P931" s="235"/>
      <c r="Q931" s="235"/>
      <c r="R931" s="235"/>
      <c r="S931" s="235"/>
      <c r="T931" s="235"/>
    </row>
    <row r="932" spans="1:21">
      <c r="D932" s="234"/>
      <c r="E932" s="234"/>
      <c r="H932" s="235"/>
      <c r="I932" s="235"/>
      <c r="J932" s="235"/>
      <c r="K932" s="235"/>
      <c r="L932" s="235"/>
      <c r="M932" s="235"/>
      <c r="N932" s="235"/>
      <c r="O932" s="235"/>
      <c r="P932" s="235"/>
      <c r="Q932" s="235"/>
      <c r="R932" s="235"/>
      <c r="S932" s="235"/>
      <c r="T932" s="235"/>
    </row>
    <row r="933" spans="1:21">
      <c r="D933" s="234"/>
      <c r="E933" s="234"/>
      <c r="H933" s="235"/>
      <c r="I933" s="235"/>
      <c r="J933" s="235"/>
      <c r="K933" s="235"/>
      <c r="L933" s="235"/>
      <c r="M933" s="235"/>
      <c r="N933" s="235"/>
      <c r="O933" s="235"/>
      <c r="P933" s="235"/>
      <c r="Q933" s="235"/>
      <c r="R933" s="235"/>
      <c r="S933" s="235"/>
      <c r="T933" s="235"/>
    </row>
    <row r="934" spans="1:21">
      <c r="D934" s="234"/>
      <c r="E934" s="234"/>
      <c r="H934" s="235"/>
      <c r="I934" s="235"/>
      <c r="J934" s="235"/>
      <c r="K934" s="235"/>
      <c r="L934" s="235"/>
      <c r="M934" s="235"/>
      <c r="N934" s="235"/>
      <c r="O934" s="235"/>
      <c r="P934" s="235"/>
      <c r="Q934" s="235"/>
      <c r="R934" s="235"/>
      <c r="S934" s="235"/>
      <c r="T934" s="235"/>
    </row>
    <row r="935" spans="1:21">
      <c r="D935" s="234"/>
      <c r="E935" s="234"/>
      <c r="H935" s="235"/>
      <c r="I935" s="235"/>
      <c r="J935" s="235"/>
      <c r="K935" s="235"/>
      <c r="L935" s="235"/>
      <c r="M935" s="235"/>
      <c r="N935" s="235"/>
      <c r="O935" s="235"/>
      <c r="P935" s="235"/>
      <c r="Q935" s="235"/>
      <c r="R935" s="235"/>
      <c r="S935" s="235"/>
      <c r="T935" s="235"/>
    </row>
    <row r="936" spans="1:21">
      <c r="D936" s="234"/>
      <c r="E936" s="234"/>
      <c r="H936" s="235"/>
      <c r="I936" s="235"/>
      <c r="J936" s="235"/>
      <c r="K936" s="235"/>
      <c r="L936" s="235"/>
      <c r="M936" s="235"/>
      <c r="N936" s="235"/>
      <c r="O936" s="235"/>
      <c r="P936" s="235"/>
      <c r="Q936" s="235"/>
      <c r="R936" s="235"/>
      <c r="S936" s="235"/>
      <c r="T936" s="235"/>
    </row>
    <row r="937" spans="1:21">
      <c r="D937" s="234"/>
      <c r="E937" s="234"/>
      <c r="H937" s="235"/>
      <c r="I937" s="235"/>
      <c r="J937" s="235"/>
      <c r="K937" s="235"/>
      <c r="L937" s="235"/>
      <c r="M937" s="235"/>
      <c r="N937" s="235"/>
      <c r="O937" s="235"/>
      <c r="P937" s="235"/>
      <c r="Q937" s="235"/>
      <c r="R937" s="235"/>
      <c r="S937" s="235"/>
      <c r="T937" s="235"/>
    </row>
    <row r="938" spans="1:21">
      <c r="D938" s="234"/>
      <c r="E938" s="234"/>
      <c r="H938" s="235"/>
      <c r="I938" s="235"/>
      <c r="J938" s="235"/>
      <c r="K938" s="235"/>
      <c r="L938" s="235"/>
      <c r="M938" s="235"/>
      <c r="N938" s="235"/>
      <c r="O938" s="235"/>
      <c r="P938" s="235"/>
      <c r="Q938" s="235"/>
      <c r="R938" s="235"/>
      <c r="S938" s="235"/>
      <c r="T938" s="235"/>
    </row>
    <row r="939" spans="1:21">
      <c r="D939" s="234"/>
      <c r="E939" s="234"/>
      <c r="H939" s="235"/>
      <c r="I939" s="235"/>
      <c r="J939" s="235"/>
      <c r="K939" s="235"/>
      <c r="L939" s="235"/>
      <c r="M939" s="235"/>
      <c r="N939" s="235"/>
      <c r="O939" s="235"/>
      <c r="P939" s="235"/>
      <c r="Q939" s="235"/>
      <c r="R939" s="235"/>
      <c r="S939" s="235"/>
      <c r="T939" s="235"/>
    </row>
    <row r="940" spans="1:21">
      <c r="D940" s="234"/>
      <c r="E940" s="234"/>
      <c r="H940" s="235"/>
      <c r="I940" s="235"/>
      <c r="J940" s="235"/>
      <c r="K940" s="235"/>
      <c r="L940" s="235"/>
      <c r="M940" s="235"/>
      <c r="N940" s="235"/>
      <c r="O940" s="235"/>
      <c r="P940" s="235"/>
      <c r="Q940" s="235"/>
      <c r="R940" s="235"/>
      <c r="S940" s="235"/>
      <c r="T940" s="235"/>
    </row>
    <row r="941" spans="1:21">
      <c r="D941" s="234"/>
      <c r="E941" s="234"/>
      <c r="H941" s="235"/>
      <c r="I941" s="235"/>
      <c r="J941" s="235"/>
      <c r="K941" s="235"/>
      <c r="L941" s="235"/>
      <c r="M941" s="235"/>
      <c r="N941" s="235"/>
      <c r="O941" s="235"/>
      <c r="P941" s="235"/>
      <c r="Q941" s="235"/>
      <c r="R941" s="235"/>
      <c r="S941" s="235"/>
      <c r="T941" s="235"/>
    </row>
    <row r="942" spans="1:21">
      <c r="D942" s="234"/>
      <c r="E942" s="234"/>
      <c r="H942" s="235"/>
      <c r="I942" s="235"/>
      <c r="J942" s="235"/>
      <c r="K942" s="235"/>
      <c r="L942" s="235"/>
      <c r="M942" s="235"/>
      <c r="N942" s="235"/>
      <c r="O942" s="235"/>
      <c r="P942" s="235"/>
      <c r="Q942" s="235"/>
      <c r="R942" s="235"/>
      <c r="S942" s="235"/>
      <c r="T942" s="235"/>
    </row>
    <row r="943" spans="1:21">
      <c r="D943" s="234"/>
      <c r="E943" s="234"/>
      <c r="H943" s="235"/>
      <c r="I943" s="235"/>
      <c r="J943" s="235"/>
      <c r="K943" s="235"/>
      <c r="L943" s="235"/>
      <c r="M943" s="235"/>
      <c r="N943" s="235"/>
      <c r="O943" s="235"/>
      <c r="P943" s="235"/>
      <c r="Q943" s="235"/>
      <c r="R943" s="235"/>
      <c r="S943" s="235"/>
      <c r="T943" s="235"/>
    </row>
    <row r="944" spans="1:21">
      <c r="D944" s="234"/>
      <c r="E944" s="234"/>
      <c r="H944" s="235"/>
      <c r="I944" s="235"/>
      <c r="J944" s="235"/>
      <c r="K944" s="235"/>
      <c r="L944" s="235"/>
      <c r="M944" s="235"/>
      <c r="N944" s="235"/>
      <c r="O944" s="235"/>
      <c r="P944" s="235"/>
      <c r="Q944" s="235"/>
      <c r="R944" s="235"/>
      <c r="S944" s="235"/>
      <c r="T944" s="235"/>
    </row>
    <row r="945" spans="1:21">
      <c r="D945" s="234"/>
      <c r="E945" s="234"/>
      <c r="H945" s="235"/>
      <c r="I945" s="235"/>
      <c r="J945" s="235"/>
      <c r="K945" s="235"/>
      <c r="L945" s="235"/>
      <c r="M945" s="235"/>
      <c r="N945" s="235"/>
      <c r="O945" s="235"/>
      <c r="P945" s="235"/>
      <c r="Q945" s="235"/>
      <c r="R945" s="235"/>
      <c r="S945" s="235"/>
      <c r="T945" s="235"/>
    </row>
    <row r="946" spans="1:21">
      <c r="D946" s="234"/>
      <c r="E946" s="234"/>
      <c r="H946" s="235"/>
      <c r="I946" s="235"/>
      <c r="J946" s="235"/>
      <c r="K946" s="235"/>
      <c r="L946" s="235"/>
      <c r="M946" s="235"/>
      <c r="N946" s="235"/>
      <c r="O946" s="235"/>
      <c r="P946" s="235"/>
      <c r="Q946" s="235"/>
      <c r="R946" s="235"/>
      <c r="S946" s="235"/>
      <c r="T946" s="235"/>
    </row>
    <row r="947" spans="1:21">
      <c r="D947" s="234"/>
      <c r="E947" s="234"/>
      <c r="H947" s="235"/>
      <c r="I947" s="235"/>
      <c r="J947" s="235"/>
      <c r="K947" s="235"/>
      <c r="L947" s="235"/>
      <c r="M947" s="235"/>
      <c r="N947" s="235"/>
      <c r="O947" s="235"/>
      <c r="P947" s="235"/>
      <c r="Q947" s="235"/>
      <c r="R947" s="235"/>
      <c r="S947" s="235"/>
      <c r="T947" s="235"/>
    </row>
    <row r="948" spans="1:21">
      <c r="D948" s="234"/>
      <c r="E948" s="234"/>
      <c r="H948" s="235"/>
      <c r="I948" s="235"/>
      <c r="J948" s="235"/>
      <c r="K948" s="235"/>
      <c r="L948" s="235"/>
      <c r="M948" s="235"/>
      <c r="N948" s="235"/>
      <c r="O948" s="235"/>
      <c r="P948" s="235"/>
      <c r="Q948" s="235"/>
      <c r="R948" s="235"/>
      <c r="S948" s="235"/>
      <c r="T948" s="235"/>
    </row>
    <row r="949" spans="1:21">
      <c r="D949" s="234"/>
      <c r="E949" s="234"/>
      <c r="H949" s="235"/>
      <c r="I949" s="235"/>
      <c r="J949" s="235"/>
      <c r="K949" s="235"/>
      <c r="L949" s="235"/>
      <c r="M949" s="235"/>
      <c r="N949" s="235"/>
      <c r="O949" s="235"/>
      <c r="P949" s="235"/>
      <c r="Q949" s="235"/>
      <c r="R949" s="235"/>
      <c r="S949" s="235"/>
      <c r="T949" s="235"/>
    </row>
    <row r="950" spans="1:21">
      <c r="D950" s="234"/>
      <c r="E950" s="234"/>
      <c r="H950" s="235"/>
      <c r="I950" s="235"/>
      <c r="J950" s="235"/>
      <c r="K950" s="235"/>
      <c r="L950" s="235"/>
      <c r="M950" s="235"/>
      <c r="N950" s="235"/>
      <c r="O950" s="235"/>
      <c r="P950" s="235"/>
      <c r="Q950" s="235"/>
      <c r="R950" s="235"/>
      <c r="S950" s="235"/>
      <c r="T950" s="235"/>
    </row>
    <row r="951" spans="1:21">
      <c r="D951" s="234"/>
      <c r="E951" s="234"/>
      <c r="H951" s="235"/>
      <c r="I951" s="235"/>
      <c r="J951" s="235"/>
      <c r="K951" s="235"/>
      <c r="L951" s="235"/>
      <c r="M951" s="235"/>
      <c r="N951" s="235"/>
      <c r="O951" s="235"/>
      <c r="P951" s="235"/>
      <c r="Q951" s="235"/>
      <c r="R951" s="235"/>
      <c r="S951" s="235"/>
      <c r="T951" s="235"/>
    </row>
    <row r="952" spans="1:21">
      <c r="D952" s="234"/>
      <c r="E952" s="234"/>
      <c r="H952" s="235"/>
      <c r="I952" s="235"/>
      <c r="J952" s="235"/>
      <c r="K952" s="235"/>
      <c r="L952" s="235"/>
      <c r="M952" s="235"/>
      <c r="N952" s="235"/>
      <c r="O952" s="235"/>
      <c r="P952" s="235"/>
      <c r="Q952" s="235"/>
      <c r="R952" s="235"/>
      <c r="S952" s="235"/>
      <c r="T952" s="235"/>
    </row>
    <row r="953" spans="1:21">
      <c r="D953" s="234"/>
      <c r="E953" s="234"/>
      <c r="H953" s="235"/>
      <c r="I953" s="235"/>
      <c r="J953" s="235"/>
      <c r="K953" s="235"/>
      <c r="L953" s="235"/>
      <c r="M953" s="235"/>
      <c r="N953" s="235"/>
      <c r="O953" s="235"/>
      <c r="P953" s="235"/>
      <c r="Q953" s="235"/>
      <c r="R953" s="235"/>
      <c r="S953" s="235"/>
      <c r="T953" s="235"/>
    </row>
    <row r="954" spans="1:21">
      <c r="D954" s="234"/>
      <c r="E954" s="234"/>
      <c r="H954" s="235"/>
      <c r="I954" s="235"/>
      <c r="J954" s="235"/>
      <c r="K954" s="235"/>
      <c r="L954" s="235"/>
      <c r="M954" s="235"/>
      <c r="N954" s="235"/>
      <c r="O954" s="235"/>
      <c r="P954" s="235"/>
      <c r="Q954" s="235"/>
      <c r="R954" s="235"/>
      <c r="S954" s="235"/>
      <c r="T954" s="235"/>
    </row>
    <row r="955" spans="1:21">
      <c r="D955" s="234"/>
      <c r="E955" s="234"/>
      <c r="H955" s="235"/>
      <c r="I955" s="235"/>
      <c r="J955" s="235"/>
      <c r="K955" s="235"/>
      <c r="L955" s="235"/>
      <c r="M955" s="235"/>
      <c r="N955" s="235"/>
      <c r="O955" s="235"/>
      <c r="P955" s="235"/>
      <c r="Q955" s="235"/>
      <c r="R955" s="235"/>
      <c r="S955" s="235"/>
      <c r="T955" s="235"/>
    </row>
    <row r="956" spans="1:21">
      <c r="D956" s="234"/>
      <c r="E956" s="234"/>
      <c r="H956" s="235"/>
      <c r="I956" s="235"/>
      <c r="J956" s="235"/>
      <c r="K956" s="235"/>
      <c r="L956" s="235"/>
      <c r="M956" s="235"/>
      <c r="N956" s="235"/>
      <c r="O956" s="235"/>
      <c r="P956" s="235"/>
      <c r="Q956" s="235"/>
      <c r="R956" s="235"/>
      <c r="S956" s="235"/>
      <c r="T956" s="235"/>
    </row>
    <row r="957" spans="1:21">
      <c r="D957" s="234"/>
      <c r="E957" s="234"/>
      <c r="H957" s="235"/>
      <c r="I957" s="235"/>
      <c r="J957" s="235"/>
      <c r="K957" s="235"/>
      <c r="L957" s="235"/>
      <c r="M957" s="235"/>
      <c r="N957" s="235"/>
      <c r="O957" s="235"/>
      <c r="P957" s="235"/>
      <c r="Q957" s="235"/>
      <c r="R957" s="235"/>
      <c r="S957" s="235"/>
      <c r="T957" s="235"/>
    </row>
    <row r="958" spans="1:21">
      <c r="D958" s="234"/>
      <c r="E958" s="234"/>
      <c r="H958" s="235"/>
      <c r="I958" s="235"/>
      <c r="J958" s="235"/>
      <c r="K958" s="235"/>
      <c r="L958" s="235"/>
      <c r="M958" s="235"/>
      <c r="N958" s="235"/>
      <c r="O958" s="235"/>
      <c r="P958" s="235"/>
      <c r="Q958" s="235"/>
      <c r="R958" s="235"/>
      <c r="S958" s="235"/>
      <c r="T958" s="235"/>
    </row>
    <row r="959" spans="1:21">
      <c r="D959" s="234"/>
      <c r="E959" s="234"/>
      <c r="H959" s="235"/>
      <c r="I959" s="235"/>
      <c r="J959" s="235"/>
      <c r="K959" s="235"/>
      <c r="L959" s="235"/>
      <c r="M959" s="235"/>
      <c r="N959" s="235"/>
      <c r="O959" s="235"/>
      <c r="P959" s="235"/>
      <c r="Q959" s="235"/>
      <c r="R959" s="235"/>
      <c r="S959" s="235"/>
      <c r="T959" s="235"/>
    </row>
    <row r="960" spans="1:21">
      <c r="D960" s="234"/>
      <c r="E960" s="234"/>
      <c r="H960" s="235"/>
      <c r="I960" s="235"/>
      <c r="J960" s="235"/>
      <c r="K960" s="235"/>
      <c r="L960" s="235"/>
      <c r="M960" s="235"/>
      <c r="N960" s="235"/>
      <c r="O960" s="235"/>
      <c r="P960" s="235"/>
      <c r="Q960" s="235"/>
      <c r="R960" s="235"/>
      <c r="S960" s="235"/>
      <c r="T960" s="235"/>
    </row>
    <row r="961" spans="1:21">
      <c r="D961" s="234"/>
      <c r="E961" s="234"/>
      <c r="H961" s="235"/>
      <c r="I961" s="235"/>
      <c r="J961" s="235"/>
      <c r="K961" s="235"/>
      <c r="L961" s="235"/>
      <c r="M961" s="235"/>
      <c r="N961" s="235"/>
      <c r="O961" s="235"/>
      <c r="P961" s="235"/>
      <c r="Q961" s="235"/>
      <c r="R961" s="235"/>
      <c r="S961" s="235"/>
      <c r="T961" s="235"/>
    </row>
    <row r="962" spans="1:21">
      <c r="D962" s="234"/>
      <c r="E962" s="234"/>
      <c r="H962" s="235"/>
      <c r="I962" s="235"/>
      <c r="J962" s="235"/>
      <c r="K962" s="235"/>
      <c r="L962" s="235"/>
      <c r="M962" s="235"/>
      <c r="N962" s="235"/>
      <c r="O962" s="235"/>
      <c r="P962" s="235"/>
      <c r="Q962" s="235"/>
      <c r="R962" s="235"/>
      <c r="S962" s="235"/>
      <c r="T962" s="235"/>
    </row>
    <row r="963" spans="1:21">
      <c r="D963" s="234"/>
      <c r="E963" s="234"/>
      <c r="H963" s="235"/>
      <c r="I963" s="235"/>
      <c r="J963" s="235"/>
      <c r="K963" s="235"/>
      <c r="L963" s="235"/>
      <c r="M963" s="235"/>
      <c r="N963" s="235"/>
      <c r="O963" s="235"/>
      <c r="P963" s="235"/>
      <c r="Q963" s="235"/>
      <c r="R963" s="235"/>
      <c r="S963" s="235"/>
      <c r="T963" s="235"/>
    </row>
    <row r="964" spans="1:21">
      <c r="D964" s="234"/>
      <c r="E964" s="234"/>
      <c r="H964" s="235"/>
      <c r="I964" s="235"/>
      <c r="J964" s="235"/>
      <c r="K964" s="235"/>
      <c r="L964" s="235"/>
      <c r="M964" s="235"/>
      <c r="N964" s="235"/>
      <c r="O964" s="235"/>
      <c r="P964" s="235"/>
      <c r="Q964" s="235"/>
      <c r="R964" s="235"/>
      <c r="S964" s="235"/>
      <c r="T964" s="235"/>
    </row>
    <row r="965" spans="1:21">
      <c r="D965" s="234"/>
      <c r="E965" s="234"/>
      <c r="H965" s="235"/>
      <c r="I965" s="235"/>
      <c r="J965" s="235"/>
      <c r="K965" s="235"/>
      <c r="L965" s="235"/>
      <c r="M965" s="235"/>
      <c r="N965" s="235"/>
      <c r="O965" s="235"/>
      <c r="P965" s="235"/>
      <c r="Q965" s="235"/>
      <c r="R965" s="235"/>
      <c r="S965" s="235"/>
      <c r="T965" s="235"/>
    </row>
    <row r="966" spans="1:21">
      <c r="D966" s="234"/>
      <c r="E966" s="234"/>
      <c r="H966" s="235"/>
      <c r="I966" s="235"/>
      <c r="J966" s="235"/>
      <c r="K966" s="235"/>
      <c r="L966" s="235"/>
      <c r="M966" s="235"/>
      <c r="N966" s="235"/>
      <c r="O966" s="235"/>
      <c r="P966" s="235"/>
      <c r="Q966" s="235"/>
      <c r="R966" s="235"/>
      <c r="S966" s="235"/>
      <c r="T966" s="235"/>
    </row>
    <row r="967" spans="1:21">
      <c r="D967" s="234"/>
      <c r="E967" s="234"/>
      <c r="H967" s="235"/>
      <c r="I967" s="235"/>
      <c r="J967" s="235"/>
      <c r="K967" s="235"/>
      <c r="L967" s="235"/>
      <c r="M967" s="235"/>
      <c r="N967" s="235"/>
      <c r="O967" s="235"/>
      <c r="P967" s="235"/>
      <c r="Q967" s="235"/>
      <c r="R967" s="235"/>
      <c r="S967" s="235"/>
      <c r="T967" s="235"/>
    </row>
    <row r="968" spans="1:21">
      <c r="D968" s="234"/>
      <c r="E968" s="234"/>
      <c r="H968" s="235"/>
      <c r="I968" s="235"/>
      <c r="J968" s="235"/>
      <c r="K968" s="235"/>
      <c r="L968" s="235"/>
      <c r="M968" s="235"/>
      <c r="N968" s="235"/>
      <c r="O968" s="235"/>
      <c r="P968" s="235"/>
      <c r="Q968" s="235"/>
      <c r="R968" s="235"/>
      <c r="S968" s="235"/>
      <c r="T968" s="235"/>
    </row>
    <row r="969" spans="1:21">
      <c r="D969" s="234"/>
      <c r="E969" s="234"/>
      <c r="H969" s="235"/>
      <c r="I969" s="235"/>
      <c r="J969" s="235"/>
      <c r="K969" s="235"/>
      <c r="L969" s="235"/>
      <c r="M969" s="235"/>
      <c r="N969" s="235"/>
      <c r="O969" s="235"/>
      <c r="P969" s="235"/>
      <c r="Q969" s="235"/>
      <c r="R969" s="235"/>
      <c r="S969" s="235"/>
      <c r="T969" s="235"/>
    </row>
    <row r="970" spans="1:21">
      <c r="D970" s="234"/>
      <c r="E970" s="234"/>
      <c r="H970" s="235"/>
      <c r="I970" s="235"/>
      <c r="J970" s="235"/>
      <c r="K970" s="235"/>
      <c r="L970" s="235"/>
      <c r="M970" s="235"/>
      <c r="N970" s="235"/>
      <c r="O970" s="235"/>
      <c r="P970" s="235"/>
      <c r="Q970" s="235"/>
      <c r="R970" s="235"/>
      <c r="S970" s="235"/>
      <c r="T970" s="235"/>
    </row>
    <row r="971" spans="1:21">
      <c r="D971" s="234"/>
      <c r="E971" s="234"/>
      <c r="H971" s="235"/>
      <c r="I971" s="235"/>
      <c r="J971" s="235"/>
      <c r="K971" s="235"/>
      <c r="L971" s="235"/>
      <c r="M971" s="235"/>
      <c r="N971" s="235"/>
      <c r="O971" s="235"/>
      <c r="P971" s="235"/>
      <c r="Q971" s="235"/>
      <c r="R971" s="235"/>
      <c r="S971" s="235"/>
      <c r="T971" s="235"/>
    </row>
    <row r="972" spans="1:21">
      <c r="D972" s="234"/>
      <c r="E972" s="234"/>
      <c r="H972" s="235"/>
      <c r="I972" s="235"/>
      <c r="J972" s="235"/>
      <c r="K972" s="235"/>
      <c r="L972" s="235"/>
      <c r="M972" s="235"/>
      <c r="N972" s="235"/>
      <c r="O972" s="235"/>
      <c r="P972" s="235"/>
      <c r="Q972" s="235"/>
      <c r="R972" s="235"/>
      <c r="S972" s="235"/>
      <c r="T972" s="235"/>
    </row>
    <row r="973" spans="1:21">
      <c r="D973" s="234"/>
      <c r="E973" s="234"/>
      <c r="H973" s="235"/>
      <c r="I973" s="235"/>
      <c r="J973" s="235"/>
      <c r="K973" s="235"/>
      <c r="L973" s="235"/>
      <c r="M973" s="235"/>
      <c r="N973" s="235"/>
      <c r="O973" s="235"/>
      <c r="P973" s="235"/>
      <c r="Q973" s="235"/>
      <c r="R973" s="235"/>
      <c r="S973" s="235"/>
      <c r="T973" s="235"/>
    </row>
    <row r="974" spans="1:21">
      <c r="D974" s="234"/>
      <c r="E974" s="234"/>
      <c r="H974" s="235"/>
      <c r="I974" s="235"/>
      <c r="J974" s="235"/>
      <c r="K974" s="235"/>
      <c r="L974" s="235"/>
      <c r="M974" s="235"/>
      <c r="N974" s="235"/>
      <c r="O974" s="235"/>
      <c r="P974" s="235"/>
      <c r="Q974" s="235"/>
      <c r="R974" s="235"/>
      <c r="S974" s="235"/>
      <c r="T974" s="235"/>
    </row>
    <row r="975" spans="1:21">
      <c r="D975" s="234"/>
      <c r="E975" s="234"/>
      <c r="H975" s="235"/>
      <c r="I975" s="235"/>
      <c r="J975" s="235"/>
      <c r="K975" s="235"/>
      <c r="L975" s="235"/>
      <c r="M975" s="235"/>
      <c r="N975" s="235"/>
      <c r="O975" s="235"/>
      <c r="P975" s="235"/>
      <c r="Q975" s="235"/>
      <c r="R975" s="235"/>
      <c r="S975" s="235"/>
      <c r="T975" s="235"/>
    </row>
    <row r="976" spans="1:21">
      <c r="D976" s="234"/>
      <c r="E976" s="234"/>
      <c r="H976" s="235"/>
      <c r="I976" s="235"/>
      <c r="J976" s="235"/>
      <c r="K976" s="235"/>
      <c r="L976" s="235"/>
      <c r="M976" s="235"/>
      <c r="N976" s="235"/>
      <c r="O976" s="235"/>
      <c r="P976" s="235"/>
      <c r="Q976" s="235"/>
      <c r="R976" s="235"/>
      <c r="S976" s="235"/>
      <c r="T976" s="235"/>
    </row>
    <row r="977" spans="1:21">
      <c r="D977" s="234"/>
      <c r="E977" s="234"/>
      <c r="H977" s="235"/>
      <c r="I977" s="235"/>
      <c r="J977" s="235"/>
      <c r="K977" s="235"/>
      <c r="L977" s="235"/>
      <c r="M977" s="235"/>
      <c r="N977" s="235"/>
      <c r="O977" s="235"/>
      <c r="P977" s="235"/>
      <c r="Q977" s="235"/>
      <c r="R977" s="235"/>
      <c r="S977" s="235"/>
      <c r="T977" s="235"/>
    </row>
    <row r="978" spans="1:21">
      <c r="D978" s="234"/>
      <c r="E978" s="234"/>
      <c r="H978" s="235"/>
      <c r="I978" s="235"/>
      <c r="J978" s="235"/>
      <c r="K978" s="235"/>
      <c r="L978" s="235"/>
      <c r="M978" s="235"/>
      <c r="N978" s="235"/>
      <c r="O978" s="235"/>
      <c r="P978" s="235"/>
      <c r="Q978" s="235"/>
      <c r="R978" s="235"/>
      <c r="S978" s="235"/>
      <c r="T978" s="235"/>
    </row>
    <row r="979" spans="1:21">
      <c r="D979" s="234"/>
      <c r="E979" s="234"/>
      <c r="H979" s="235"/>
      <c r="I979" s="235"/>
      <c r="J979" s="235"/>
      <c r="K979" s="235"/>
      <c r="L979" s="235"/>
      <c r="M979" s="235"/>
      <c r="N979" s="235"/>
      <c r="O979" s="235"/>
      <c r="P979" s="235"/>
      <c r="Q979" s="235"/>
      <c r="R979" s="235"/>
      <c r="S979" s="235"/>
      <c r="T979" s="235"/>
    </row>
    <row r="980" spans="1:21">
      <c r="D980" s="234"/>
      <c r="E980" s="234"/>
      <c r="H980" s="235"/>
      <c r="I980" s="235"/>
      <c r="J980" s="235"/>
      <c r="K980" s="235"/>
      <c r="L980" s="235"/>
      <c r="M980" s="235"/>
      <c r="N980" s="235"/>
      <c r="O980" s="235"/>
      <c r="P980" s="235"/>
      <c r="Q980" s="235"/>
      <c r="R980" s="235"/>
      <c r="S980" s="235"/>
      <c r="T980" s="235"/>
    </row>
    <row r="981" spans="1:21">
      <c r="D981" s="234"/>
      <c r="E981" s="234"/>
      <c r="H981" s="235"/>
      <c r="I981" s="235"/>
      <c r="J981" s="235"/>
      <c r="K981" s="235"/>
      <c r="L981" s="235"/>
      <c r="M981" s="235"/>
      <c r="N981" s="235"/>
      <c r="O981" s="235"/>
      <c r="P981" s="235"/>
      <c r="Q981" s="235"/>
      <c r="R981" s="235"/>
      <c r="S981" s="235"/>
      <c r="T981" s="235"/>
    </row>
    <row r="982" spans="1:21">
      <c r="D982" s="234"/>
      <c r="E982" s="234"/>
      <c r="H982" s="235"/>
      <c r="I982" s="235"/>
      <c r="J982" s="235"/>
      <c r="K982" s="235"/>
      <c r="L982" s="235"/>
      <c r="M982" s="235"/>
      <c r="N982" s="235"/>
      <c r="O982" s="235"/>
      <c r="P982" s="235"/>
      <c r="Q982" s="235"/>
      <c r="R982" s="235"/>
      <c r="S982" s="235"/>
      <c r="T982" s="235"/>
    </row>
    <row r="983" spans="1:21">
      <c r="D983" s="234"/>
      <c r="E983" s="234"/>
      <c r="H983" s="235"/>
      <c r="I983" s="235"/>
      <c r="J983" s="235"/>
      <c r="K983" s="235"/>
      <c r="L983" s="235"/>
      <c r="M983" s="235"/>
      <c r="N983" s="235"/>
      <c r="O983" s="235"/>
      <c r="P983" s="235"/>
      <c r="Q983" s="235"/>
      <c r="R983" s="235"/>
      <c r="S983" s="235"/>
      <c r="T983" s="235"/>
    </row>
    <row r="984" spans="1:21">
      <c r="D984" s="234"/>
      <c r="E984" s="234"/>
      <c r="H984" s="235"/>
      <c r="I984" s="235"/>
      <c r="J984" s="235"/>
      <c r="K984" s="235"/>
      <c r="L984" s="235"/>
      <c r="M984" s="235"/>
      <c r="N984" s="235"/>
      <c r="O984" s="235"/>
      <c r="P984" s="235"/>
      <c r="Q984" s="235"/>
      <c r="R984" s="235"/>
      <c r="S984" s="235"/>
      <c r="T984" s="235"/>
    </row>
    <row r="985" spans="1:21">
      <c r="D985" s="234"/>
      <c r="E985" s="234"/>
      <c r="H985" s="235"/>
      <c r="I985" s="235"/>
      <c r="J985" s="235"/>
      <c r="K985" s="235"/>
      <c r="L985" s="235"/>
      <c r="M985" s="235"/>
      <c r="N985" s="235"/>
      <c r="O985" s="235"/>
      <c r="P985" s="235"/>
      <c r="Q985" s="235"/>
      <c r="R985" s="235"/>
      <c r="S985" s="235"/>
      <c r="T985" s="235"/>
    </row>
    <row r="986" spans="1:21">
      <c r="D986" s="234"/>
      <c r="E986" s="234"/>
      <c r="H986" s="235"/>
      <c r="I986" s="235"/>
      <c r="J986" s="235"/>
      <c r="K986" s="235"/>
      <c r="L986" s="235"/>
      <c r="M986" s="235"/>
      <c r="N986" s="235"/>
      <c r="O986" s="235"/>
      <c r="P986" s="235"/>
      <c r="Q986" s="235"/>
      <c r="R986" s="235"/>
      <c r="S986" s="235"/>
      <c r="T986" s="235"/>
    </row>
    <row r="987" spans="1:21">
      <c r="D987" s="234"/>
      <c r="E987" s="234"/>
      <c r="H987" s="235"/>
      <c r="I987" s="235"/>
      <c r="J987" s="235"/>
      <c r="K987" s="235"/>
      <c r="L987" s="235"/>
      <c r="M987" s="235"/>
      <c r="N987" s="235"/>
      <c r="O987" s="235"/>
      <c r="P987" s="235"/>
      <c r="Q987" s="235"/>
      <c r="R987" s="235"/>
      <c r="S987" s="235"/>
      <c r="T987" s="235"/>
    </row>
    <row r="988" spans="1:21">
      <c r="D988" s="234"/>
      <c r="E988" s="234"/>
      <c r="H988" s="235"/>
      <c r="I988" s="235"/>
      <c r="J988" s="235"/>
      <c r="K988" s="235"/>
      <c r="L988" s="235"/>
      <c r="M988" s="235"/>
      <c r="N988" s="235"/>
      <c r="O988" s="235"/>
      <c r="P988" s="235"/>
      <c r="Q988" s="235"/>
      <c r="R988" s="235"/>
      <c r="S988" s="235"/>
      <c r="T988" s="235"/>
    </row>
    <row r="989" spans="1:21">
      <c r="D989" s="234"/>
      <c r="E989" s="234"/>
      <c r="H989" s="235"/>
      <c r="I989" s="235"/>
      <c r="J989" s="235"/>
      <c r="K989" s="235"/>
      <c r="L989" s="235"/>
      <c r="M989" s="235"/>
      <c r="N989" s="235"/>
      <c r="O989" s="235"/>
      <c r="P989" s="235"/>
      <c r="Q989" s="235"/>
      <c r="R989" s="235"/>
      <c r="S989" s="235"/>
      <c r="T989" s="235"/>
    </row>
    <row r="990" spans="1:21">
      <c r="D990" s="234"/>
      <c r="E990" s="234"/>
      <c r="H990" s="235"/>
      <c r="I990" s="235"/>
      <c r="J990" s="235"/>
      <c r="K990" s="235"/>
      <c r="L990" s="235"/>
      <c r="M990" s="235"/>
      <c r="N990" s="235"/>
      <c r="O990" s="235"/>
      <c r="P990" s="235"/>
      <c r="Q990" s="235"/>
      <c r="R990" s="235"/>
      <c r="S990" s="235"/>
      <c r="T990" s="235"/>
    </row>
    <row r="991" spans="1:21">
      <c r="D991" s="234"/>
      <c r="E991" s="234"/>
      <c r="H991" s="235"/>
      <c r="I991" s="235"/>
      <c r="J991" s="235"/>
      <c r="K991" s="235"/>
      <c r="L991" s="235"/>
      <c r="M991" s="235"/>
      <c r="N991" s="235"/>
      <c r="O991" s="235"/>
      <c r="P991" s="235"/>
      <c r="Q991" s="235"/>
      <c r="R991" s="235"/>
      <c r="S991" s="235"/>
      <c r="T991" s="235"/>
    </row>
    <row r="992" spans="1:21">
      <c r="D992" s="234"/>
      <c r="E992" s="234"/>
      <c r="H992" s="235"/>
      <c r="I992" s="235"/>
      <c r="J992" s="235"/>
      <c r="K992" s="235"/>
      <c r="L992" s="235"/>
      <c r="M992" s="235"/>
      <c r="N992" s="235"/>
      <c r="O992" s="235"/>
      <c r="P992" s="235"/>
      <c r="Q992" s="235"/>
      <c r="R992" s="235"/>
      <c r="S992" s="235"/>
      <c r="T992" s="235"/>
    </row>
    <row r="993" spans="1:21">
      <c r="D993" s="234"/>
      <c r="E993" s="234"/>
      <c r="H993" s="235"/>
      <c r="I993" s="235"/>
      <c r="J993" s="235"/>
      <c r="K993" s="235"/>
      <c r="L993" s="235"/>
      <c r="M993" s="235"/>
      <c r="N993" s="235"/>
      <c r="O993" s="235"/>
      <c r="P993" s="235"/>
      <c r="Q993" s="235"/>
      <c r="R993" s="235"/>
      <c r="S993" s="235"/>
      <c r="T993" s="235"/>
    </row>
    <row r="994" spans="1:21">
      <c r="D994" s="234"/>
      <c r="E994" s="234"/>
      <c r="H994" s="235"/>
      <c r="I994" s="235"/>
      <c r="J994" s="235"/>
      <c r="K994" s="235"/>
      <c r="L994" s="235"/>
      <c r="M994" s="235"/>
      <c r="N994" s="235"/>
      <c r="O994" s="235"/>
      <c r="P994" s="235"/>
      <c r="Q994" s="235"/>
      <c r="R994" s="235"/>
      <c r="S994" s="235"/>
      <c r="T994" s="235"/>
    </row>
    <row r="995" spans="1:21">
      <c r="D995" s="234"/>
      <c r="E995" s="234"/>
      <c r="H995" s="235"/>
      <c r="I995" s="235"/>
      <c r="J995" s="235"/>
      <c r="K995" s="235"/>
      <c r="L995" s="235"/>
      <c r="M995" s="235"/>
      <c r="N995" s="235"/>
      <c r="O995" s="235"/>
      <c r="P995" s="235"/>
      <c r="Q995" s="235"/>
      <c r="R995" s="235"/>
      <c r="S995" s="235"/>
      <c r="T995" s="235"/>
    </row>
    <row r="996" spans="1:21">
      <c r="D996" s="234"/>
      <c r="E996" s="234"/>
      <c r="H996" s="235"/>
      <c r="I996" s="235"/>
      <c r="J996" s="235"/>
      <c r="K996" s="235"/>
      <c r="L996" s="235"/>
      <c r="M996" s="235"/>
      <c r="N996" s="235"/>
      <c r="O996" s="235"/>
      <c r="P996" s="235"/>
      <c r="Q996" s="235"/>
      <c r="R996" s="235"/>
      <c r="S996" s="235"/>
      <c r="T996" s="235"/>
    </row>
    <row r="997" spans="1:21">
      <c r="D997" s="234"/>
      <c r="E997" s="234"/>
      <c r="H997" s="235"/>
      <c r="I997" s="235"/>
      <c r="J997" s="235"/>
      <c r="K997" s="235"/>
      <c r="L997" s="235"/>
      <c r="M997" s="235"/>
      <c r="N997" s="235"/>
      <c r="O997" s="235"/>
      <c r="P997" s="235"/>
      <c r="Q997" s="235"/>
      <c r="R997" s="235"/>
      <c r="S997" s="235"/>
      <c r="T997" s="235"/>
    </row>
    <row r="998" spans="1:21">
      <c r="D998" s="234"/>
      <c r="E998" s="234"/>
      <c r="H998" s="235"/>
      <c r="I998" s="235"/>
      <c r="J998" s="235"/>
      <c r="K998" s="235"/>
      <c r="L998" s="235"/>
      <c r="M998" s="235"/>
      <c r="N998" s="235"/>
      <c r="O998" s="235"/>
      <c r="P998" s="235"/>
      <c r="Q998" s="235"/>
      <c r="R998" s="235"/>
      <c r="S998" s="235"/>
      <c r="T998" s="235"/>
    </row>
    <row r="999" spans="1:21">
      <c r="D999" s="234"/>
      <c r="E999" s="234"/>
      <c r="H999" s="235"/>
      <c r="I999" s="235"/>
      <c r="J999" s="235"/>
      <c r="K999" s="235"/>
      <c r="L999" s="235"/>
      <c r="M999" s="235"/>
      <c r="N999" s="235"/>
      <c r="O999" s="235"/>
      <c r="P999" s="235"/>
      <c r="Q999" s="235"/>
      <c r="R999" s="235"/>
      <c r="S999" s="235"/>
      <c r="T999" s="235"/>
    </row>
    <row r="1000" spans="1:21">
      <c r="D1000" s="234"/>
      <c r="E1000" s="234"/>
      <c r="H1000" s="235"/>
      <c r="I1000" s="235"/>
      <c r="J1000" s="235"/>
      <c r="K1000" s="235"/>
      <c r="L1000" s="235"/>
      <c r="M1000" s="235"/>
      <c r="N1000" s="235"/>
      <c r="O1000" s="235"/>
      <c r="P1000" s="235"/>
      <c r="Q1000" s="235"/>
      <c r="R1000" s="235"/>
      <c r="S1000" s="235"/>
      <c r="T1000" s="235"/>
    </row>
    <row r="1001" spans="1:21">
      <c r="D1001" s="234"/>
      <c r="E1001" s="234"/>
      <c r="H1001" s="235"/>
      <c r="I1001" s="235"/>
      <c r="J1001" s="235"/>
      <c r="K1001" s="235"/>
      <c r="L1001" s="235"/>
      <c r="M1001" s="235"/>
      <c r="N1001" s="235"/>
      <c r="O1001" s="235"/>
      <c r="P1001" s="235"/>
      <c r="Q1001" s="235"/>
      <c r="R1001" s="235"/>
      <c r="S1001" s="235"/>
      <c r="T1001" s="235"/>
    </row>
    <row r="1002" spans="1:21">
      <c r="D1002" s="234"/>
      <c r="E1002" s="234"/>
      <c r="H1002" s="235"/>
      <c r="I1002" s="235"/>
      <c r="J1002" s="235"/>
      <c r="K1002" s="235"/>
      <c r="L1002" s="235"/>
      <c r="M1002" s="235"/>
      <c r="N1002" s="235"/>
      <c r="O1002" s="235"/>
      <c r="P1002" s="235"/>
      <c r="Q1002" s="235"/>
      <c r="R1002" s="235"/>
      <c r="S1002" s="235"/>
      <c r="T1002" s="235"/>
    </row>
    <row r="1003" spans="1:21">
      <c r="D1003" s="234"/>
      <c r="E1003" s="234"/>
      <c r="H1003" s="235"/>
      <c r="I1003" s="235"/>
      <c r="J1003" s="235"/>
      <c r="K1003" s="235"/>
      <c r="L1003" s="235"/>
      <c r="M1003" s="235"/>
      <c r="N1003" s="235"/>
      <c r="O1003" s="235"/>
      <c r="P1003" s="235"/>
      <c r="Q1003" s="235"/>
      <c r="R1003" s="235"/>
      <c r="S1003" s="235"/>
      <c r="T1003" s="235"/>
    </row>
    <row r="1004" spans="1:21">
      <c r="D1004" s="234"/>
      <c r="E1004" s="234"/>
      <c r="H1004" s="235"/>
      <c r="I1004" s="235"/>
      <c r="J1004" s="235"/>
      <c r="K1004" s="235"/>
      <c r="L1004" s="235"/>
      <c r="M1004" s="235"/>
      <c r="N1004" s="235"/>
      <c r="O1004" s="235"/>
      <c r="P1004" s="235"/>
      <c r="Q1004" s="235"/>
      <c r="R1004" s="235"/>
      <c r="S1004" s="235"/>
      <c r="T1004" s="235"/>
    </row>
    <row r="1005" spans="1:21">
      <c r="D1005" s="234"/>
      <c r="E1005" s="234"/>
      <c r="H1005" s="235"/>
      <c r="I1005" s="235"/>
      <c r="J1005" s="235"/>
      <c r="K1005" s="235"/>
      <c r="L1005" s="235"/>
      <c r="M1005" s="235"/>
      <c r="N1005" s="235"/>
      <c r="O1005" s="235"/>
      <c r="P1005" s="235"/>
      <c r="Q1005" s="235"/>
      <c r="R1005" s="235"/>
      <c r="S1005" s="235"/>
      <c r="T1005" s="235"/>
    </row>
    <row r="1006" spans="1:21">
      <c r="D1006" s="234"/>
      <c r="E1006" s="234"/>
      <c r="H1006" s="235"/>
      <c r="I1006" s="235"/>
      <c r="J1006" s="235"/>
      <c r="K1006" s="235"/>
      <c r="L1006" s="235"/>
      <c r="M1006" s="235"/>
      <c r="N1006" s="235"/>
      <c r="O1006" s="235"/>
      <c r="P1006" s="235"/>
      <c r="Q1006" s="235"/>
      <c r="R1006" s="235"/>
      <c r="S1006" s="235"/>
      <c r="T1006" s="235"/>
    </row>
    <row r="1007" spans="1:21">
      <c r="D1007" s="234"/>
      <c r="E1007" s="234"/>
      <c r="H1007" s="235"/>
      <c r="I1007" s="235"/>
      <c r="J1007" s="235"/>
      <c r="K1007" s="235"/>
      <c r="L1007" s="235"/>
      <c r="M1007" s="235"/>
      <c r="N1007" s="235"/>
      <c r="O1007" s="235"/>
      <c r="P1007" s="235"/>
      <c r="Q1007" s="235"/>
      <c r="R1007" s="235"/>
      <c r="S1007" s="235"/>
      <c r="T1007" s="235"/>
    </row>
    <row r="1008" spans="1:21">
      <c r="D1008" s="234"/>
      <c r="E1008" s="234"/>
      <c r="H1008" s="235"/>
      <c r="I1008" s="235"/>
      <c r="J1008" s="235"/>
      <c r="K1008" s="235"/>
      <c r="L1008" s="235"/>
      <c r="M1008" s="235"/>
      <c r="N1008" s="235"/>
      <c r="O1008" s="235"/>
      <c r="P1008" s="235"/>
      <c r="Q1008" s="235"/>
      <c r="R1008" s="235"/>
      <c r="S1008" s="235"/>
      <c r="T1008" s="235"/>
    </row>
    <row r="1009" spans="1:21">
      <c r="D1009" s="234"/>
      <c r="E1009" s="234"/>
      <c r="H1009" s="235"/>
      <c r="I1009" s="235"/>
      <c r="J1009" s="235"/>
      <c r="K1009" s="235"/>
      <c r="L1009" s="235"/>
      <c r="M1009" s="235"/>
      <c r="N1009" s="235"/>
      <c r="O1009" s="235"/>
      <c r="P1009" s="235"/>
      <c r="Q1009" s="235"/>
      <c r="R1009" s="235"/>
      <c r="S1009" s="235"/>
      <c r="T1009" s="235"/>
    </row>
    <row r="1010" spans="1:21">
      <c r="D1010" s="234"/>
      <c r="E1010" s="234"/>
      <c r="H1010" s="235"/>
      <c r="I1010" s="235"/>
      <c r="J1010" s="235"/>
      <c r="K1010" s="235"/>
      <c r="L1010" s="235"/>
      <c r="M1010" s="235"/>
      <c r="N1010" s="235"/>
      <c r="O1010" s="235"/>
      <c r="P1010" s="235"/>
      <c r="Q1010" s="235"/>
      <c r="R1010" s="235"/>
      <c r="S1010" s="235"/>
      <c r="T1010" s="235"/>
    </row>
    <row r="1011" spans="1:21">
      <c r="D1011" s="234"/>
      <c r="E1011" s="234"/>
      <c r="H1011" s="235"/>
      <c r="I1011" s="235"/>
      <c r="J1011" s="235"/>
      <c r="K1011" s="235"/>
      <c r="L1011" s="235"/>
      <c r="M1011" s="235"/>
      <c r="N1011" s="235"/>
      <c r="O1011" s="235"/>
      <c r="P1011" s="235"/>
      <c r="Q1011" s="235"/>
      <c r="R1011" s="235"/>
      <c r="S1011" s="235"/>
      <c r="T1011" s="235"/>
    </row>
    <row r="1012" spans="1:21">
      <c r="D1012" s="234"/>
      <c r="E1012" s="234"/>
      <c r="H1012" s="235"/>
      <c r="I1012" s="235"/>
      <c r="J1012" s="235"/>
      <c r="K1012" s="235"/>
      <c r="L1012" s="235"/>
      <c r="M1012" s="235"/>
      <c r="N1012" s="235"/>
      <c r="O1012" s="235"/>
      <c r="P1012" s="235"/>
      <c r="Q1012" s="235"/>
      <c r="R1012" s="235"/>
      <c r="S1012" s="235"/>
      <c r="T1012" s="235"/>
    </row>
    <row r="1013" spans="1:21">
      <c r="D1013" s="234"/>
      <c r="E1013" s="234"/>
      <c r="H1013" s="235"/>
      <c r="I1013" s="235"/>
      <c r="J1013" s="235"/>
      <c r="K1013" s="235"/>
      <c r="L1013" s="235"/>
      <c r="M1013" s="235"/>
      <c r="N1013" s="235"/>
      <c r="O1013" s="235"/>
      <c r="P1013" s="235"/>
      <c r="Q1013" s="235"/>
      <c r="R1013" s="235"/>
      <c r="S1013" s="235"/>
      <c r="T1013" s="235"/>
    </row>
    <row r="1014" spans="1:21">
      <c r="D1014" s="234"/>
      <c r="E1014" s="234"/>
      <c r="H1014" s="235"/>
      <c r="I1014" s="235"/>
      <c r="J1014" s="235"/>
      <c r="K1014" s="235"/>
      <c r="L1014" s="235"/>
      <c r="M1014" s="235"/>
      <c r="N1014" s="235"/>
      <c r="O1014" s="235"/>
      <c r="P1014" s="235"/>
      <c r="Q1014" s="235"/>
      <c r="R1014" s="235"/>
      <c r="S1014" s="235"/>
      <c r="T1014" s="235"/>
    </row>
    <row r="1015" spans="1:21">
      <c r="D1015" s="234"/>
      <c r="E1015" s="234"/>
      <c r="H1015" s="235"/>
      <c r="I1015" s="235"/>
      <c r="J1015" s="235"/>
      <c r="K1015" s="235"/>
      <c r="L1015" s="235"/>
      <c r="M1015" s="235"/>
      <c r="N1015" s="235"/>
      <c r="O1015" s="235"/>
      <c r="P1015" s="235"/>
      <c r="Q1015" s="235"/>
      <c r="R1015" s="235"/>
      <c r="S1015" s="235"/>
      <c r="T1015" s="235"/>
    </row>
    <row r="1016" spans="1:21">
      <c r="D1016" s="234"/>
      <c r="E1016" s="234"/>
      <c r="H1016" s="235"/>
      <c r="I1016" s="235"/>
      <c r="J1016" s="235"/>
      <c r="K1016" s="235"/>
      <c r="L1016" s="235"/>
      <c r="M1016" s="235"/>
      <c r="N1016" s="235"/>
      <c r="O1016" s="235"/>
      <c r="P1016" s="235"/>
      <c r="Q1016" s="235"/>
      <c r="R1016" s="235"/>
      <c r="S1016" s="235"/>
      <c r="T1016" s="235"/>
    </row>
    <row r="1017" spans="1:21">
      <c r="D1017" s="234"/>
      <c r="E1017" s="234"/>
      <c r="H1017" s="235"/>
      <c r="I1017" s="235"/>
      <c r="J1017" s="235"/>
      <c r="K1017" s="235"/>
      <c r="L1017" s="235"/>
      <c r="M1017" s="235"/>
      <c r="N1017" s="235"/>
      <c r="O1017" s="235"/>
      <c r="P1017" s="235"/>
      <c r="Q1017" s="235"/>
      <c r="R1017" s="235"/>
      <c r="S1017" s="235"/>
      <c r="T1017" s="235"/>
    </row>
    <row r="1018" spans="1:21">
      <c r="D1018" s="234"/>
      <c r="E1018" s="234"/>
      <c r="H1018" s="235"/>
      <c r="I1018" s="235"/>
      <c r="J1018" s="235"/>
      <c r="K1018" s="235"/>
      <c r="L1018" s="235"/>
      <c r="M1018" s="235"/>
      <c r="N1018" s="235"/>
      <c r="O1018" s="235"/>
      <c r="P1018" s="235"/>
      <c r="Q1018" s="235"/>
      <c r="R1018" s="235"/>
      <c r="S1018" s="235"/>
      <c r="T1018" s="235"/>
    </row>
    <row r="1019" spans="1:21">
      <c r="D1019" s="234"/>
      <c r="E1019" s="234"/>
      <c r="H1019" s="235"/>
      <c r="I1019" s="235"/>
      <c r="J1019" s="235"/>
      <c r="K1019" s="235"/>
      <c r="L1019" s="235"/>
      <c r="M1019" s="235"/>
      <c r="N1019" s="235"/>
      <c r="O1019" s="235"/>
      <c r="P1019" s="235"/>
      <c r="Q1019" s="235"/>
      <c r="R1019" s="235"/>
      <c r="S1019" s="235"/>
      <c r="T1019" s="235"/>
    </row>
    <row r="1020" spans="1:21">
      <c r="D1020" s="234"/>
      <c r="E1020" s="234"/>
      <c r="H1020" s="235"/>
      <c r="I1020" s="235"/>
      <c r="J1020" s="235"/>
      <c r="K1020" s="235"/>
      <c r="L1020" s="235"/>
      <c r="M1020" s="235"/>
      <c r="N1020" s="235"/>
      <c r="O1020" s="235"/>
      <c r="P1020" s="235"/>
      <c r="Q1020" s="235"/>
      <c r="R1020" s="235"/>
      <c r="S1020" s="235"/>
      <c r="T1020" s="235"/>
    </row>
    <row r="1021" spans="1:21">
      <c r="D1021" s="234"/>
      <c r="E1021" s="234"/>
      <c r="H1021" s="235"/>
      <c r="I1021" s="235"/>
      <c r="J1021" s="235"/>
      <c r="K1021" s="235"/>
      <c r="L1021" s="235"/>
      <c r="M1021" s="235"/>
      <c r="N1021" s="235"/>
      <c r="O1021" s="235"/>
      <c r="P1021" s="235"/>
      <c r="Q1021" s="235"/>
      <c r="R1021" s="235"/>
      <c r="S1021" s="235"/>
      <c r="T1021" s="235"/>
    </row>
    <row r="1022" spans="1:21">
      <c r="D1022" s="234"/>
      <c r="E1022" s="234"/>
      <c r="H1022" s="235"/>
      <c r="I1022" s="235"/>
      <c r="J1022" s="235"/>
      <c r="K1022" s="235"/>
      <c r="L1022" s="235"/>
      <c r="M1022" s="235"/>
      <c r="N1022" s="235"/>
      <c r="O1022" s="235"/>
      <c r="P1022" s="235"/>
      <c r="Q1022" s="235"/>
      <c r="R1022" s="235"/>
      <c r="S1022" s="235"/>
      <c r="T1022" s="235"/>
    </row>
    <row r="1023" spans="1:21">
      <c r="D1023" s="234"/>
      <c r="E1023" s="234"/>
      <c r="H1023" s="235"/>
      <c r="I1023" s="235"/>
      <c r="J1023" s="235"/>
      <c r="K1023" s="235"/>
      <c r="L1023" s="235"/>
      <c r="M1023" s="235"/>
      <c r="N1023" s="235"/>
      <c r="O1023" s="235"/>
      <c r="P1023" s="235"/>
      <c r="Q1023" s="235"/>
      <c r="R1023" s="235"/>
      <c r="S1023" s="235"/>
      <c r="T1023" s="235"/>
    </row>
    <row r="1024" spans="1:21">
      <c r="D1024" s="234"/>
      <c r="E1024" s="234"/>
      <c r="H1024" s="235"/>
      <c r="I1024" s="235"/>
      <c r="J1024" s="235"/>
      <c r="K1024" s="235"/>
      <c r="L1024" s="235"/>
      <c r="M1024" s="235"/>
      <c r="N1024" s="235"/>
      <c r="O1024" s="235"/>
      <c r="P1024" s="235"/>
      <c r="Q1024" s="235"/>
      <c r="R1024" s="235"/>
      <c r="S1024" s="235"/>
      <c r="T1024" s="235"/>
    </row>
    <row r="1025" spans="1:21">
      <c r="D1025" s="234"/>
      <c r="E1025" s="234"/>
      <c r="H1025" s="235"/>
      <c r="I1025" s="235"/>
      <c r="J1025" s="235"/>
      <c r="K1025" s="235"/>
      <c r="L1025" s="235"/>
      <c r="M1025" s="235"/>
      <c r="N1025" s="235"/>
      <c r="O1025" s="235"/>
      <c r="P1025" s="235"/>
      <c r="Q1025" s="235"/>
      <c r="R1025" s="235"/>
      <c r="S1025" s="235"/>
      <c r="T1025" s="235"/>
    </row>
    <row r="1026" spans="1:21">
      <c r="D1026" s="234"/>
      <c r="E1026" s="234"/>
      <c r="H1026" s="235"/>
      <c r="I1026" s="235"/>
      <c r="J1026" s="235"/>
      <c r="K1026" s="235"/>
      <c r="L1026" s="235"/>
      <c r="M1026" s="235"/>
      <c r="N1026" s="235"/>
      <c r="O1026" s="235"/>
      <c r="P1026" s="235"/>
      <c r="Q1026" s="235"/>
      <c r="R1026" s="235"/>
      <c r="S1026" s="235"/>
      <c r="T1026" s="235"/>
    </row>
    <row r="1027" spans="1:21">
      <c r="D1027" s="234"/>
      <c r="E1027" s="234"/>
      <c r="H1027" s="235"/>
      <c r="I1027" s="235"/>
      <c r="J1027" s="235"/>
      <c r="K1027" s="235"/>
      <c r="L1027" s="235"/>
      <c r="M1027" s="235"/>
      <c r="N1027" s="235"/>
      <c r="O1027" s="235"/>
      <c r="P1027" s="235"/>
      <c r="Q1027" s="235"/>
      <c r="R1027" s="235"/>
      <c r="S1027" s="235"/>
      <c r="T1027" s="235"/>
    </row>
    <row r="1028" spans="1:21">
      <c r="D1028" s="234"/>
      <c r="E1028" s="234"/>
      <c r="H1028" s="235"/>
      <c r="I1028" s="235"/>
      <c r="J1028" s="235"/>
      <c r="K1028" s="235"/>
      <c r="L1028" s="235"/>
      <c r="M1028" s="235"/>
      <c r="N1028" s="235"/>
      <c r="O1028" s="235"/>
      <c r="P1028" s="235"/>
      <c r="Q1028" s="235"/>
      <c r="R1028" s="235"/>
      <c r="S1028" s="235"/>
      <c r="T1028" s="235"/>
    </row>
    <row r="1029" spans="1:21">
      <c r="D1029" s="234"/>
      <c r="E1029" s="234"/>
      <c r="H1029" s="235"/>
      <c r="I1029" s="235"/>
      <c r="J1029" s="235"/>
      <c r="K1029" s="235"/>
      <c r="L1029" s="235"/>
      <c r="M1029" s="235"/>
      <c r="N1029" s="235"/>
      <c r="O1029" s="235"/>
      <c r="P1029" s="235"/>
      <c r="Q1029" s="235"/>
      <c r="R1029" s="235"/>
      <c r="S1029" s="235"/>
      <c r="T1029" s="235"/>
    </row>
    <row r="1030" spans="1:21">
      <c r="D1030" s="234"/>
      <c r="E1030" s="234"/>
      <c r="H1030" s="235"/>
      <c r="I1030" s="235"/>
      <c r="J1030" s="235"/>
      <c r="K1030" s="235"/>
      <c r="L1030" s="235"/>
      <c r="M1030" s="235"/>
      <c r="N1030" s="235"/>
      <c r="O1030" s="235"/>
      <c r="P1030" s="235"/>
      <c r="Q1030" s="235"/>
      <c r="R1030" s="235"/>
      <c r="S1030" s="235"/>
      <c r="T1030" s="235"/>
    </row>
    <row r="1031" spans="1:21">
      <c r="D1031" s="234"/>
      <c r="E1031" s="234"/>
      <c r="H1031" s="235"/>
      <c r="I1031" s="235"/>
      <c r="J1031" s="235"/>
      <c r="K1031" s="235"/>
      <c r="L1031" s="235"/>
      <c r="M1031" s="235"/>
      <c r="N1031" s="235"/>
      <c r="O1031" s="235"/>
      <c r="P1031" s="235"/>
      <c r="Q1031" s="235"/>
      <c r="R1031" s="235"/>
      <c r="S1031" s="235"/>
      <c r="T1031" s="235"/>
    </row>
    <row r="1032" spans="1:21">
      <c r="D1032" s="234"/>
      <c r="E1032" s="234"/>
      <c r="H1032" s="235"/>
      <c r="I1032" s="235"/>
      <c r="J1032" s="235"/>
      <c r="K1032" s="235"/>
      <c r="L1032" s="235"/>
      <c r="M1032" s="235"/>
      <c r="N1032" s="235"/>
      <c r="O1032" s="235"/>
      <c r="P1032" s="235"/>
      <c r="Q1032" s="235"/>
      <c r="R1032" s="235"/>
      <c r="S1032" s="235"/>
      <c r="T1032" s="235"/>
    </row>
    <row r="1033" spans="1:21">
      <c r="D1033" s="234"/>
      <c r="E1033" s="234"/>
      <c r="H1033" s="235"/>
      <c r="I1033" s="235"/>
      <c r="J1033" s="235"/>
      <c r="K1033" s="235"/>
      <c r="L1033" s="235"/>
      <c r="M1033" s="235"/>
      <c r="N1033" s="235"/>
      <c r="O1033" s="235"/>
      <c r="P1033" s="235"/>
      <c r="Q1033" s="235"/>
      <c r="R1033" s="235"/>
      <c r="S1033" s="235"/>
      <c r="T1033" s="235"/>
    </row>
    <row r="1034" spans="1:21">
      <c r="D1034" s="234"/>
      <c r="E1034" s="234"/>
      <c r="H1034" s="235"/>
      <c r="I1034" s="235"/>
      <c r="J1034" s="235"/>
      <c r="K1034" s="235"/>
      <c r="L1034" s="235"/>
      <c r="M1034" s="235"/>
      <c r="N1034" s="235"/>
      <c r="O1034" s="235"/>
      <c r="P1034" s="235"/>
      <c r="Q1034" s="235"/>
      <c r="R1034" s="235"/>
      <c r="S1034" s="235"/>
      <c r="T1034" s="235"/>
    </row>
    <row r="1035" spans="1:21">
      <c r="D1035" s="234"/>
      <c r="E1035" s="234"/>
      <c r="H1035" s="235"/>
      <c r="I1035" s="235"/>
      <c r="J1035" s="235"/>
      <c r="K1035" s="235"/>
      <c r="L1035" s="235"/>
      <c r="M1035" s="235"/>
      <c r="N1035" s="235"/>
      <c r="O1035" s="235"/>
      <c r="P1035" s="235"/>
      <c r="Q1035" s="235"/>
      <c r="R1035" s="235"/>
      <c r="S1035" s="235"/>
      <c r="T1035" s="235"/>
    </row>
    <row r="1036" spans="1:21">
      <c r="D1036" s="234"/>
      <c r="E1036" s="234"/>
      <c r="H1036" s="235"/>
      <c r="I1036" s="235"/>
      <c r="J1036" s="235"/>
      <c r="K1036" s="235"/>
      <c r="L1036" s="235"/>
      <c r="M1036" s="235"/>
      <c r="N1036" s="235"/>
      <c r="O1036" s="235"/>
      <c r="P1036" s="235"/>
      <c r="Q1036" s="235"/>
      <c r="R1036" s="235"/>
      <c r="S1036" s="235"/>
      <c r="T1036" s="235"/>
    </row>
    <row r="1037" spans="1:21">
      <c r="D1037" s="234"/>
      <c r="E1037" s="234"/>
      <c r="H1037" s="235"/>
      <c r="I1037" s="235"/>
      <c r="J1037" s="235"/>
      <c r="K1037" s="235"/>
      <c r="L1037" s="235"/>
      <c r="M1037" s="235"/>
      <c r="N1037" s="235"/>
      <c r="O1037" s="235"/>
      <c r="P1037" s="235"/>
      <c r="Q1037" s="235"/>
      <c r="R1037" s="235"/>
      <c r="S1037" s="235"/>
      <c r="T1037" s="235"/>
    </row>
    <row r="1038" spans="1:21">
      <c r="D1038" s="234"/>
      <c r="E1038" s="234"/>
      <c r="H1038" s="235"/>
      <c r="I1038" s="235"/>
      <c r="J1038" s="235"/>
      <c r="K1038" s="235"/>
      <c r="L1038" s="235"/>
      <c r="M1038" s="235"/>
      <c r="N1038" s="235"/>
      <c r="O1038" s="235"/>
      <c r="P1038" s="235"/>
      <c r="Q1038" s="235"/>
      <c r="R1038" s="235"/>
      <c r="S1038" s="235"/>
      <c r="T1038" s="235"/>
    </row>
    <row r="1039" spans="1:21">
      <c r="D1039" s="234"/>
      <c r="E1039" s="234"/>
      <c r="H1039" s="235"/>
      <c r="I1039" s="235"/>
      <c r="J1039" s="235"/>
      <c r="K1039" s="235"/>
      <c r="L1039" s="235"/>
      <c r="M1039" s="235"/>
      <c r="N1039" s="235"/>
      <c r="O1039" s="235"/>
      <c r="P1039" s="235"/>
      <c r="Q1039" s="235"/>
      <c r="R1039" s="235"/>
      <c r="S1039" s="235"/>
      <c r="T1039" s="235"/>
    </row>
    <row r="1040" spans="1:21">
      <c r="D1040" s="234"/>
      <c r="E1040" s="234"/>
      <c r="H1040" s="235"/>
      <c r="I1040" s="235"/>
      <c r="J1040" s="235"/>
      <c r="K1040" s="235"/>
      <c r="L1040" s="235"/>
      <c r="M1040" s="235"/>
      <c r="N1040" s="235"/>
      <c r="O1040" s="235"/>
      <c r="P1040" s="235"/>
      <c r="Q1040" s="235"/>
      <c r="R1040" s="235"/>
      <c r="S1040" s="235"/>
      <c r="T1040" s="235"/>
    </row>
    <row r="1041" spans="1:21">
      <c r="D1041" s="234"/>
      <c r="E1041" s="234"/>
      <c r="H1041" s="235"/>
      <c r="I1041" s="235"/>
      <c r="J1041" s="235"/>
      <c r="K1041" s="235"/>
      <c r="L1041" s="235"/>
      <c r="M1041" s="235"/>
      <c r="N1041" s="235"/>
      <c r="O1041" s="235"/>
      <c r="P1041" s="235"/>
      <c r="Q1041" s="235"/>
      <c r="R1041" s="235"/>
      <c r="S1041" s="235"/>
      <c r="T1041" s="235"/>
    </row>
    <row r="1042" spans="1:21">
      <c r="D1042" s="234"/>
      <c r="E1042" s="234"/>
      <c r="H1042" s="235"/>
      <c r="I1042" s="235"/>
      <c r="J1042" s="235"/>
      <c r="K1042" s="235"/>
      <c r="L1042" s="235"/>
      <c r="M1042" s="235"/>
      <c r="N1042" s="235"/>
      <c r="O1042" s="235"/>
      <c r="P1042" s="235"/>
      <c r="Q1042" s="235"/>
      <c r="R1042" s="235"/>
      <c r="S1042" s="235"/>
      <c r="T1042" s="235"/>
    </row>
    <row r="1043" spans="1:21">
      <c r="D1043" s="234"/>
      <c r="E1043" s="234"/>
      <c r="H1043" s="235"/>
      <c r="I1043" s="235"/>
      <c r="J1043" s="235"/>
      <c r="K1043" s="235"/>
      <c r="L1043" s="235"/>
      <c r="M1043" s="235"/>
      <c r="N1043" s="235"/>
      <c r="O1043" s="235"/>
      <c r="P1043" s="235"/>
      <c r="Q1043" s="235"/>
      <c r="R1043" s="235"/>
      <c r="S1043" s="235"/>
      <c r="T1043" s="235"/>
    </row>
    <row r="1044" spans="1:21">
      <c r="D1044" s="236"/>
      <c r="E1044" s="236"/>
      <c r="H1044" s="235"/>
      <c r="I1044" s="235"/>
      <c r="J1044" s="235"/>
      <c r="K1044" s="235"/>
      <c r="L1044" s="235"/>
      <c r="M1044" s="235"/>
      <c r="N1044" s="235"/>
      <c r="O1044" s="235"/>
      <c r="P1044" s="235"/>
      <c r="Q1044" s="235"/>
      <c r="R1044" s="235"/>
      <c r="S1044" s="235"/>
      <c r="T1044" s="235"/>
    </row>
    <row r="1045" spans="1:21">
      <c r="D1045" s="236"/>
      <c r="E1045" s="236"/>
      <c r="H1045" s="235"/>
      <c r="I1045" s="235"/>
      <c r="J1045" s="235"/>
      <c r="K1045" s="235"/>
      <c r="L1045" s="235"/>
      <c r="M1045" s="235"/>
      <c r="N1045" s="235"/>
      <c r="O1045" s="235"/>
      <c r="P1045" s="235"/>
      <c r="Q1045" s="235"/>
      <c r="R1045" s="235"/>
      <c r="S1045" s="235"/>
      <c r="T1045" s="235"/>
    </row>
    <row r="1046" spans="1:21">
      <c r="D1046" s="236"/>
      <c r="E1046" s="236"/>
      <c r="H1046" s="235"/>
      <c r="I1046" s="235"/>
      <c r="J1046" s="235"/>
      <c r="K1046" s="235"/>
      <c r="L1046" s="235"/>
      <c r="M1046" s="235"/>
      <c r="N1046" s="235"/>
      <c r="O1046" s="235"/>
      <c r="P1046" s="235"/>
      <c r="Q1046" s="235"/>
      <c r="R1046" s="235"/>
      <c r="S1046" s="235"/>
      <c r="T1046" s="235"/>
    </row>
    <row r="1047" spans="1:21">
      <c r="D1047" s="236"/>
      <c r="E1047" s="236"/>
      <c r="H1047" s="235"/>
      <c r="I1047" s="235"/>
      <c r="J1047" s="235"/>
      <c r="K1047" s="235"/>
      <c r="L1047" s="235"/>
      <c r="M1047" s="235"/>
      <c r="N1047" s="235"/>
      <c r="O1047" s="235"/>
      <c r="P1047" s="235"/>
      <c r="Q1047" s="235"/>
      <c r="R1047" s="235"/>
      <c r="S1047" s="235"/>
      <c r="T1047" s="235"/>
    </row>
    <row r="1048" spans="1:21">
      <c r="D1048" s="236"/>
      <c r="E1048" s="236"/>
      <c r="H1048" s="235"/>
      <c r="I1048" s="235"/>
      <c r="J1048" s="235"/>
      <c r="K1048" s="235"/>
      <c r="L1048" s="235"/>
      <c r="M1048" s="235"/>
      <c r="N1048" s="235"/>
      <c r="O1048" s="235"/>
      <c r="P1048" s="235"/>
      <c r="Q1048" s="235"/>
      <c r="R1048" s="235"/>
      <c r="S1048" s="235"/>
      <c r="T1048" s="235"/>
    </row>
    <row r="1049" spans="1:21">
      <c r="D1049" s="236"/>
      <c r="E1049" s="236"/>
      <c r="H1049" s="235"/>
      <c r="I1049" s="235"/>
      <c r="J1049" s="235"/>
      <c r="K1049" s="235"/>
      <c r="L1049" s="235"/>
      <c r="M1049" s="235"/>
      <c r="N1049" s="235"/>
      <c r="O1049" s="235"/>
      <c r="P1049" s="235"/>
      <c r="Q1049" s="235"/>
      <c r="R1049" s="235"/>
      <c r="S1049" s="235"/>
      <c r="T1049" s="235"/>
    </row>
    <row r="1050" spans="1:21">
      <c r="D1050" s="236"/>
      <c r="E1050" s="236"/>
      <c r="H1050" s="235"/>
      <c r="I1050" s="235"/>
      <c r="J1050" s="235"/>
      <c r="K1050" s="235"/>
      <c r="L1050" s="235"/>
      <c r="M1050" s="235"/>
      <c r="N1050" s="235"/>
      <c r="O1050" s="235"/>
      <c r="P1050" s="235"/>
      <c r="Q1050" s="235"/>
      <c r="R1050" s="235"/>
      <c r="S1050" s="235"/>
      <c r="T1050" s="235"/>
    </row>
    <row r="1051" spans="1:21">
      <c r="D1051" s="236"/>
      <c r="E1051" s="236"/>
      <c r="H1051" s="235"/>
      <c r="I1051" s="235"/>
      <c r="J1051" s="235"/>
      <c r="K1051" s="235"/>
      <c r="L1051" s="235"/>
      <c r="M1051" s="235"/>
      <c r="N1051" s="235"/>
      <c r="O1051" s="235"/>
      <c r="P1051" s="235"/>
      <c r="Q1051" s="235"/>
      <c r="R1051" s="235"/>
      <c r="S1051" s="235"/>
      <c r="T1051" s="235"/>
    </row>
    <row r="1052" spans="1:21">
      <c r="D1052" s="236"/>
      <c r="E1052" s="236"/>
      <c r="H1052" s="235"/>
      <c r="I1052" s="235"/>
      <c r="J1052" s="235"/>
      <c r="K1052" s="235"/>
      <c r="L1052" s="235"/>
      <c r="M1052" s="235"/>
      <c r="N1052" s="235"/>
      <c r="O1052" s="235"/>
      <c r="P1052" s="235"/>
      <c r="Q1052" s="235"/>
      <c r="R1052" s="235"/>
      <c r="S1052" s="235"/>
      <c r="T1052" s="235"/>
    </row>
    <row r="1053" spans="1:21">
      <c r="D1053" s="236"/>
      <c r="E1053" s="236"/>
      <c r="H1053" s="235"/>
      <c r="I1053" s="235"/>
      <c r="J1053" s="235"/>
      <c r="K1053" s="235"/>
      <c r="L1053" s="235"/>
      <c r="M1053" s="235"/>
      <c r="N1053" s="235"/>
      <c r="O1053" s="235"/>
      <c r="P1053" s="235"/>
      <c r="Q1053" s="235"/>
      <c r="R1053" s="235"/>
      <c r="S1053" s="235"/>
      <c r="T1053" s="235"/>
    </row>
    <row r="1054" spans="1:21">
      <c r="D1054" s="236"/>
      <c r="E1054" s="236"/>
      <c r="H1054" s="235"/>
      <c r="I1054" s="235"/>
      <c r="J1054" s="235"/>
      <c r="K1054" s="235"/>
      <c r="L1054" s="235"/>
      <c r="M1054" s="235"/>
      <c r="N1054" s="235"/>
      <c r="O1054" s="235"/>
      <c r="P1054" s="235"/>
      <c r="Q1054" s="235"/>
      <c r="R1054" s="235"/>
      <c r="S1054" s="235"/>
      <c r="T1054" s="235"/>
    </row>
    <row r="1055" spans="1:21">
      <c r="D1055" s="236"/>
      <c r="E1055" s="236"/>
      <c r="H1055" s="235"/>
      <c r="I1055" s="235"/>
      <c r="J1055" s="235"/>
      <c r="K1055" s="235"/>
      <c r="L1055" s="235"/>
      <c r="M1055" s="235"/>
      <c r="N1055" s="235"/>
      <c r="O1055" s="235"/>
      <c r="P1055" s="235"/>
      <c r="Q1055" s="235"/>
      <c r="R1055" s="235"/>
      <c r="S1055" s="235"/>
      <c r="T1055" s="235"/>
    </row>
    <row r="1056" spans="1:21">
      <c r="D1056" s="236"/>
      <c r="E1056" s="236"/>
      <c r="H1056" s="235"/>
      <c r="I1056" s="235"/>
      <c r="J1056" s="235"/>
      <c r="K1056" s="235"/>
      <c r="L1056" s="235"/>
      <c r="M1056" s="235"/>
      <c r="N1056" s="235"/>
      <c r="O1056" s="235"/>
      <c r="P1056" s="235"/>
      <c r="Q1056" s="235"/>
      <c r="R1056" s="235"/>
      <c r="S1056" s="235"/>
      <c r="T1056" s="235"/>
    </row>
    <row r="1057" spans="1:21">
      <c r="D1057" s="236"/>
      <c r="E1057" s="236"/>
      <c r="H1057" s="235"/>
      <c r="I1057" s="235"/>
      <c r="J1057" s="235"/>
      <c r="K1057" s="235"/>
      <c r="L1057" s="235"/>
      <c r="M1057" s="235"/>
      <c r="N1057" s="235"/>
      <c r="O1057" s="235"/>
      <c r="P1057" s="235"/>
      <c r="Q1057" s="235"/>
      <c r="R1057" s="235"/>
      <c r="S1057" s="235"/>
      <c r="T1057" s="235"/>
    </row>
    <row r="1058" spans="1:21">
      <c r="D1058" s="236"/>
      <c r="E1058" s="236"/>
      <c r="H1058" s="235"/>
      <c r="I1058" s="235"/>
      <c r="J1058" s="235"/>
      <c r="K1058" s="235"/>
      <c r="L1058" s="235"/>
      <c r="M1058" s="235"/>
      <c r="N1058" s="235"/>
      <c r="O1058" s="235"/>
      <c r="P1058" s="235"/>
      <c r="Q1058" s="235"/>
      <c r="R1058" s="235"/>
      <c r="S1058" s="235"/>
      <c r="T1058" s="235"/>
    </row>
    <row r="1059" spans="1:21">
      <c r="D1059" s="236"/>
      <c r="E1059" s="236"/>
      <c r="H1059" s="235"/>
      <c r="I1059" s="235"/>
      <c r="J1059" s="235"/>
      <c r="K1059" s="235"/>
      <c r="L1059" s="235"/>
      <c r="M1059" s="235"/>
      <c r="N1059" s="235"/>
      <c r="O1059" s="235"/>
      <c r="P1059" s="235"/>
      <c r="Q1059" s="235"/>
      <c r="R1059" s="235"/>
      <c r="S1059" s="235"/>
      <c r="T1059" s="235"/>
    </row>
    <row r="1060" spans="1:21">
      <c r="D1060" s="236"/>
      <c r="E1060" s="236"/>
      <c r="H1060" s="235"/>
      <c r="I1060" s="235"/>
      <c r="J1060" s="235"/>
      <c r="K1060" s="235"/>
      <c r="L1060" s="235"/>
      <c r="M1060" s="235"/>
      <c r="N1060" s="235"/>
      <c r="O1060" s="235"/>
      <c r="P1060" s="235"/>
      <c r="Q1060" s="235"/>
      <c r="R1060" s="235"/>
      <c r="S1060" s="235"/>
      <c r="T1060" s="235"/>
    </row>
    <row r="1061" spans="1:21">
      <c r="D1061" s="236"/>
      <c r="E1061" s="236"/>
      <c r="H1061" s="235"/>
      <c r="I1061" s="235"/>
      <c r="J1061" s="235"/>
      <c r="K1061" s="235"/>
      <c r="L1061" s="235"/>
      <c r="M1061" s="235"/>
      <c r="N1061" s="235"/>
      <c r="O1061" s="235"/>
      <c r="P1061" s="235"/>
      <c r="Q1061" s="235"/>
      <c r="R1061" s="235"/>
      <c r="S1061" s="235"/>
      <c r="T1061" s="235"/>
    </row>
    <row r="1062" spans="1:21">
      <c r="D1062" s="236"/>
      <c r="E1062" s="236"/>
      <c r="H1062" s="235"/>
      <c r="I1062" s="235"/>
      <c r="J1062" s="235"/>
      <c r="K1062" s="235"/>
      <c r="L1062" s="235"/>
      <c r="M1062" s="235"/>
      <c r="N1062" s="235"/>
      <c r="O1062" s="235"/>
      <c r="P1062" s="235"/>
      <c r="Q1062" s="235"/>
      <c r="R1062" s="235"/>
      <c r="S1062" s="235"/>
      <c r="T1062" s="235"/>
    </row>
    <row r="1063" spans="1:21">
      <c r="D1063" s="236"/>
      <c r="E1063" s="236"/>
      <c r="H1063" s="235"/>
      <c r="I1063" s="235"/>
      <c r="J1063" s="235"/>
      <c r="K1063" s="235"/>
      <c r="L1063" s="235"/>
      <c r="M1063" s="235"/>
      <c r="N1063" s="235"/>
      <c r="O1063" s="235"/>
      <c r="P1063" s="235"/>
      <c r="Q1063" s="235"/>
      <c r="R1063" s="235"/>
      <c r="S1063" s="235"/>
      <c r="T1063" s="235"/>
    </row>
    <row r="1064" spans="1:21">
      <c r="D1064" s="236"/>
      <c r="E1064" s="236"/>
      <c r="H1064" s="235"/>
      <c r="I1064" s="235"/>
      <c r="J1064" s="235"/>
      <c r="K1064" s="235"/>
      <c r="L1064" s="235"/>
      <c r="M1064" s="235"/>
      <c r="N1064" s="235"/>
      <c r="O1064" s="235"/>
      <c r="P1064" s="235"/>
      <c r="Q1064" s="235"/>
      <c r="R1064" s="235"/>
      <c r="S1064" s="235"/>
      <c r="T1064" s="235"/>
    </row>
    <row r="1065" spans="1:21">
      <c r="D1065" s="236"/>
      <c r="E1065" s="236"/>
      <c r="H1065" s="235"/>
      <c r="I1065" s="235"/>
      <c r="J1065" s="235"/>
      <c r="K1065" s="235"/>
      <c r="L1065" s="235"/>
      <c r="M1065" s="235"/>
      <c r="N1065" s="235"/>
      <c r="O1065" s="235"/>
      <c r="P1065" s="235"/>
      <c r="Q1065" s="235"/>
      <c r="R1065" s="235"/>
      <c r="S1065" s="235"/>
      <c r="T1065" s="235"/>
    </row>
    <row r="1066" spans="1:21">
      <c r="D1066" s="236"/>
      <c r="E1066" s="236"/>
      <c r="H1066" s="235"/>
      <c r="I1066" s="235"/>
      <c r="J1066" s="235"/>
      <c r="K1066" s="235"/>
      <c r="L1066" s="235"/>
      <c r="M1066" s="235"/>
      <c r="N1066" s="235"/>
      <c r="O1066" s="235"/>
      <c r="P1066" s="235"/>
      <c r="Q1066" s="235"/>
      <c r="R1066" s="235"/>
      <c r="S1066" s="235"/>
      <c r="T1066" s="235"/>
    </row>
    <row r="1067" spans="1:21">
      <c r="D1067" s="236"/>
      <c r="E1067" s="236"/>
      <c r="H1067" s="235"/>
      <c r="I1067" s="235"/>
      <c r="J1067" s="235"/>
      <c r="K1067" s="235"/>
      <c r="L1067" s="235"/>
      <c r="M1067" s="235"/>
      <c r="N1067" s="235"/>
      <c r="O1067" s="235"/>
      <c r="P1067" s="235"/>
      <c r="Q1067" s="235"/>
      <c r="R1067" s="235"/>
      <c r="S1067" s="235"/>
      <c r="T1067" s="235"/>
    </row>
    <row r="1068" spans="1:21">
      <c r="D1068" s="236"/>
      <c r="E1068" s="236"/>
      <c r="H1068" s="235"/>
      <c r="I1068" s="235"/>
      <c r="J1068" s="235"/>
      <c r="K1068" s="235"/>
      <c r="L1068" s="235"/>
      <c r="M1068" s="235"/>
      <c r="N1068" s="235"/>
      <c r="O1068" s="235"/>
      <c r="P1068" s="235"/>
      <c r="Q1068" s="235"/>
      <c r="R1068" s="235"/>
      <c r="S1068" s="235"/>
      <c r="T1068" s="235"/>
    </row>
    <row r="1069" spans="1:21">
      <c r="D1069" s="236"/>
      <c r="E1069" s="236"/>
      <c r="H1069" s="235"/>
      <c r="I1069" s="235"/>
      <c r="J1069" s="235"/>
      <c r="K1069" s="235"/>
      <c r="L1069" s="235"/>
      <c r="M1069" s="235"/>
      <c r="N1069" s="235"/>
      <c r="O1069" s="235"/>
      <c r="P1069" s="235"/>
      <c r="Q1069" s="235"/>
      <c r="R1069" s="235"/>
      <c r="S1069" s="235"/>
      <c r="T1069" s="235"/>
    </row>
    <row r="1070" spans="1:21">
      <c r="D1070" s="236"/>
      <c r="E1070" s="236"/>
      <c r="H1070" s="235"/>
      <c r="I1070" s="235"/>
      <c r="J1070" s="235"/>
      <c r="K1070" s="235"/>
      <c r="L1070" s="235"/>
      <c r="M1070" s="235"/>
      <c r="N1070" s="235"/>
      <c r="O1070" s="235"/>
      <c r="P1070" s="235"/>
      <c r="Q1070" s="235"/>
      <c r="R1070" s="235"/>
      <c r="S1070" s="235"/>
      <c r="T1070" s="235"/>
    </row>
    <row r="1071" spans="1:21">
      <c r="D1071" s="236"/>
      <c r="E1071" s="236"/>
      <c r="H1071" s="235"/>
      <c r="I1071" s="235"/>
      <c r="J1071" s="235"/>
      <c r="K1071" s="235"/>
      <c r="L1071" s="235"/>
      <c r="M1071" s="235"/>
      <c r="N1071" s="235"/>
      <c r="O1071" s="235"/>
      <c r="P1071" s="235"/>
      <c r="Q1071" s="235"/>
      <c r="R1071" s="235"/>
      <c r="S1071" s="235"/>
      <c r="T1071" s="235"/>
    </row>
    <row r="1072" spans="1:21">
      <c r="D1072" s="236"/>
      <c r="E1072" s="236"/>
      <c r="H1072" s="235"/>
      <c r="I1072" s="235"/>
      <c r="J1072" s="235"/>
      <c r="K1072" s="235"/>
      <c r="L1072" s="235"/>
      <c r="M1072" s="235"/>
      <c r="N1072" s="235"/>
      <c r="O1072" s="235"/>
      <c r="P1072" s="235"/>
      <c r="Q1072" s="235"/>
      <c r="R1072" s="235"/>
      <c r="S1072" s="235"/>
      <c r="T1072" s="235"/>
    </row>
    <row r="1073" spans="1:21">
      <c r="D1073" s="236"/>
      <c r="E1073" s="236"/>
      <c r="H1073" s="235"/>
      <c r="I1073" s="235"/>
      <c r="J1073" s="235"/>
      <c r="K1073" s="235"/>
      <c r="L1073" s="235"/>
      <c r="M1073" s="235"/>
      <c r="N1073" s="235"/>
      <c r="O1073" s="235"/>
      <c r="P1073" s="235"/>
      <c r="Q1073" s="235"/>
      <c r="R1073" s="235"/>
      <c r="S1073" s="235"/>
      <c r="T1073" s="235"/>
    </row>
    <row r="1074" spans="1:21">
      <c r="D1074" s="236"/>
      <c r="E1074" s="236"/>
      <c r="H1074" s="235"/>
      <c r="I1074" s="235"/>
      <c r="J1074" s="235"/>
      <c r="K1074" s="235"/>
      <c r="L1074" s="235"/>
      <c r="M1074" s="235"/>
      <c r="N1074" s="235"/>
      <c r="O1074" s="235"/>
      <c r="P1074" s="235"/>
      <c r="Q1074" s="235"/>
      <c r="R1074" s="235"/>
      <c r="S1074" s="235"/>
      <c r="T1074" s="235"/>
    </row>
    <row r="1075" spans="1:21">
      <c r="D1075" s="236"/>
      <c r="E1075" s="236"/>
      <c r="H1075" s="235"/>
      <c r="I1075" s="235"/>
      <c r="J1075" s="235"/>
      <c r="K1075" s="235"/>
      <c r="L1075" s="235"/>
      <c r="M1075" s="235"/>
      <c r="N1075" s="235"/>
      <c r="O1075" s="235"/>
      <c r="P1075" s="235"/>
      <c r="Q1075" s="235"/>
      <c r="R1075" s="235"/>
      <c r="S1075" s="235"/>
      <c r="T1075" s="235"/>
    </row>
    <row r="1076" spans="1:21">
      <c r="D1076" s="236"/>
      <c r="E1076" s="236"/>
      <c r="H1076" s="235"/>
      <c r="I1076" s="235"/>
      <c r="J1076" s="235"/>
      <c r="K1076" s="235"/>
      <c r="L1076" s="235"/>
      <c r="M1076" s="235"/>
      <c r="N1076" s="235"/>
      <c r="O1076" s="235"/>
      <c r="P1076" s="235"/>
      <c r="Q1076" s="235"/>
      <c r="R1076" s="235"/>
      <c r="S1076" s="235"/>
      <c r="T1076" s="235"/>
    </row>
    <row r="1077" spans="1:21">
      <c r="D1077" s="236"/>
      <c r="E1077" s="236"/>
      <c r="H1077" s="235"/>
      <c r="I1077" s="235"/>
      <c r="J1077" s="235"/>
      <c r="K1077" s="235"/>
      <c r="L1077" s="235"/>
      <c r="M1077" s="235"/>
      <c r="N1077" s="235"/>
      <c r="O1077" s="235"/>
      <c r="P1077" s="235"/>
      <c r="Q1077" s="235"/>
      <c r="R1077" s="235"/>
      <c r="S1077" s="235"/>
      <c r="T1077" s="235"/>
    </row>
    <row r="1078" spans="1:21">
      <c r="D1078" s="236"/>
      <c r="E1078" s="236"/>
      <c r="H1078" s="235"/>
      <c r="I1078" s="235"/>
      <c r="J1078" s="235"/>
      <c r="K1078" s="235"/>
      <c r="L1078" s="235"/>
      <c r="M1078" s="235"/>
      <c r="N1078" s="235"/>
      <c r="O1078" s="235"/>
      <c r="P1078" s="235"/>
      <c r="Q1078" s="235"/>
      <c r="R1078" s="235"/>
      <c r="S1078" s="235"/>
      <c r="T1078" s="235"/>
    </row>
    <row r="1079" spans="1:21">
      <c r="D1079" s="236"/>
      <c r="E1079" s="236"/>
      <c r="H1079" s="235"/>
      <c r="I1079" s="235"/>
      <c r="J1079" s="235"/>
      <c r="K1079" s="235"/>
      <c r="L1079" s="235"/>
      <c r="M1079" s="235"/>
      <c r="N1079" s="235"/>
      <c r="O1079" s="235"/>
      <c r="P1079" s="235"/>
      <c r="Q1079" s="235"/>
      <c r="R1079" s="235"/>
      <c r="S1079" s="235"/>
      <c r="T1079" s="235"/>
    </row>
    <row r="1080" spans="1:21">
      <c r="D1080" s="236"/>
      <c r="E1080" s="236"/>
      <c r="H1080" s="235"/>
      <c r="I1080" s="235"/>
      <c r="J1080" s="235"/>
      <c r="K1080" s="235"/>
      <c r="L1080" s="235"/>
      <c r="M1080" s="235"/>
      <c r="N1080" s="235"/>
      <c r="O1080" s="235"/>
      <c r="P1080" s="235"/>
      <c r="Q1080" s="235"/>
      <c r="R1080" s="235"/>
      <c r="S1080" s="235"/>
      <c r="T1080" s="235"/>
    </row>
    <row r="1081" spans="1:21">
      <c r="D1081" s="236"/>
      <c r="E1081" s="236"/>
      <c r="H1081" s="235"/>
      <c r="I1081" s="235"/>
      <c r="J1081" s="235"/>
      <c r="K1081" s="235"/>
      <c r="L1081" s="235"/>
      <c r="M1081" s="235"/>
      <c r="N1081" s="235"/>
      <c r="O1081" s="235"/>
      <c r="P1081" s="235"/>
      <c r="Q1081" s="235"/>
      <c r="R1081" s="235"/>
      <c r="S1081" s="235"/>
      <c r="T1081" s="235"/>
    </row>
    <row r="1082" spans="1:21">
      <c r="D1082" s="236"/>
      <c r="E1082" s="236"/>
      <c r="H1082" s="235"/>
      <c r="I1082" s="235"/>
      <c r="J1082" s="235"/>
      <c r="K1082" s="235"/>
      <c r="L1082" s="235"/>
      <c r="M1082" s="235"/>
      <c r="N1082" s="235"/>
      <c r="O1082" s="235"/>
      <c r="P1082" s="235"/>
      <c r="Q1082" s="235"/>
      <c r="R1082" s="235"/>
      <c r="S1082" s="235"/>
      <c r="T1082" s="235"/>
    </row>
    <row r="1083" spans="1:21">
      <c r="D1083" s="236"/>
      <c r="E1083" s="236"/>
      <c r="H1083" s="235"/>
      <c r="I1083" s="235"/>
      <c r="J1083" s="235"/>
      <c r="K1083" s="235"/>
      <c r="L1083" s="235"/>
      <c r="M1083" s="235"/>
      <c r="N1083" s="235"/>
      <c r="O1083" s="235"/>
      <c r="P1083" s="235"/>
      <c r="Q1083" s="235"/>
      <c r="R1083" s="235"/>
      <c r="S1083" s="235"/>
      <c r="T1083" s="235"/>
    </row>
    <row r="1084" spans="1:21">
      <c r="D1084" s="236"/>
      <c r="E1084" s="236"/>
      <c r="H1084" s="235"/>
      <c r="I1084" s="235"/>
      <c r="J1084" s="235"/>
      <c r="K1084" s="235"/>
      <c r="L1084" s="235"/>
      <c r="M1084" s="235"/>
      <c r="N1084" s="235"/>
      <c r="O1084" s="235"/>
      <c r="P1084" s="235"/>
      <c r="Q1084" s="235"/>
      <c r="R1084" s="235"/>
      <c r="S1084" s="235"/>
      <c r="T1084" s="235"/>
    </row>
    <row r="1085" spans="1:21">
      <c r="D1085" s="236"/>
      <c r="E1085" s="236"/>
      <c r="H1085" s="235"/>
      <c r="I1085" s="235"/>
      <c r="J1085" s="235"/>
      <c r="K1085" s="235"/>
      <c r="L1085" s="235"/>
      <c r="M1085" s="235"/>
      <c r="N1085" s="235"/>
      <c r="O1085" s="235"/>
      <c r="P1085" s="235"/>
      <c r="Q1085" s="235"/>
      <c r="R1085" s="235"/>
      <c r="S1085" s="235"/>
      <c r="T1085" s="235"/>
    </row>
    <row r="1086" spans="1:21">
      <c r="D1086" s="236"/>
      <c r="E1086" s="236"/>
      <c r="H1086" s="235"/>
      <c r="I1086" s="235"/>
      <c r="J1086" s="235"/>
      <c r="K1086" s="235"/>
      <c r="L1086" s="235"/>
      <c r="M1086" s="235"/>
      <c r="N1086" s="235"/>
      <c r="O1086" s="235"/>
      <c r="P1086" s="235"/>
      <c r="Q1086" s="235"/>
      <c r="R1086" s="235"/>
      <c r="S1086" s="235"/>
      <c r="T1086" s="235"/>
    </row>
    <row r="1087" spans="1:21">
      <c r="D1087" s="236"/>
      <c r="E1087" s="236"/>
      <c r="H1087" s="235"/>
      <c r="I1087" s="235"/>
      <c r="J1087" s="235"/>
      <c r="K1087" s="235"/>
      <c r="L1087" s="235"/>
      <c r="M1087" s="235"/>
      <c r="N1087" s="235"/>
      <c r="O1087" s="235"/>
      <c r="P1087" s="235"/>
      <c r="Q1087" s="235"/>
      <c r="R1087" s="235"/>
      <c r="S1087" s="235"/>
      <c r="T1087" s="235"/>
    </row>
    <row r="1088" spans="1:21">
      <c r="D1088" s="236"/>
      <c r="E1088" s="236"/>
      <c r="H1088" s="235"/>
      <c r="I1088" s="235"/>
      <c r="J1088" s="235"/>
      <c r="K1088" s="235"/>
      <c r="L1088" s="235"/>
      <c r="M1088" s="235"/>
      <c r="N1088" s="235"/>
      <c r="O1088" s="235"/>
      <c r="P1088" s="235"/>
      <c r="Q1088" s="235"/>
      <c r="R1088" s="235"/>
      <c r="S1088" s="235"/>
      <c r="T1088" s="235"/>
    </row>
    <row r="1089" spans="1:21">
      <c r="D1089" s="236"/>
      <c r="E1089" s="236"/>
      <c r="H1089" s="235"/>
      <c r="I1089" s="235"/>
      <c r="J1089" s="235"/>
      <c r="K1089" s="235"/>
      <c r="L1089" s="235"/>
      <c r="M1089" s="235"/>
      <c r="N1089" s="235"/>
      <c r="O1089" s="235"/>
      <c r="P1089" s="235"/>
      <c r="Q1089" s="235"/>
      <c r="R1089" s="235"/>
      <c r="S1089" s="235"/>
      <c r="T1089" s="235"/>
    </row>
    <row r="1090" spans="1:21">
      <c r="D1090" s="236"/>
      <c r="E1090" s="236"/>
      <c r="H1090" s="235"/>
      <c r="I1090" s="235"/>
      <c r="J1090" s="235"/>
      <c r="K1090" s="235"/>
      <c r="L1090" s="235"/>
      <c r="M1090" s="235"/>
      <c r="N1090" s="235"/>
      <c r="O1090" s="235"/>
      <c r="P1090" s="235"/>
      <c r="Q1090" s="235"/>
      <c r="R1090" s="235"/>
      <c r="S1090" s="235"/>
      <c r="T1090" s="235"/>
    </row>
    <row r="1091" spans="1:21">
      <c r="D1091" s="236"/>
      <c r="E1091" s="236"/>
      <c r="H1091" s="235"/>
      <c r="I1091" s="235"/>
      <c r="J1091" s="235"/>
      <c r="K1091" s="235"/>
      <c r="L1091" s="235"/>
      <c r="M1091" s="235"/>
      <c r="N1091" s="235"/>
      <c r="O1091" s="235"/>
      <c r="P1091" s="235"/>
      <c r="Q1091" s="235"/>
      <c r="R1091" s="235"/>
      <c r="S1091" s="235"/>
      <c r="T1091" s="235"/>
    </row>
    <row r="1092" spans="1:21">
      <c r="D1092" s="236"/>
      <c r="E1092" s="236"/>
      <c r="H1092" s="235"/>
      <c r="I1092" s="235"/>
      <c r="J1092" s="235"/>
      <c r="K1092" s="235"/>
      <c r="L1092" s="235"/>
      <c r="M1092" s="235"/>
      <c r="N1092" s="235"/>
      <c r="O1092" s="235"/>
      <c r="P1092" s="235"/>
      <c r="Q1092" s="235"/>
      <c r="R1092" s="235"/>
      <c r="S1092" s="235"/>
      <c r="T1092" s="235"/>
    </row>
    <row r="1093" spans="1:21">
      <c r="D1093" s="236"/>
      <c r="E1093" s="236"/>
      <c r="H1093" s="235"/>
      <c r="I1093" s="235"/>
      <c r="J1093" s="235"/>
      <c r="K1093" s="235"/>
      <c r="L1093" s="235"/>
      <c r="M1093" s="235"/>
      <c r="N1093" s="235"/>
      <c r="O1093" s="235"/>
      <c r="P1093" s="235"/>
      <c r="Q1093" s="235"/>
      <c r="R1093" s="235"/>
      <c r="S1093" s="235"/>
      <c r="T1093" s="235"/>
    </row>
    <row r="1094" spans="1:21">
      <c r="D1094" s="236"/>
      <c r="E1094" s="236"/>
      <c r="H1094" s="235"/>
      <c r="I1094" s="235"/>
      <c r="J1094" s="235"/>
      <c r="K1094" s="235"/>
      <c r="L1094" s="235"/>
      <c r="M1094" s="235"/>
      <c r="N1094" s="235"/>
      <c r="O1094" s="235"/>
      <c r="P1094" s="235"/>
      <c r="Q1094" s="235"/>
      <c r="R1094" s="235"/>
      <c r="S1094" s="235"/>
      <c r="T1094" s="235"/>
    </row>
    <row r="1095" spans="1:21">
      <c r="D1095" s="236"/>
      <c r="E1095" s="236"/>
      <c r="H1095" s="235"/>
      <c r="I1095" s="235"/>
      <c r="J1095" s="235"/>
      <c r="K1095" s="235"/>
      <c r="L1095" s="235"/>
      <c r="M1095" s="235"/>
      <c r="N1095" s="235"/>
      <c r="O1095" s="235"/>
      <c r="P1095" s="235"/>
      <c r="Q1095" s="235"/>
      <c r="R1095" s="235"/>
      <c r="S1095" s="235"/>
      <c r="T1095" s="235"/>
    </row>
    <row r="1096" spans="1:21">
      <c r="D1096" s="236"/>
      <c r="E1096" s="236"/>
      <c r="H1096" s="235"/>
      <c r="I1096" s="235"/>
      <c r="J1096" s="235"/>
      <c r="K1096" s="235"/>
      <c r="L1096" s="235"/>
      <c r="M1096" s="235"/>
      <c r="N1096" s="235"/>
      <c r="O1096" s="235"/>
      <c r="P1096" s="235"/>
      <c r="Q1096" s="235"/>
      <c r="R1096" s="235"/>
      <c r="S1096" s="235"/>
      <c r="T1096" s="235"/>
    </row>
    <row r="1097" spans="1:21">
      <c r="D1097" s="236"/>
      <c r="E1097" s="236"/>
      <c r="H1097" s="235"/>
      <c r="I1097" s="235"/>
      <c r="J1097" s="235"/>
      <c r="K1097" s="235"/>
      <c r="L1097" s="235"/>
      <c r="M1097" s="235"/>
      <c r="N1097" s="235"/>
      <c r="O1097" s="235"/>
      <c r="P1097" s="235"/>
      <c r="Q1097" s="235"/>
      <c r="R1097" s="235"/>
      <c r="S1097" s="235"/>
      <c r="T1097" s="235"/>
    </row>
    <row r="1098" spans="1:21">
      <c r="D1098" s="236"/>
      <c r="E1098" s="236"/>
      <c r="H1098" s="235"/>
      <c r="I1098" s="235"/>
      <c r="J1098" s="235"/>
      <c r="K1098" s="235"/>
      <c r="L1098" s="235"/>
      <c r="M1098" s="235"/>
      <c r="N1098" s="235"/>
      <c r="O1098" s="235"/>
      <c r="P1098" s="235"/>
      <c r="Q1098" s="235"/>
      <c r="R1098" s="235"/>
      <c r="S1098" s="235"/>
      <c r="T1098" s="235"/>
    </row>
    <row r="1099" spans="1:21">
      <c r="D1099" s="236"/>
      <c r="E1099" s="236"/>
      <c r="H1099" s="235"/>
      <c r="I1099" s="235"/>
      <c r="J1099" s="235"/>
      <c r="K1099" s="235"/>
      <c r="L1099" s="235"/>
      <c r="M1099" s="235"/>
      <c r="N1099" s="235"/>
      <c r="O1099" s="235"/>
      <c r="P1099" s="235"/>
      <c r="Q1099" s="235"/>
      <c r="R1099" s="235"/>
      <c r="S1099" s="235"/>
      <c r="T1099" s="235"/>
    </row>
    <row r="1100" spans="1:21">
      <c r="D1100" s="236"/>
      <c r="E1100" s="236"/>
      <c r="H1100" s="235"/>
      <c r="I1100" s="235"/>
      <c r="J1100" s="235"/>
      <c r="K1100" s="235"/>
      <c r="L1100" s="235"/>
      <c r="M1100" s="235"/>
      <c r="N1100" s="235"/>
      <c r="O1100" s="235"/>
      <c r="P1100" s="235"/>
      <c r="Q1100" s="235"/>
      <c r="R1100" s="235"/>
      <c r="S1100" s="235"/>
      <c r="T1100" s="235"/>
    </row>
    <row r="1101" spans="1:21">
      <c r="D1101" s="236"/>
      <c r="E1101" s="236"/>
      <c r="H1101" s="235"/>
      <c r="I1101" s="235"/>
      <c r="J1101" s="235"/>
      <c r="K1101" s="235"/>
      <c r="L1101" s="235"/>
      <c r="M1101" s="235"/>
      <c r="N1101" s="235"/>
      <c r="O1101" s="235"/>
      <c r="P1101" s="235"/>
      <c r="Q1101" s="235"/>
      <c r="R1101" s="235"/>
      <c r="S1101" s="235"/>
      <c r="T1101" s="235"/>
    </row>
    <row r="1102" spans="1:21">
      <c r="D1102" s="236"/>
      <c r="E1102" s="236"/>
      <c r="H1102" s="235"/>
      <c r="I1102" s="235"/>
      <c r="J1102" s="235"/>
      <c r="K1102" s="235"/>
      <c r="L1102" s="235"/>
      <c r="M1102" s="235"/>
      <c r="N1102" s="235"/>
      <c r="O1102" s="235"/>
      <c r="P1102" s="235"/>
      <c r="Q1102" s="235"/>
      <c r="R1102" s="235"/>
      <c r="S1102" s="235"/>
      <c r="T1102" s="235"/>
    </row>
    <row r="1103" spans="1:21">
      <c r="D1103" s="236"/>
      <c r="E1103" s="236"/>
      <c r="H1103" s="235"/>
      <c r="I1103" s="235"/>
      <c r="J1103" s="235"/>
      <c r="K1103" s="235"/>
      <c r="L1103" s="235"/>
      <c r="M1103" s="235"/>
      <c r="N1103" s="235"/>
      <c r="O1103" s="235"/>
      <c r="P1103" s="235"/>
      <c r="Q1103" s="235"/>
      <c r="R1103" s="235"/>
      <c r="S1103" s="235"/>
      <c r="T1103" s="235"/>
    </row>
    <row r="1104" spans="1:21">
      <c r="D1104" s="236"/>
      <c r="E1104" s="236"/>
      <c r="H1104" s="235"/>
      <c r="I1104" s="235"/>
      <c r="J1104" s="235"/>
      <c r="K1104" s="235"/>
      <c r="L1104" s="235"/>
      <c r="M1104" s="235"/>
      <c r="N1104" s="235"/>
      <c r="O1104" s="235"/>
      <c r="P1104" s="235"/>
      <c r="Q1104" s="235"/>
      <c r="R1104" s="235"/>
      <c r="S1104" s="235"/>
      <c r="T1104" s="235"/>
    </row>
    <row r="1105" spans="1:21">
      <c r="D1105" s="236"/>
      <c r="E1105" s="236"/>
      <c r="H1105" s="235"/>
      <c r="I1105" s="235"/>
      <c r="J1105" s="235"/>
      <c r="K1105" s="235"/>
      <c r="L1105" s="235"/>
      <c r="M1105" s="235"/>
      <c r="N1105" s="235"/>
      <c r="O1105" s="235"/>
      <c r="P1105" s="235"/>
      <c r="Q1105" s="235"/>
      <c r="R1105" s="235"/>
      <c r="S1105" s="235"/>
      <c r="T1105" s="235"/>
    </row>
    <row r="1106" spans="1:21">
      <c r="D1106" s="236"/>
      <c r="E1106" s="236"/>
      <c r="H1106" s="235"/>
      <c r="I1106" s="235"/>
      <c r="J1106" s="235"/>
      <c r="K1106" s="235"/>
      <c r="L1106" s="235"/>
      <c r="M1106" s="235"/>
      <c r="N1106" s="235"/>
      <c r="O1106" s="235"/>
      <c r="P1106" s="235"/>
      <c r="Q1106" s="235"/>
      <c r="R1106" s="235"/>
      <c r="S1106" s="235"/>
      <c r="T1106" s="235"/>
    </row>
    <row r="1107" spans="1:21">
      <c r="D1107" s="236"/>
      <c r="E1107" s="236"/>
      <c r="H1107" s="235"/>
      <c r="I1107" s="235"/>
      <c r="J1107" s="235"/>
      <c r="K1107" s="235"/>
      <c r="L1107" s="235"/>
      <c r="M1107" s="235"/>
      <c r="N1107" s="235"/>
      <c r="O1107" s="235"/>
      <c r="P1107" s="235"/>
      <c r="Q1107" s="235"/>
      <c r="R1107" s="235"/>
      <c r="S1107" s="235"/>
      <c r="T1107" s="235"/>
    </row>
    <row r="1108" spans="1:21">
      <c r="D1108" s="236"/>
      <c r="E1108" s="236"/>
      <c r="H1108" s="235"/>
      <c r="I1108" s="235"/>
      <c r="J1108" s="235"/>
      <c r="K1108" s="235"/>
      <c r="L1108" s="235"/>
      <c r="M1108" s="235"/>
      <c r="N1108" s="235"/>
      <c r="O1108" s="235"/>
      <c r="P1108" s="235"/>
      <c r="Q1108" s="235"/>
      <c r="R1108" s="235"/>
      <c r="S1108" s="235"/>
      <c r="T1108" s="235"/>
    </row>
    <row r="1109" spans="1:21">
      <c r="D1109" s="236"/>
      <c r="E1109" s="236"/>
      <c r="H1109" s="235"/>
      <c r="I1109" s="235"/>
      <c r="J1109" s="235"/>
      <c r="K1109" s="235"/>
      <c r="L1109" s="235"/>
      <c r="M1109" s="235"/>
      <c r="N1109" s="235"/>
      <c r="O1109" s="235"/>
      <c r="P1109" s="235"/>
      <c r="Q1109" s="235"/>
      <c r="R1109" s="235"/>
      <c r="S1109" s="235"/>
      <c r="T1109" s="235"/>
    </row>
    <row r="1110" spans="1:21">
      <c r="D1110" s="236"/>
      <c r="E1110" s="236"/>
      <c r="H1110" s="235"/>
      <c r="I1110" s="235"/>
      <c r="J1110" s="235"/>
      <c r="K1110" s="235"/>
      <c r="L1110" s="235"/>
      <c r="M1110" s="235"/>
      <c r="N1110" s="235"/>
      <c r="O1110" s="235"/>
      <c r="P1110" s="235"/>
      <c r="Q1110" s="235"/>
      <c r="R1110" s="235"/>
      <c r="S1110" s="235"/>
      <c r="T1110" s="235"/>
    </row>
    <row r="1111" spans="1:21">
      <c r="D1111" s="236"/>
      <c r="E1111" s="236"/>
      <c r="H1111" s="235"/>
      <c r="I1111" s="235"/>
      <c r="J1111" s="235"/>
      <c r="K1111" s="235"/>
      <c r="L1111" s="235"/>
      <c r="M1111" s="235"/>
      <c r="N1111" s="235"/>
      <c r="O1111" s="235"/>
      <c r="P1111" s="235"/>
      <c r="Q1111" s="235"/>
      <c r="R1111" s="235"/>
      <c r="S1111" s="235"/>
      <c r="T1111" s="235"/>
    </row>
    <row r="1112" spans="1:21">
      <c r="D1112" s="236"/>
      <c r="E1112" s="236"/>
      <c r="H1112" s="235"/>
      <c r="I1112" s="235"/>
      <c r="J1112" s="235"/>
      <c r="K1112" s="235"/>
      <c r="L1112" s="235"/>
      <c r="M1112" s="235"/>
      <c r="N1112" s="235"/>
      <c r="O1112" s="235"/>
      <c r="P1112" s="235"/>
      <c r="Q1112" s="235"/>
      <c r="R1112" s="235"/>
      <c r="S1112" s="235"/>
      <c r="T1112" s="235"/>
    </row>
    <row r="1113" spans="1:21">
      <c r="D1113" s="236"/>
      <c r="E1113" s="236"/>
      <c r="H1113" s="235"/>
      <c r="I1113" s="235"/>
      <c r="J1113" s="235"/>
      <c r="K1113" s="235"/>
      <c r="L1113" s="235"/>
      <c r="M1113" s="235"/>
      <c r="N1113" s="235"/>
      <c r="O1113" s="235"/>
      <c r="P1113" s="235"/>
      <c r="Q1113" s="235"/>
      <c r="R1113" s="235"/>
      <c r="S1113" s="235"/>
      <c r="T1113" s="235"/>
    </row>
    <row r="1114" spans="1:21">
      <c r="D1114" s="236"/>
      <c r="E1114" s="236"/>
      <c r="H1114" s="235"/>
      <c r="I1114" s="235"/>
      <c r="J1114" s="235"/>
      <c r="K1114" s="235"/>
      <c r="L1114" s="235"/>
      <c r="M1114" s="235"/>
      <c r="N1114" s="235"/>
      <c r="O1114" s="235"/>
      <c r="P1114" s="235"/>
      <c r="Q1114" s="235"/>
      <c r="R1114" s="235"/>
      <c r="S1114" s="235"/>
      <c r="T1114" s="235"/>
    </row>
    <row r="1115" spans="1:21">
      <c r="D1115" s="236"/>
      <c r="E1115" s="236"/>
      <c r="H1115" s="235"/>
      <c r="I1115" s="235"/>
      <c r="J1115" s="235"/>
      <c r="K1115" s="235"/>
      <c r="L1115" s="235"/>
      <c r="M1115" s="235"/>
      <c r="N1115" s="235"/>
      <c r="O1115" s="235"/>
      <c r="P1115" s="235"/>
      <c r="Q1115" s="235"/>
      <c r="R1115" s="235"/>
      <c r="S1115" s="235"/>
      <c r="T1115" s="235"/>
    </row>
    <row r="1116" spans="1:21">
      <c r="D1116" s="236"/>
      <c r="E1116" s="236"/>
      <c r="H1116" s="235"/>
      <c r="I1116" s="235"/>
      <c r="J1116" s="235"/>
      <c r="K1116" s="235"/>
      <c r="L1116" s="235"/>
      <c r="M1116" s="235"/>
      <c r="N1116" s="235"/>
      <c r="O1116" s="235"/>
      <c r="P1116" s="235"/>
      <c r="Q1116" s="235"/>
      <c r="R1116" s="235"/>
      <c r="S1116" s="235"/>
      <c r="T1116" s="235"/>
    </row>
    <row r="1117" spans="1:21">
      <c r="D1117" s="236"/>
      <c r="E1117" s="236"/>
      <c r="H1117" s="235"/>
      <c r="I1117" s="235"/>
      <c r="J1117" s="235"/>
      <c r="K1117" s="235"/>
      <c r="L1117" s="235"/>
      <c r="M1117" s="235"/>
      <c r="N1117" s="235"/>
      <c r="O1117" s="235"/>
      <c r="P1117" s="235"/>
      <c r="Q1117" s="235"/>
      <c r="R1117" s="235"/>
      <c r="S1117" s="235"/>
      <c r="T1117" s="235"/>
    </row>
    <row r="1118" spans="1:21">
      <c r="D1118" s="236"/>
      <c r="E1118" s="236"/>
      <c r="H1118" s="235"/>
      <c r="I1118" s="235"/>
      <c r="J1118" s="235"/>
      <c r="K1118" s="235"/>
      <c r="L1118" s="235"/>
      <c r="M1118" s="235"/>
      <c r="N1118" s="235"/>
      <c r="O1118" s="235"/>
      <c r="P1118" s="235"/>
      <c r="Q1118" s="235"/>
      <c r="R1118" s="235"/>
      <c r="S1118" s="235"/>
      <c r="T1118" s="235"/>
    </row>
    <row r="1119" spans="1:21">
      <c r="D1119" s="236"/>
      <c r="E1119" s="236"/>
      <c r="H1119" s="235"/>
      <c r="I1119" s="235"/>
      <c r="J1119" s="235"/>
      <c r="K1119" s="235"/>
      <c r="L1119" s="235"/>
      <c r="M1119" s="235"/>
      <c r="N1119" s="235"/>
      <c r="O1119" s="235"/>
      <c r="P1119" s="235"/>
      <c r="Q1119" s="235"/>
      <c r="R1119" s="235"/>
      <c r="S1119" s="235"/>
      <c r="T1119" s="235"/>
    </row>
    <row r="1120" spans="1:21">
      <c r="D1120" s="236"/>
      <c r="E1120" s="236"/>
      <c r="H1120" s="235"/>
      <c r="I1120" s="235"/>
      <c r="J1120" s="235"/>
      <c r="K1120" s="235"/>
      <c r="L1120" s="235"/>
      <c r="M1120" s="235"/>
      <c r="N1120" s="235"/>
      <c r="O1120" s="235"/>
      <c r="P1120" s="235"/>
      <c r="Q1120" s="235"/>
      <c r="R1120" s="235"/>
      <c r="S1120" s="235"/>
      <c r="T1120" s="235"/>
    </row>
    <row r="1121" spans="1:21">
      <c r="D1121" s="236"/>
      <c r="E1121" s="236"/>
      <c r="H1121" s="235"/>
      <c r="I1121" s="235"/>
      <c r="J1121" s="235"/>
      <c r="K1121" s="235"/>
      <c r="L1121" s="235"/>
      <c r="M1121" s="235"/>
      <c r="N1121" s="235"/>
      <c r="O1121" s="235"/>
      <c r="P1121" s="235"/>
      <c r="Q1121" s="235"/>
      <c r="R1121" s="235"/>
      <c r="S1121" s="235"/>
      <c r="T1121" s="235"/>
    </row>
    <row r="1122" spans="1:21">
      <c r="D1122" s="236"/>
      <c r="E1122" s="236"/>
      <c r="H1122" s="235"/>
      <c r="I1122" s="235"/>
      <c r="J1122" s="235"/>
      <c r="K1122" s="235"/>
      <c r="L1122" s="235"/>
      <c r="M1122" s="235"/>
      <c r="N1122" s="235"/>
      <c r="O1122" s="235"/>
      <c r="P1122" s="235"/>
      <c r="Q1122" s="235"/>
      <c r="R1122" s="235"/>
      <c r="S1122" s="235"/>
      <c r="T1122" s="235"/>
    </row>
    <row r="1123" spans="1:21">
      <c r="D1123" s="236"/>
      <c r="E1123" s="236"/>
      <c r="H1123" s="235"/>
      <c r="I1123" s="235"/>
      <c r="J1123" s="235"/>
      <c r="K1123" s="235"/>
      <c r="L1123" s="235"/>
      <c r="M1123" s="235"/>
      <c r="N1123" s="235"/>
      <c r="O1123" s="235"/>
      <c r="P1123" s="235"/>
      <c r="Q1123" s="235"/>
      <c r="R1123" s="235"/>
      <c r="S1123" s="235"/>
      <c r="T1123" s="235"/>
    </row>
    <row r="1124" spans="1:21">
      <c r="D1124" s="236"/>
      <c r="E1124" s="236"/>
      <c r="H1124" s="235"/>
      <c r="I1124" s="235"/>
      <c r="J1124" s="235"/>
      <c r="K1124" s="235"/>
      <c r="L1124" s="235"/>
      <c r="M1124" s="235"/>
      <c r="N1124" s="235"/>
      <c r="O1124" s="235"/>
      <c r="P1124" s="235"/>
      <c r="Q1124" s="235"/>
      <c r="R1124" s="235"/>
      <c r="S1124" s="235"/>
      <c r="T1124" s="235"/>
    </row>
    <row r="1125" spans="1:21">
      <c r="D1125" s="236"/>
      <c r="E1125" s="236"/>
      <c r="H1125" s="235"/>
      <c r="I1125" s="235"/>
      <c r="J1125" s="235"/>
      <c r="K1125" s="235"/>
      <c r="L1125" s="235"/>
      <c r="M1125" s="235"/>
      <c r="N1125" s="235"/>
      <c r="O1125" s="235"/>
      <c r="P1125" s="235"/>
      <c r="Q1125" s="235"/>
      <c r="R1125" s="235"/>
      <c r="S1125" s="235"/>
      <c r="T1125" s="235"/>
    </row>
    <row r="1126" spans="1:21">
      <c r="D1126" s="236"/>
      <c r="E1126" s="236"/>
      <c r="H1126" s="235"/>
      <c r="I1126" s="235"/>
      <c r="J1126" s="235"/>
      <c r="K1126" s="235"/>
      <c r="L1126" s="235"/>
      <c r="M1126" s="235"/>
      <c r="N1126" s="235"/>
      <c r="O1126" s="235"/>
      <c r="P1126" s="235"/>
      <c r="Q1126" s="235"/>
      <c r="R1126" s="235"/>
      <c r="S1126" s="235"/>
      <c r="T1126" s="235"/>
    </row>
    <row r="1127" spans="1:21">
      <c r="D1127" s="236"/>
      <c r="E1127" s="236"/>
      <c r="H1127" s="235"/>
      <c r="I1127" s="235"/>
      <c r="J1127" s="235"/>
      <c r="K1127" s="235"/>
      <c r="L1127" s="235"/>
      <c r="M1127" s="235"/>
      <c r="N1127" s="235"/>
      <c r="O1127" s="235"/>
      <c r="P1127" s="235"/>
      <c r="Q1127" s="235"/>
      <c r="R1127" s="235"/>
      <c r="S1127" s="235"/>
      <c r="T1127" s="235"/>
    </row>
    <row r="1128" spans="1:21">
      <c r="D1128" s="236"/>
      <c r="E1128" s="236"/>
      <c r="H1128" s="235"/>
      <c r="I1128" s="235"/>
      <c r="J1128" s="235"/>
      <c r="K1128" s="235"/>
      <c r="L1128" s="235"/>
      <c r="M1128" s="235"/>
      <c r="N1128" s="235"/>
      <c r="O1128" s="235"/>
      <c r="P1128" s="235"/>
      <c r="Q1128" s="235"/>
      <c r="R1128" s="235"/>
      <c r="S1128" s="235"/>
      <c r="T1128" s="235"/>
    </row>
    <row r="1129" spans="1:21">
      <c r="D1129" s="236"/>
      <c r="E1129" s="236"/>
      <c r="H1129" s="235"/>
      <c r="I1129" s="235"/>
      <c r="J1129" s="235"/>
      <c r="K1129" s="235"/>
      <c r="L1129" s="235"/>
      <c r="M1129" s="235"/>
      <c r="N1129" s="235"/>
      <c r="O1129" s="235"/>
      <c r="P1129" s="235"/>
      <c r="Q1129" s="235"/>
      <c r="R1129" s="235"/>
      <c r="S1129" s="235"/>
      <c r="T1129" s="235"/>
    </row>
    <row r="1130" spans="1:21">
      <c r="D1130" s="236"/>
      <c r="E1130" s="236"/>
      <c r="H1130" s="235"/>
      <c r="I1130" s="235"/>
      <c r="J1130" s="235"/>
      <c r="K1130" s="235"/>
      <c r="L1130" s="235"/>
      <c r="M1130" s="235"/>
      <c r="N1130" s="235"/>
      <c r="O1130" s="235"/>
      <c r="P1130" s="235"/>
      <c r="Q1130" s="235"/>
      <c r="R1130" s="235"/>
      <c r="S1130" s="235"/>
      <c r="T1130" s="235"/>
    </row>
    <row r="1131" spans="1:21">
      <c r="D1131" s="236"/>
      <c r="E1131" s="236"/>
      <c r="H1131" s="235"/>
      <c r="I1131" s="235"/>
      <c r="J1131" s="235"/>
      <c r="K1131" s="235"/>
      <c r="L1131" s="235"/>
      <c r="M1131" s="235"/>
      <c r="N1131" s="235"/>
      <c r="O1131" s="235"/>
      <c r="P1131" s="235"/>
      <c r="Q1131" s="235"/>
      <c r="R1131" s="235"/>
      <c r="S1131" s="235"/>
      <c r="T1131" s="235"/>
    </row>
    <row r="1132" spans="1:21">
      <c r="D1132" s="236"/>
      <c r="E1132" s="236"/>
      <c r="H1132" s="235"/>
      <c r="I1132" s="235"/>
      <c r="J1132" s="235"/>
      <c r="K1132" s="235"/>
      <c r="L1132" s="235"/>
      <c r="M1132" s="235"/>
      <c r="N1132" s="235"/>
      <c r="O1132" s="235"/>
      <c r="P1132" s="235"/>
      <c r="Q1132" s="235"/>
      <c r="R1132" s="235"/>
      <c r="S1132" s="235"/>
      <c r="T1132" s="235"/>
    </row>
    <row r="1133" spans="1:21">
      <c r="D1133" s="236"/>
      <c r="E1133" s="236"/>
      <c r="H1133" s="235"/>
      <c r="I1133" s="235"/>
      <c r="J1133" s="235"/>
      <c r="K1133" s="235"/>
      <c r="L1133" s="235"/>
      <c r="M1133" s="235"/>
      <c r="N1133" s="235"/>
      <c r="O1133" s="235"/>
      <c r="P1133" s="235"/>
      <c r="Q1133" s="235"/>
      <c r="R1133" s="235"/>
      <c r="S1133" s="235"/>
      <c r="T1133" s="235"/>
    </row>
    <row r="1134" spans="1:21">
      <c r="D1134" s="236"/>
      <c r="E1134" s="236"/>
      <c r="H1134" s="235"/>
      <c r="I1134" s="235"/>
      <c r="J1134" s="235"/>
      <c r="K1134" s="235"/>
      <c r="L1134" s="235"/>
      <c r="M1134" s="235"/>
      <c r="N1134" s="235"/>
      <c r="O1134" s="235"/>
      <c r="P1134" s="235"/>
      <c r="Q1134" s="235"/>
      <c r="R1134" s="235"/>
      <c r="S1134" s="235"/>
      <c r="T1134" s="235"/>
    </row>
    <row r="1135" spans="1:21">
      <c r="D1135" s="236"/>
      <c r="E1135" s="236"/>
      <c r="H1135" s="235"/>
      <c r="I1135" s="235"/>
      <c r="J1135" s="235"/>
      <c r="K1135" s="235"/>
      <c r="L1135" s="235"/>
      <c r="M1135" s="235"/>
      <c r="N1135" s="235"/>
      <c r="O1135" s="235"/>
      <c r="P1135" s="235"/>
      <c r="Q1135" s="235"/>
      <c r="R1135" s="235"/>
      <c r="S1135" s="235"/>
      <c r="T1135" s="235"/>
    </row>
    <row r="1136" spans="1:21">
      <c r="D1136" s="236"/>
      <c r="E1136" s="236"/>
      <c r="H1136" s="235"/>
      <c r="I1136" s="235"/>
      <c r="J1136" s="235"/>
      <c r="K1136" s="235"/>
      <c r="L1136" s="235"/>
      <c r="M1136" s="235"/>
      <c r="N1136" s="235"/>
      <c r="O1136" s="235"/>
      <c r="P1136" s="235"/>
      <c r="Q1136" s="235"/>
      <c r="R1136" s="235"/>
      <c r="S1136" s="235"/>
      <c r="T1136" s="235"/>
    </row>
    <row r="1137" spans="1:21">
      <c r="D1137" s="236"/>
      <c r="E1137" s="236"/>
      <c r="H1137" s="235"/>
      <c r="I1137" s="235"/>
      <c r="J1137" s="235"/>
      <c r="K1137" s="235"/>
      <c r="L1137" s="235"/>
      <c r="M1137" s="235"/>
      <c r="N1137" s="235"/>
      <c r="O1137" s="235"/>
      <c r="P1137" s="235"/>
      <c r="Q1137" s="235"/>
      <c r="R1137" s="235"/>
      <c r="S1137" s="235"/>
      <c r="T1137" s="235"/>
    </row>
    <row r="1138" spans="1:21">
      <c r="D1138" s="236"/>
      <c r="E1138" s="236"/>
      <c r="H1138" s="235"/>
      <c r="I1138" s="235"/>
      <c r="J1138" s="235"/>
      <c r="K1138" s="235"/>
      <c r="L1138" s="235"/>
      <c r="M1138" s="235"/>
      <c r="N1138" s="235"/>
      <c r="O1138" s="235"/>
      <c r="P1138" s="235"/>
      <c r="Q1138" s="235"/>
      <c r="R1138" s="235"/>
      <c r="S1138" s="235"/>
      <c r="T1138" s="235"/>
    </row>
    <row r="1139" spans="1:21">
      <c r="D1139" s="236"/>
      <c r="E1139" s="236"/>
      <c r="H1139" s="235"/>
      <c r="I1139" s="235"/>
      <c r="J1139" s="235"/>
      <c r="K1139" s="235"/>
      <c r="L1139" s="235"/>
      <c r="M1139" s="235"/>
      <c r="N1139" s="235"/>
      <c r="O1139" s="235"/>
      <c r="P1139" s="235"/>
      <c r="Q1139" s="235"/>
      <c r="R1139" s="235"/>
      <c r="S1139" s="235"/>
      <c r="T1139" s="235"/>
    </row>
    <row r="1140" spans="1:21">
      <c r="D1140" s="236"/>
      <c r="E1140" s="236"/>
      <c r="H1140" s="235"/>
      <c r="I1140" s="235"/>
      <c r="J1140" s="235"/>
      <c r="K1140" s="235"/>
      <c r="L1140" s="235"/>
      <c r="M1140" s="235"/>
      <c r="N1140" s="235"/>
      <c r="O1140" s="235"/>
      <c r="P1140" s="235"/>
      <c r="Q1140" s="235"/>
      <c r="R1140" s="235"/>
      <c r="S1140" s="235"/>
      <c r="T1140" s="235"/>
    </row>
    <row r="1141" spans="1:21">
      <c r="D1141" s="236"/>
      <c r="E1141" s="236"/>
      <c r="H1141" s="235"/>
      <c r="I1141" s="235"/>
      <c r="J1141" s="235"/>
      <c r="K1141" s="235"/>
      <c r="L1141" s="235"/>
      <c r="M1141" s="235"/>
      <c r="N1141" s="235"/>
      <c r="O1141" s="235"/>
      <c r="P1141" s="235"/>
      <c r="Q1141" s="235"/>
      <c r="R1141" s="235"/>
      <c r="S1141" s="235"/>
      <c r="T1141" s="235"/>
    </row>
    <row r="1142" spans="1:21">
      <c r="D1142" s="236"/>
      <c r="E1142" s="236"/>
      <c r="H1142" s="235"/>
      <c r="I1142" s="235"/>
      <c r="J1142" s="235"/>
      <c r="K1142" s="235"/>
      <c r="L1142" s="235"/>
      <c r="M1142" s="235"/>
      <c r="N1142" s="235"/>
      <c r="O1142" s="235"/>
      <c r="P1142" s="235"/>
      <c r="Q1142" s="235"/>
      <c r="R1142" s="235"/>
      <c r="S1142" s="235"/>
      <c r="T1142" s="235"/>
    </row>
    <row r="1143" spans="1:21">
      <c r="D1143" s="236"/>
      <c r="E1143" s="236"/>
      <c r="H1143" s="235"/>
      <c r="I1143" s="235"/>
      <c r="J1143" s="235"/>
      <c r="K1143" s="235"/>
      <c r="L1143" s="235"/>
      <c r="M1143" s="235"/>
      <c r="N1143" s="235"/>
      <c r="O1143" s="235"/>
      <c r="P1143" s="235"/>
      <c r="Q1143" s="235"/>
      <c r="R1143" s="235"/>
      <c r="S1143" s="235"/>
      <c r="T1143" s="235"/>
    </row>
    <row r="1144" spans="1:21">
      <c r="D1144" s="236"/>
      <c r="E1144" s="236"/>
      <c r="H1144" s="235"/>
      <c r="I1144" s="235"/>
      <c r="J1144" s="235"/>
      <c r="K1144" s="235"/>
      <c r="L1144" s="235"/>
      <c r="M1144" s="235"/>
      <c r="N1144" s="235"/>
      <c r="O1144" s="235"/>
      <c r="P1144" s="235"/>
      <c r="Q1144" s="235"/>
      <c r="R1144" s="235"/>
      <c r="S1144" s="235"/>
      <c r="T1144" s="235"/>
    </row>
    <row r="1145" spans="1:21">
      <c r="D1145" s="236"/>
      <c r="E1145" s="236"/>
      <c r="H1145" s="235"/>
      <c r="I1145" s="235"/>
      <c r="J1145" s="235"/>
      <c r="K1145" s="235"/>
      <c r="L1145" s="235"/>
      <c r="M1145" s="235"/>
      <c r="N1145" s="235"/>
      <c r="O1145" s="235"/>
      <c r="P1145" s="235"/>
      <c r="Q1145" s="235"/>
      <c r="R1145" s="235"/>
      <c r="S1145" s="235"/>
      <c r="T1145" s="235"/>
    </row>
    <row r="1146" spans="1:21">
      <c r="D1146" s="236"/>
      <c r="E1146" s="236"/>
      <c r="H1146" s="235"/>
      <c r="I1146" s="235"/>
      <c r="J1146" s="235"/>
      <c r="K1146" s="235"/>
      <c r="L1146" s="235"/>
      <c r="M1146" s="235"/>
      <c r="N1146" s="235"/>
      <c r="O1146" s="235"/>
      <c r="P1146" s="235"/>
      <c r="Q1146" s="235"/>
      <c r="R1146" s="235"/>
      <c r="S1146" s="235"/>
      <c r="T1146" s="235"/>
    </row>
    <row r="1147" spans="1:21">
      <c r="D1147" s="236"/>
      <c r="E1147" s="236"/>
      <c r="H1147" s="235"/>
      <c r="I1147" s="235"/>
      <c r="J1147" s="235"/>
      <c r="K1147" s="235"/>
      <c r="L1147" s="235"/>
      <c r="M1147" s="235"/>
      <c r="N1147" s="235"/>
      <c r="O1147" s="235"/>
      <c r="P1147" s="235"/>
      <c r="Q1147" s="235"/>
      <c r="R1147" s="235"/>
      <c r="S1147" s="235"/>
      <c r="T1147" s="235"/>
    </row>
    <row r="1148" spans="1:21">
      <c r="D1148" s="236"/>
      <c r="E1148" s="236"/>
      <c r="H1148" s="235"/>
      <c r="I1148" s="235"/>
      <c r="J1148" s="235"/>
      <c r="K1148" s="235"/>
      <c r="L1148" s="235"/>
      <c r="M1148" s="235"/>
      <c r="N1148" s="235"/>
      <c r="O1148" s="235"/>
      <c r="P1148" s="235"/>
      <c r="Q1148" s="235"/>
      <c r="R1148" s="235"/>
      <c r="S1148" s="235"/>
      <c r="T1148" s="235"/>
    </row>
    <row r="1149" spans="1:21">
      <c r="D1149" s="236"/>
      <c r="E1149" s="236"/>
      <c r="H1149" s="235"/>
      <c r="I1149" s="235"/>
      <c r="J1149" s="235"/>
      <c r="K1149" s="235"/>
      <c r="L1149" s="235"/>
      <c r="M1149" s="235"/>
      <c r="N1149" s="235"/>
      <c r="O1149" s="235"/>
      <c r="P1149" s="235"/>
      <c r="Q1149" s="235"/>
      <c r="R1149" s="235"/>
      <c r="S1149" s="235"/>
      <c r="T1149" s="235"/>
    </row>
    <row r="1150" spans="1:21">
      <c r="D1150" s="236"/>
      <c r="E1150" s="236"/>
      <c r="H1150" s="235"/>
      <c r="I1150" s="235"/>
      <c r="J1150" s="235"/>
      <c r="K1150" s="235"/>
      <c r="L1150" s="235"/>
      <c r="M1150" s="235"/>
      <c r="N1150" s="235"/>
      <c r="O1150" s="235"/>
      <c r="P1150" s="235"/>
      <c r="Q1150" s="235"/>
      <c r="R1150" s="235"/>
      <c r="S1150" s="235"/>
      <c r="T1150" s="235"/>
    </row>
    <row r="1151" spans="1:21">
      <c r="D1151" s="236"/>
      <c r="E1151" s="236"/>
      <c r="H1151" s="235"/>
      <c r="I1151" s="235"/>
      <c r="J1151" s="235"/>
      <c r="K1151" s="235"/>
      <c r="L1151" s="235"/>
      <c r="M1151" s="235"/>
      <c r="N1151" s="235"/>
      <c r="O1151" s="235"/>
      <c r="P1151" s="235"/>
      <c r="Q1151" s="235"/>
      <c r="R1151" s="235"/>
      <c r="S1151" s="235"/>
      <c r="T1151" s="235"/>
    </row>
    <row r="1152" spans="1:21">
      <c r="D1152" s="236"/>
      <c r="E1152" s="236"/>
      <c r="H1152" s="235"/>
      <c r="I1152" s="235"/>
      <c r="J1152" s="235"/>
      <c r="K1152" s="235"/>
      <c r="L1152" s="235"/>
      <c r="M1152" s="235"/>
      <c r="N1152" s="235"/>
      <c r="O1152" s="235"/>
      <c r="P1152" s="235"/>
      <c r="Q1152" s="235"/>
      <c r="R1152" s="235"/>
      <c r="S1152" s="235"/>
      <c r="T1152" s="235"/>
    </row>
    <row r="1153" spans="1:21">
      <c r="D1153" s="236"/>
      <c r="E1153" s="236"/>
      <c r="H1153" s="235"/>
      <c r="I1153" s="235"/>
      <c r="J1153" s="235"/>
      <c r="K1153" s="235"/>
      <c r="L1153" s="235"/>
      <c r="M1153" s="235"/>
      <c r="N1153" s="235"/>
      <c r="O1153" s="235"/>
      <c r="P1153" s="235"/>
      <c r="Q1153" s="235"/>
      <c r="R1153" s="235"/>
      <c r="S1153" s="235"/>
      <c r="T1153" s="235"/>
    </row>
    <row r="1154" spans="1:21">
      <c r="D1154" s="236"/>
      <c r="E1154" s="236"/>
      <c r="H1154" s="235"/>
      <c r="I1154" s="235"/>
      <c r="J1154" s="235"/>
      <c r="K1154" s="235"/>
      <c r="L1154" s="235"/>
      <c r="M1154" s="235"/>
      <c r="N1154" s="235"/>
      <c r="O1154" s="235"/>
      <c r="P1154" s="235"/>
      <c r="Q1154" s="235"/>
      <c r="R1154" s="235"/>
      <c r="S1154" s="235"/>
      <c r="T1154" s="235"/>
    </row>
    <row r="1155" spans="1:21">
      <c r="D1155" s="236"/>
      <c r="E1155" s="236"/>
      <c r="H1155" s="235"/>
      <c r="I1155" s="235"/>
      <c r="J1155" s="235"/>
      <c r="K1155" s="235"/>
      <c r="L1155" s="235"/>
      <c r="M1155" s="235"/>
      <c r="N1155" s="235"/>
      <c r="O1155" s="235"/>
      <c r="P1155" s="235"/>
      <c r="Q1155" s="235"/>
      <c r="R1155" s="235"/>
      <c r="S1155" s="235"/>
      <c r="T1155" s="235"/>
    </row>
    <row r="1156" spans="1:21">
      <c r="D1156" s="236"/>
      <c r="E1156" s="236"/>
      <c r="H1156" s="235"/>
      <c r="I1156" s="235"/>
      <c r="J1156" s="235"/>
      <c r="K1156" s="235"/>
      <c r="L1156" s="235"/>
      <c r="M1156" s="235"/>
      <c r="N1156" s="235"/>
      <c r="O1156" s="235"/>
      <c r="P1156" s="235"/>
      <c r="Q1156" s="235"/>
      <c r="R1156" s="235"/>
      <c r="S1156" s="235"/>
      <c r="T1156" s="235"/>
    </row>
    <row r="1157" spans="1:21">
      <c r="D1157" s="236"/>
      <c r="E1157" s="236"/>
      <c r="H1157" s="235"/>
      <c r="I1157" s="235"/>
      <c r="J1157" s="235"/>
      <c r="K1157" s="235"/>
      <c r="L1157" s="235"/>
      <c r="M1157" s="235"/>
      <c r="N1157" s="235"/>
      <c r="O1157" s="235"/>
      <c r="P1157" s="235"/>
      <c r="Q1157" s="235"/>
      <c r="R1157" s="235"/>
      <c r="S1157" s="235"/>
      <c r="T1157" s="235"/>
    </row>
    <row r="1158" spans="1:21">
      <c r="D1158" s="236"/>
      <c r="E1158" s="236"/>
      <c r="H1158" s="235"/>
      <c r="I1158" s="235"/>
      <c r="J1158" s="235"/>
      <c r="K1158" s="235"/>
      <c r="L1158" s="235"/>
      <c r="M1158" s="235"/>
      <c r="N1158" s="235"/>
      <c r="O1158" s="235"/>
      <c r="P1158" s="235"/>
      <c r="Q1158" s="235"/>
      <c r="R1158" s="235"/>
      <c r="S1158" s="235"/>
      <c r="T1158" s="235"/>
    </row>
    <row r="1159" spans="1:21">
      <c r="D1159" s="236"/>
      <c r="E1159" s="236"/>
      <c r="H1159" s="235"/>
      <c r="I1159" s="235"/>
      <c r="J1159" s="235"/>
      <c r="K1159" s="235"/>
      <c r="L1159" s="235"/>
      <c r="M1159" s="235"/>
      <c r="N1159" s="235"/>
      <c r="O1159" s="235"/>
      <c r="P1159" s="235"/>
      <c r="Q1159" s="235"/>
      <c r="R1159" s="235"/>
      <c r="S1159" s="235"/>
      <c r="T1159" s="235"/>
    </row>
    <row r="1160" spans="1:21">
      <c r="D1160" s="236"/>
      <c r="E1160" s="236"/>
      <c r="H1160" s="235"/>
      <c r="I1160" s="235"/>
      <c r="J1160" s="235"/>
      <c r="K1160" s="235"/>
      <c r="L1160" s="235"/>
      <c r="M1160" s="235"/>
      <c r="N1160" s="235"/>
      <c r="O1160" s="235"/>
      <c r="P1160" s="235"/>
      <c r="Q1160" s="235"/>
      <c r="R1160" s="235"/>
      <c r="S1160" s="235"/>
      <c r="T1160" s="235"/>
    </row>
    <row r="1161" spans="1:21">
      <c r="D1161" s="236"/>
      <c r="E1161" s="236"/>
      <c r="H1161" s="235"/>
      <c r="I1161" s="235"/>
      <c r="J1161" s="235"/>
      <c r="K1161" s="235"/>
      <c r="L1161" s="235"/>
      <c r="M1161" s="235"/>
      <c r="N1161" s="235"/>
      <c r="O1161" s="235"/>
      <c r="P1161" s="235"/>
      <c r="Q1161" s="235"/>
      <c r="R1161" s="235"/>
      <c r="S1161" s="235"/>
      <c r="T1161" s="235"/>
    </row>
    <row r="1162" spans="1:21">
      <c r="D1162" s="236"/>
      <c r="E1162" s="236"/>
      <c r="H1162" s="235"/>
      <c r="I1162" s="235"/>
      <c r="J1162" s="235"/>
      <c r="K1162" s="235"/>
      <c r="L1162" s="235"/>
      <c r="M1162" s="235"/>
      <c r="N1162" s="235"/>
      <c r="O1162" s="235"/>
      <c r="P1162" s="235"/>
      <c r="Q1162" s="235"/>
      <c r="R1162" s="235"/>
      <c r="S1162" s="235"/>
      <c r="T1162" s="235"/>
    </row>
    <row r="1163" spans="1:21">
      <c r="D1163" s="236"/>
      <c r="E1163" s="236"/>
      <c r="H1163" s="235"/>
      <c r="I1163" s="235"/>
      <c r="J1163" s="235"/>
      <c r="K1163" s="235"/>
      <c r="L1163" s="235"/>
      <c r="M1163" s="235"/>
      <c r="N1163" s="235"/>
      <c r="O1163" s="235"/>
      <c r="P1163" s="235"/>
      <c r="Q1163" s="235"/>
      <c r="R1163" s="235"/>
      <c r="S1163" s="235"/>
      <c r="T1163" s="235"/>
    </row>
    <row r="1164" spans="1:21">
      <c r="D1164" s="236"/>
      <c r="E1164" s="236"/>
      <c r="H1164" s="235"/>
      <c r="I1164" s="235"/>
      <c r="J1164" s="235"/>
      <c r="K1164" s="235"/>
      <c r="L1164" s="235"/>
      <c r="M1164" s="235"/>
      <c r="N1164" s="235"/>
      <c r="O1164" s="235"/>
      <c r="P1164" s="235"/>
      <c r="Q1164" s="235"/>
      <c r="R1164" s="235"/>
      <c r="S1164" s="235"/>
      <c r="T1164" s="235"/>
    </row>
    <row r="1165" spans="1:21">
      <c r="D1165" s="236"/>
      <c r="E1165" s="236"/>
      <c r="H1165" s="235"/>
      <c r="I1165" s="235"/>
      <c r="J1165" s="235"/>
      <c r="K1165" s="235"/>
      <c r="L1165" s="235"/>
      <c r="M1165" s="235"/>
      <c r="N1165" s="235"/>
      <c r="O1165" s="235"/>
      <c r="P1165" s="235"/>
      <c r="Q1165" s="235"/>
      <c r="R1165" s="235"/>
      <c r="S1165" s="235"/>
      <c r="T1165" s="235"/>
    </row>
    <row r="1166" spans="1:21">
      <c r="D1166" s="236"/>
      <c r="E1166" s="236"/>
      <c r="H1166" s="235"/>
      <c r="I1166" s="235"/>
      <c r="J1166" s="235"/>
      <c r="K1166" s="235"/>
      <c r="L1166" s="235"/>
      <c r="M1166" s="235"/>
      <c r="N1166" s="235"/>
      <c r="O1166" s="235"/>
      <c r="P1166" s="235"/>
      <c r="Q1166" s="235"/>
      <c r="R1166" s="235"/>
      <c r="S1166" s="235"/>
      <c r="T1166" s="235"/>
    </row>
    <row r="1167" spans="1:21">
      <c r="D1167" s="236"/>
      <c r="E1167" s="236"/>
      <c r="H1167" s="235"/>
      <c r="I1167" s="235"/>
      <c r="J1167" s="235"/>
      <c r="K1167" s="235"/>
      <c r="L1167" s="235"/>
      <c r="M1167" s="235"/>
      <c r="N1167" s="235"/>
      <c r="O1167" s="235"/>
      <c r="P1167" s="235"/>
      <c r="Q1167" s="235"/>
      <c r="R1167" s="235"/>
      <c r="S1167" s="235"/>
      <c r="T1167" s="235"/>
    </row>
    <row r="1168" spans="1:21">
      <c r="D1168" s="236"/>
      <c r="E1168" s="236"/>
      <c r="H1168" s="235"/>
      <c r="I1168" s="235"/>
      <c r="J1168" s="235"/>
      <c r="K1168" s="235"/>
      <c r="L1168" s="235"/>
      <c r="M1168" s="235"/>
      <c r="N1168" s="235"/>
      <c r="O1168" s="235"/>
      <c r="P1168" s="235"/>
      <c r="Q1168" s="235"/>
      <c r="R1168" s="235"/>
      <c r="S1168" s="235"/>
      <c r="T1168" s="235"/>
    </row>
    <row r="1169" spans="1:21">
      <c r="D1169" s="236"/>
      <c r="E1169" s="236"/>
      <c r="H1169" s="235"/>
      <c r="I1169" s="235"/>
      <c r="J1169" s="235"/>
      <c r="K1169" s="235"/>
      <c r="L1169" s="235"/>
      <c r="M1169" s="235"/>
      <c r="N1169" s="235"/>
      <c r="O1169" s="235"/>
      <c r="P1169" s="235"/>
      <c r="Q1169" s="235"/>
      <c r="R1169" s="235"/>
      <c r="S1169" s="235"/>
      <c r="T1169" s="235"/>
    </row>
    <row r="1170" spans="1:21">
      <c r="D1170" s="236"/>
      <c r="E1170" s="236"/>
      <c r="H1170" s="235"/>
      <c r="I1170" s="235"/>
      <c r="J1170" s="235"/>
      <c r="K1170" s="235"/>
      <c r="L1170" s="235"/>
      <c r="M1170" s="235"/>
      <c r="N1170" s="235"/>
      <c r="O1170" s="235"/>
      <c r="P1170" s="235"/>
      <c r="Q1170" s="235"/>
      <c r="R1170" s="235"/>
      <c r="S1170" s="235"/>
      <c r="T1170" s="235"/>
    </row>
    <row r="1171" spans="1:21">
      <c r="D1171" s="236"/>
      <c r="E1171" s="236"/>
      <c r="H1171" s="235"/>
      <c r="I1171" s="235"/>
      <c r="J1171" s="235"/>
      <c r="K1171" s="235"/>
      <c r="L1171" s="235"/>
      <c r="M1171" s="235"/>
      <c r="N1171" s="235"/>
      <c r="O1171" s="235"/>
      <c r="P1171" s="235"/>
      <c r="Q1171" s="235"/>
      <c r="R1171" s="235"/>
      <c r="S1171" s="235"/>
      <c r="T1171" s="235"/>
    </row>
    <row r="1172" spans="1:21">
      <c r="D1172" s="236"/>
      <c r="E1172" s="236"/>
      <c r="H1172" s="235"/>
      <c r="I1172" s="235"/>
      <c r="J1172" s="235"/>
      <c r="K1172" s="235"/>
      <c r="L1172" s="235"/>
      <c r="M1172" s="235"/>
      <c r="N1172" s="235"/>
      <c r="O1172" s="235"/>
      <c r="P1172" s="235"/>
      <c r="Q1172" s="235"/>
      <c r="R1172" s="235"/>
      <c r="S1172" s="235"/>
      <c r="T1172" s="235"/>
    </row>
    <row r="1173" spans="1:21">
      <c r="D1173" s="236"/>
      <c r="E1173" s="236"/>
      <c r="H1173" s="235"/>
      <c r="I1173" s="235"/>
      <c r="J1173" s="235"/>
      <c r="K1173" s="235"/>
      <c r="L1173" s="235"/>
      <c r="M1173" s="235"/>
      <c r="N1173" s="235"/>
      <c r="O1173" s="235"/>
      <c r="P1173" s="235"/>
      <c r="Q1173" s="235"/>
      <c r="R1173" s="235"/>
      <c r="S1173" s="235"/>
      <c r="T1173" s="235"/>
    </row>
    <row r="1174" spans="1:21">
      <c r="D1174" s="236"/>
      <c r="E1174" s="236"/>
      <c r="H1174" s="235"/>
      <c r="I1174" s="235"/>
      <c r="J1174" s="235"/>
      <c r="K1174" s="235"/>
      <c r="L1174" s="235"/>
      <c r="M1174" s="235"/>
      <c r="N1174" s="235"/>
      <c r="O1174" s="235"/>
      <c r="P1174" s="235"/>
      <c r="Q1174" s="235"/>
      <c r="R1174" s="235"/>
      <c r="S1174" s="235"/>
      <c r="T1174" s="235"/>
    </row>
    <row r="1175" spans="1:21">
      <c r="D1175" s="236"/>
      <c r="E1175" s="236"/>
      <c r="H1175" s="235"/>
      <c r="I1175" s="235"/>
      <c r="J1175" s="235"/>
      <c r="K1175" s="235"/>
      <c r="L1175" s="235"/>
      <c r="M1175" s="235"/>
      <c r="N1175" s="235"/>
      <c r="O1175" s="235"/>
      <c r="P1175" s="235"/>
      <c r="Q1175" s="235"/>
      <c r="R1175" s="235"/>
      <c r="S1175" s="235"/>
      <c r="T1175" s="235"/>
    </row>
    <row r="1176" spans="1:21">
      <c r="D1176" s="236"/>
      <c r="E1176" s="236"/>
      <c r="H1176" s="235"/>
      <c r="I1176" s="235"/>
      <c r="J1176" s="235"/>
      <c r="K1176" s="235"/>
      <c r="L1176" s="235"/>
      <c r="M1176" s="235"/>
      <c r="N1176" s="235"/>
      <c r="O1176" s="235"/>
      <c r="P1176" s="235"/>
      <c r="Q1176" s="235"/>
      <c r="R1176" s="235"/>
      <c r="S1176" s="235"/>
      <c r="T1176" s="235"/>
    </row>
    <row r="1177" spans="1:21">
      <c r="D1177" s="236"/>
      <c r="E1177" s="236"/>
      <c r="H1177" s="235"/>
      <c r="I1177" s="235"/>
      <c r="J1177" s="235"/>
      <c r="K1177" s="235"/>
      <c r="L1177" s="235"/>
      <c r="M1177" s="235"/>
      <c r="N1177" s="235"/>
      <c r="O1177" s="235"/>
      <c r="P1177" s="235"/>
      <c r="Q1177" s="235"/>
      <c r="R1177" s="235"/>
      <c r="S1177" s="235"/>
      <c r="T1177" s="235"/>
    </row>
    <row r="1178" spans="1:21">
      <c r="D1178" s="236"/>
      <c r="E1178" s="236"/>
      <c r="H1178" s="235"/>
      <c r="I1178" s="235"/>
      <c r="J1178" s="235"/>
      <c r="K1178" s="235"/>
      <c r="L1178" s="235"/>
      <c r="M1178" s="235"/>
      <c r="N1178" s="235"/>
      <c r="O1178" s="235"/>
      <c r="P1178" s="235"/>
      <c r="Q1178" s="235"/>
      <c r="R1178" s="235"/>
      <c r="S1178" s="235"/>
      <c r="T1178" s="235"/>
    </row>
    <row r="1179" spans="1:21">
      <c r="D1179" s="236"/>
      <c r="E1179" s="236"/>
      <c r="H1179" s="235"/>
      <c r="I1179" s="235"/>
      <c r="J1179" s="235"/>
      <c r="K1179" s="235"/>
      <c r="L1179" s="235"/>
      <c r="M1179" s="235"/>
      <c r="N1179" s="235"/>
      <c r="O1179" s="235"/>
      <c r="P1179" s="235"/>
      <c r="Q1179" s="235"/>
      <c r="R1179" s="235"/>
      <c r="S1179" s="235"/>
      <c r="T1179" s="235"/>
    </row>
    <row r="1180" spans="1:21">
      <c r="D1180" s="236"/>
      <c r="E1180" s="236"/>
      <c r="H1180" s="235"/>
      <c r="I1180" s="235"/>
      <c r="J1180" s="235"/>
      <c r="K1180" s="235"/>
      <c r="L1180" s="235"/>
      <c r="M1180" s="235"/>
      <c r="N1180" s="235"/>
      <c r="O1180" s="235"/>
      <c r="P1180" s="235"/>
      <c r="Q1180" s="235"/>
      <c r="R1180" s="235"/>
      <c r="S1180" s="235"/>
      <c r="T1180" s="235"/>
    </row>
    <row r="1181" spans="1:21">
      <c r="D1181" s="236"/>
      <c r="E1181" s="236"/>
      <c r="H1181" s="235"/>
      <c r="I1181" s="235"/>
      <c r="J1181" s="235"/>
      <c r="K1181" s="235"/>
      <c r="L1181" s="235"/>
      <c r="M1181" s="235"/>
      <c r="N1181" s="235"/>
      <c r="O1181" s="235"/>
      <c r="P1181" s="235"/>
      <c r="Q1181" s="235"/>
      <c r="R1181" s="235"/>
      <c r="S1181" s="235"/>
      <c r="T1181" s="235"/>
    </row>
    <row r="1182" spans="1:21">
      <c r="D1182" s="236"/>
      <c r="E1182" s="236"/>
      <c r="H1182" s="235"/>
      <c r="I1182" s="235"/>
      <c r="J1182" s="235"/>
      <c r="K1182" s="235"/>
      <c r="L1182" s="235"/>
      <c r="M1182" s="235"/>
      <c r="N1182" s="235"/>
      <c r="O1182" s="235"/>
      <c r="P1182" s="235"/>
      <c r="Q1182" s="235"/>
      <c r="R1182" s="235"/>
      <c r="S1182" s="235"/>
      <c r="T1182" s="235"/>
    </row>
    <row r="1183" spans="1:21">
      <c r="D1183" s="236"/>
      <c r="E1183" s="236"/>
      <c r="H1183" s="235"/>
      <c r="I1183" s="235"/>
      <c r="J1183" s="235"/>
      <c r="K1183" s="235"/>
      <c r="L1183" s="235"/>
      <c r="M1183" s="235"/>
      <c r="N1183" s="235"/>
      <c r="O1183" s="235"/>
      <c r="P1183" s="235"/>
      <c r="Q1183" s="235"/>
      <c r="R1183" s="235"/>
      <c r="S1183" s="235"/>
      <c r="T1183" s="235"/>
    </row>
    <row r="1184" spans="1:21">
      <c r="D1184" s="236"/>
      <c r="E1184" s="236"/>
      <c r="H1184" s="235"/>
      <c r="I1184" s="235"/>
      <c r="J1184" s="235"/>
      <c r="K1184" s="235"/>
      <c r="L1184" s="235"/>
      <c r="M1184" s="235"/>
      <c r="N1184" s="235"/>
      <c r="O1184" s="235"/>
      <c r="P1184" s="235"/>
      <c r="Q1184" s="235"/>
      <c r="R1184" s="235"/>
      <c r="S1184" s="235"/>
      <c r="T1184" s="235"/>
    </row>
    <row r="1185" spans="1:21">
      <c r="D1185" s="236"/>
      <c r="E1185" s="236"/>
      <c r="H1185" s="235"/>
      <c r="I1185" s="235"/>
      <c r="J1185" s="235"/>
      <c r="K1185" s="235"/>
      <c r="L1185" s="235"/>
      <c r="M1185" s="235"/>
      <c r="N1185" s="235"/>
      <c r="O1185" s="235"/>
      <c r="P1185" s="235"/>
      <c r="Q1185" s="235"/>
      <c r="R1185" s="235"/>
      <c r="S1185" s="235"/>
      <c r="T1185" s="235"/>
    </row>
    <row r="1186" spans="1:21">
      <c r="D1186" s="236"/>
      <c r="E1186" s="236"/>
      <c r="H1186" s="235"/>
      <c r="I1186" s="235"/>
      <c r="J1186" s="235"/>
      <c r="K1186" s="235"/>
      <c r="L1186" s="235"/>
      <c r="M1186" s="235"/>
      <c r="N1186" s="235"/>
      <c r="O1186" s="235"/>
      <c r="P1186" s="235"/>
      <c r="Q1186" s="235"/>
      <c r="R1186" s="235"/>
      <c r="S1186" s="235"/>
      <c r="T1186" s="235"/>
    </row>
    <row r="1187" spans="1:21">
      <c r="D1187" s="236"/>
      <c r="E1187" s="236"/>
      <c r="H1187" s="235"/>
      <c r="I1187" s="235"/>
      <c r="J1187" s="235"/>
      <c r="K1187" s="235"/>
      <c r="L1187" s="235"/>
      <c r="M1187" s="235"/>
      <c r="N1187" s="235"/>
      <c r="O1187" s="235"/>
      <c r="P1187" s="235"/>
      <c r="Q1187" s="235"/>
      <c r="R1187" s="235"/>
      <c r="S1187" s="235"/>
      <c r="T1187" s="235"/>
    </row>
    <row r="1188" spans="1:21">
      <c r="D1188" s="236"/>
      <c r="E1188" s="236"/>
      <c r="H1188" s="235"/>
      <c r="I1188" s="235"/>
      <c r="J1188" s="235"/>
      <c r="K1188" s="235"/>
      <c r="L1188" s="235"/>
      <c r="M1188" s="235"/>
      <c r="N1188" s="235"/>
      <c r="O1188" s="235"/>
      <c r="P1188" s="235"/>
      <c r="Q1188" s="235"/>
      <c r="R1188" s="235"/>
      <c r="S1188" s="235"/>
      <c r="T1188" s="235"/>
    </row>
    <row r="1189" spans="1:21">
      <c r="D1189" s="236"/>
      <c r="E1189" s="236"/>
      <c r="H1189" s="235"/>
      <c r="I1189" s="235"/>
      <c r="J1189" s="235"/>
      <c r="K1189" s="235"/>
      <c r="L1189" s="235"/>
      <c r="M1189" s="235"/>
      <c r="N1189" s="235"/>
      <c r="O1189" s="235"/>
      <c r="P1189" s="235"/>
      <c r="Q1189" s="235"/>
      <c r="R1189" s="235"/>
      <c r="S1189" s="235"/>
      <c r="T1189" s="235"/>
    </row>
    <row r="1190" spans="1:21">
      <c r="D1190" s="236"/>
      <c r="E1190" s="236"/>
      <c r="H1190" s="235"/>
      <c r="I1190" s="235"/>
      <c r="J1190" s="235"/>
      <c r="K1190" s="235"/>
      <c r="L1190" s="235"/>
      <c r="M1190" s="235"/>
      <c r="N1190" s="235"/>
      <c r="O1190" s="235"/>
      <c r="P1190" s="235"/>
      <c r="Q1190" s="235"/>
      <c r="R1190" s="235"/>
      <c r="S1190" s="235"/>
      <c r="T1190" s="235"/>
    </row>
    <row r="1191" spans="1:21">
      <c r="D1191" s="236"/>
      <c r="E1191" s="236"/>
      <c r="H1191" s="235"/>
      <c r="I1191" s="235"/>
      <c r="J1191" s="235"/>
      <c r="K1191" s="235"/>
      <c r="L1191" s="235"/>
      <c r="M1191" s="235"/>
      <c r="N1191" s="235"/>
      <c r="O1191" s="235"/>
      <c r="P1191" s="235"/>
      <c r="Q1191" s="235"/>
      <c r="R1191" s="235"/>
      <c r="S1191" s="235"/>
      <c r="T1191" s="235"/>
    </row>
    <row r="1192" spans="1:21">
      <c r="D1192" s="236"/>
      <c r="E1192" s="236"/>
      <c r="H1192" s="235"/>
      <c r="I1192" s="235"/>
      <c r="J1192" s="235"/>
      <c r="K1192" s="235"/>
      <c r="L1192" s="235"/>
      <c r="M1192" s="235"/>
      <c r="N1192" s="235"/>
      <c r="O1192" s="235"/>
      <c r="P1192" s="235"/>
      <c r="Q1192" s="235"/>
      <c r="R1192" s="235"/>
      <c r="S1192" s="235"/>
      <c r="T1192" s="235"/>
    </row>
    <row r="1193" spans="1:21">
      <c r="D1193" s="236"/>
      <c r="E1193" s="236"/>
      <c r="H1193" s="235"/>
      <c r="I1193" s="235"/>
      <c r="J1193" s="235"/>
      <c r="K1193" s="235"/>
      <c r="L1193" s="235"/>
      <c r="M1193" s="235"/>
      <c r="N1193" s="235"/>
      <c r="O1193" s="235"/>
      <c r="P1193" s="235"/>
      <c r="Q1193" s="235"/>
      <c r="R1193" s="235"/>
      <c r="S1193" s="235"/>
      <c r="T1193" s="235"/>
    </row>
    <row r="1194" spans="1:21">
      <c r="D1194" s="236"/>
      <c r="E1194" s="236"/>
      <c r="H1194" s="235"/>
      <c r="I1194" s="235"/>
      <c r="J1194" s="235"/>
      <c r="K1194" s="235"/>
      <c r="L1194" s="235"/>
      <c r="M1194" s="235"/>
      <c r="N1194" s="235"/>
      <c r="O1194" s="235"/>
      <c r="P1194" s="235"/>
      <c r="Q1194" s="235"/>
      <c r="R1194" s="235"/>
      <c r="S1194" s="235"/>
      <c r="T1194" s="235"/>
    </row>
    <row r="1195" spans="1:21">
      <c r="D1195" s="236"/>
      <c r="E1195" s="236"/>
      <c r="H1195" s="235"/>
      <c r="I1195" s="235"/>
      <c r="J1195" s="235"/>
      <c r="K1195" s="235"/>
      <c r="L1195" s="235"/>
      <c r="M1195" s="235"/>
      <c r="N1195" s="235"/>
      <c r="O1195" s="235"/>
      <c r="P1195" s="235"/>
      <c r="Q1195" s="235"/>
      <c r="R1195" s="235"/>
      <c r="S1195" s="235"/>
      <c r="T1195" s="235"/>
    </row>
    <row r="1196" spans="1:21">
      <c r="D1196" s="236"/>
      <c r="E1196" s="236"/>
      <c r="H1196" s="235"/>
      <c r="I1196" s="235"/>
      <c r="J1196" s="235"/>
      <c r="K1196" s="235"/>
      <c r="L1196" s="235"/>
      <c r="M1196" s="235"/>
      <c r="N1196" s="235"/>
      <c r="O1196" s="235"/>
      <c r="P1196" s="235"/>
      <c r="Q1196" s="235"/>
      <c r="R1196" s="235"/>
      <c r="S1196" s="235"/>
      <c r="T1196" s="235"/>
    </row>
    <row r="1197" spans="1:21">
      <c r="D1197" s="236"/>
      <c r="E1197" s="236"/>
      <c r="H1197" s="235"/>
      <c r="I1197" s="235"/>
      <c r="J1197" s="235"/>
      <c r="K1197" s="235"/>
      <c r="L1197" s="235"/>
      <c r="M1197" s="235"/>
      <c r="N1197" s="235"/>
      <c r="O1197" s="235"/>
      <c r="P1197" s="235"/>
      <c r="Q1197" s="235"/>
      <c r="R1197" s="235"/>
      <c r="S1197" s="235"/>
      <c r="T1197" s="235"/>
    </row>
    <row r="1198" spans="1:21">
      <c r="D1198" s="236"/>
      <c r="E1198" s="236"/>
      <c r="H1198" s="235"/>
      <c r="I1198" s="235"/>
      <c r="J1198" s="235"/>
      <c r="K1198" s="235"/>
      <c r="L1198" s="235"/>
      <c r="M1198" s="235"/>
      <c r="N1198" s="235"/>
      <c r="O1198" s="235"/>
      <c r="P1198" s="235"/>
      <c r="Q1198" s="235"/>
      <c r="R1198" s="235"/>
      <c r="S1198" s="235"/>
      <c r="T1198" s="235"/>
    </row>
    <row r="1199" spans="1:21">
      <c r="D1199" s="236"/>
      <c r="E1199" s="236"/>
      <c r="H1199" s="235"/>
      <c r="I1199" s="235"/>
      <c r="J1199" s="235"/>
      <c r="K1199" s="235"/>
      <c r="L1199" s="235"/>
      <c r="M1199" s="235"/>
      <c r="N1199" s="235"/>
      <c r="O1199" s="235"/>
      <c r="P1199" s="235"/>
      <c r="Q1199" s="235"/>
      <c r="R1199" s="235"/>
      <c r="S1199" s="235"/>
      <c r="T1199" s="235"/>
    </row>
    <row r="1200" spans="1:21">
      <c r="D1200" s="236"/>
      <c r="E1200" s="236"/>
    </row>
    <row r="1201" spans="1:21">
      <c r="D1201" s="236"/>
      <c r="E1201" s="236"/>
    </row>
    <row r="1202" spans="1:21">
      <c r="D1202" s="236"/>
      <c r="E1202" s="236"/>
    </row>
    <row r="1203" spans="1:21">
      <c r="D1203" s="236"/>
      <c r="E1203" s="236"/>
    </row>
    <row r="1204" spans="1:21">
      <c r="D1204" s="236"/>
      <c r="E1204" s="236"/>
    </row>
    <row r="1205" spans="1:21">
      <c r="D1205" s="236"/>
      <c r="E1205" s="236"/>
    </row>
    <row r="1206" spans="1:21">
      <c r="D1206" s="236"/>
      <c r="E1206" s="236"/>
    </row>
    <row r="1207" spans="1:21">
      <c r="D1207" s="236"/>
      <c r="E1207" s="2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07"/>
  <sheetViews>
    <sheetView tabSelected="0" workbookViewId="0" zoomScale="70" zoomScaleNormal="70" showGridLines="false" showRowColHeaders="1">
      <selection activeCell="X23" sqref="X23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25" customWidth="true" style="0"/>
    <col min="4" max="4" width="12.88671875" customWidth="true" style="1"/>
    <col min="5" max="5" width="12.88671875" customWidth="true" style="1"/>
    <col min="6" max="6" width="9.109375" style="1"/>
    <col min="7" max="7" width="15" customWidth="true" style="0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1" customHeight="1" ht="14.4">
      <c r="A1" s="271" t="s">
        <v>0</v>
      </c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271"/>
      <c r="P1" s="271"/>
      <c r="Q1" s="271"/>
      <c r="R1" s="271"/>
      <c r="S1" s="271"/>
      <c r="T1" s="271"/>
    </row>
    <row r="2" spans="1:21" customHeight="1" ht="34.5">
      <c r="A2" s="272"/>
      <c r="B2" s="272"/>
      <c r="C2" s="272"/>
      <c r="D2" s="272"/>
      <c r="E2" s="272"/>
      <c r="F2" s="272"/>
      <c r="G2" s="272"/>
      <c r="H2" s="272"/>
      <c r="I2" s="272"/>
      <c r="J2" s="272"/>
      <c r="K2" s="272"/>
      <c r="L2" s="272"/>
      <c r="M2" s="272"/>
      <c r="N2" s="272"/>
      <c r="O2" s="272"/>
      <c r="P2" s="272"/>
      <c r="Q2" s="272"/>
      <c r="R2" s="272"/>
      <c r="S2" s="272"/>
      <c r="T2" s="272"/>
    </row>
    <row r="3" spans="1:21" customHeight="1" ht="23.25">
      <c r="A3" s="243"/>
      <c r="B3" s="243"/>
      <c r="C3" s="244" t="s">
        <v>1</v>
      </c>
      <c r="D3" s="245" t="s">
        <v>242</v>
      </c>
      <c r="E3" s="243"/>
      <c r="F3" s="243"/>
      <c r="G3" s="243"/>
      <c r="H3" s="243"/>
      <c r="I3" s="243"/>
      <c r="J3" s="246"/>
      <c r="K3" s="247"/>
      <c r="L3" s="270"/>
      <c r="M3" s="273" t="s">
        <v>3</v>
      </c>
      <c r="N3" s="273"/>
      <c r="O3" s="273"/>
      <c r="P3" s="273"/>
      <c r="Q3" s="273"/>
      <c r="R3" s="273"/>
      <c r="S3" s="274" t="s">
        <v>4</v>
      </c>
      <c r="T3" s="274"/>
    </row>
    <row r="4" spans="1:21" customHeight="1" ht="23.25">
      <c r="A4" s="248"/>
      <c r="B4" s="248"/>
      <c r="C4" s="244" t="s">
        <v>5</v>
      </c>
      <c r="D4" s="249" t="s">
        <v>226</v>
      </c>
      <c r="E4" s="243"/>
      <c r="F4" s="248"/>
      <c r="G4" s="248"/>
      <c r="H4" s="248"/>
      <c r="I4" s="248"/>
      <c r="J4" s="246"/>
      <c r="K4" s="247"/>
      <c r="L4" s="270"/>
      <c r="M4" s="270"/>
      <c r="N4" s="270"/>
      <c r="O4" s="270"/>
      <c r="P4" s="270"/>
      <c r="Q4" s="270"/>
      <c r="R4" s="270"/>
      <c r="S4" s="270"/>
      <c r="T4" s="270"/>
    </row>
    <row r="5" spans="1:21" customHeight="1" ht="45.75">
      <c r="A5" s="275" t="s">
        <v>7</v>
      </c>
      <c r="B5" s="275"/>
      <c r="C5" s="275"/>
      <c r="D5" s="275"/>
      <c r="E5" s="275"/>
      <c r="F5" s="275"/>
      <c r="G5" s="275"/>
      <c r="H5" s="275"/>
      <c r="I5" s="275"/>
      <c r="J5" s="275"/>
      <c r="K5" s="275"/>
      <c r="L5" s="275"/>
      <c r="M5" s="275"/>
      <c r="N5" s="275"/>
      <c r="O5" s="275"/>
      <c r="P5" s="275"/>
      <c r="Q5" s="275"/>
      <c r="R5" s="275"/>
      <c r="S5" s="275"/>
      <c r="T5" s="275"/>
    </row>
    <row r="6" spans="1:21" customHeight="1" ht="15.75">
      <c r="A6" s="250" t="s">
        <v>8</v>
      </c>
      <c r="B6" s="250" t="s">
        <v>9</v>
      </c>
      <c r="C6" s="251" t="s">
        <v>10</v>
      </c>
      <c r="D6" s="250" t="s">
        <v>11</v>
      </c>
      <c r="E6" s="250" t="s">
        <v>12</v>
      </c>
      <c r="F6" s="252" t="s">
        <v>13</v>
      </c>
      <c r="G6" s="253" t="s">
        <v>14</v>
      </c>
      <c r="H6" s="254"/>
      <c r="I6" s="255"/>
      <c r="J6" s="256"/>
      <c r="K6" s="255"/>
      <c r="L6" s="255"/>
      <c r="M6" s="255"/>
      <c r="N6" s="255"/>
      <c r="O6" s="255"/>
      <c r="P6" s="255"/>
      <c r="Q6" s="255"/>
      <c r="R6" s="255"/>
      <c r="S6" s="257"/>
      <c r="T6" s="255"/>
    </row>
    <row r="7" spans="1:21" customHeight="1" ht="19.5">
      <c r="A7" s="258" t="s">
        <v>15</v>
      </c>
      <c r="B7" s="258" t="s">
        <v>15</v>
      </c>
      <c r="C7" s="259" t="s">
        <v>16</v>
      </c>
      <c r="D7" s="258" t="s">
        <v>17</v>
      </c>
      <c r="E7" s="258" t="s">
        <v>18</v>
      </c>
      <c r="F7" s="260" t="s">
        <v>19</v>
      </c>
      <c r="G7" s="261" t="s">
        <v>20</v>
      </c>
      <c r="H7" s="262" t="s">
        <v>21</v>
      </c>
      <c r="I7" s="263" t="s">
        <v>22</v>
      </c>
      <c r="J7" s="264" t="s">
        <v>23</v>
      </c>
      <c r="K7" s="263" t="s">
        <v>24</v>
      </c>
      <c r="L7" s="263" t="s">
        <v>25</v>
      </c>
      <c r="M7" s="263" t="s">
        <v>26</v>
      </c>
      <c r="N7" s="263" t="s">
        <v>27</v>
      </c>
      <c r="O7" s="263" t="s">
        <v>28</v>
      </c>
      <c r="P7" s="263" t="s">
        <v>29</v>
      </c>
      <c r="Q7" s="263" t="s">
        <v>30</v>
      </c>
      <c r="R7" s="263" t="s">
        <v>31</v>
      </c>
      <c r="S7" s="265" t="s">
        <v>32</v>
      </c>
      <c r="T7" s="263" t="s">
        <v>33</v>
      </c>
    </row>
    <row r="8" spans="1:21" customHeight="1" ht="15.75">
      <c r="A8" s="35" t="s">
        <v>118</v>
      </c>
      <c r="B8" s="36" t="s">
        <v>34</v>
      </c>
      <c r="C8" s="37" t="s">
        <v>243</v>
      </c>
      <c r="D8" s="38" t="s">
        <v>37</v>
      </c>
      <c r="E8" s="38" t="s">
        <v>104</v>
      </c>
      <c r="F8" s="35"/>
      <c r="G8" s="42" t="s">
        <v>58</v>
      </c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1" t="str">
        <f>SUM(H8:S8)</f>
        <v>0</v>
      </c>
    </row>
    <row r="9" spans="1:21">
      <c r="A9" s="35" t="s">
        <v>118</v>
      </c>
      <c r="B9" s="36" t="s">
        <v>80</v>
      </c>
      <c r="C9" s="37" t="s">
        <v>244</v>
      </c>
      <c r="D9" s="38" t="s">
        <v>202</v>
      </c>
      <c r="E9" s="38" t="s">
        <v>104</v>
      </c>
      <c r="F9" s="35"/>
      <c r="G9" s="43" t="s">
        <v>72</v>
      </c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1" t="str">
        <f>SUM(H9:S9)</f>
        <v>0</v>
      </c>
    </row>
    <row r="10" spans="1:21">
      <c r="A10" s="35" t="s">
        <v>118</v>
      </c>
      <c r="B10" s="36" t="s">
        <v>155</v>
      </c>
      <c r="C10" s="37" t="s">
        <v>245</v>
      </c>
      <c r="D10" s="38" t="s">
        <v>246</v>
      </c>
      <c r="E10" s="38" t="s">
        <v>104</v>
      </c>
      <c r="F10" s="35">
        <v>780</v>
      </c>
      <c r="G10" s="39" t="s">
        <v>43</v>
      </c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1" t="str">
        <f>SUM(H10:S10)</f>
        <v>0</v>
      </c>
    </row>
    <row r="11" spans="1:21">
      <c r="A11" s="35" t="s">
        <v>118</v>
      </c>
      <c r="B11" s="36" t="s">
        <v>35</v>
      </c>
      <c r="C11" s="37" t="s">
        <v>247</v>
      </c>
      <c r="D11" s="38" t="s">
        <v>202</v>
      </c>
      <c r="E11" s="38" t="s">
        <v>104</v>
      </c>
      <c r="F11" s="35">
        <v>780</v>
      </c>
      <c r="G11" s="39" t="s">
        <v>43</v>
      </c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1" t="str">
        <f>SUM(H11:S11)</f>
        <v>0</v>
      </c>
    </row>
    <row r="12" spans="1:21">
      <c r="A12" s="35" t="s">
        <v>118</v>
      </c>
      <c r="B12" s="36" t="s">
        <v>40</v>
      </c>
      <c r="C12" s="37" t="s">
        <v>248</v>
      </c>
      <c r="D12" s="38" t="s">
        <v>246</v>
      </c>
      <c r="E12" s="38" t="s">
        <v>104</v>
      </c>
      <c r="F12" s="35">
        <v>780</v>
      </c>
      <c r="G12" s="39" t="s">
        <v>43</v>
      </c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1" t="str">
        <f>SUM(H12:S12)</f>
        <v>0</v>
      </c>
    </row>
    <row r="13" spans="1:21">
      <c r="A13" s="35" t="s">
        <v>118</v>
      </c>
      <c r="B13" s="36" t="s">
        <v>156</v>
      </c>
      <c r="C13" s="37" t="s">
        <v>249</v>
      </c>
      <c r="D13" s="38" t="s">
        <v>178</v>
      </c>
      <c r="E13" s="38" t="s">
        <v>104</v>
      </c>
      <c r="F13" s="35"/>
      <c r="G13" s="43" t="s">
        <v>72</v>
      </c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1" t="str">
        <f>SUM(H13:S13)</f>
        <v>0</v>
      </c>
    </row>
    <row r="14" spans="1:21">
      <c r="A14" s="35" t="s">
        <v>118</v>
      </c>
      <c r="B14" s="36" t="s">
        <v>160</v>
      </c>
      <c r="C14" s="37" t="s">
        <v>250</v>
      </c>
      <c r="D14" s="38" t="s">
        <v>246</v>
      </c>
      <c r="E14" s="38" t="s">
        <v>104</v>
      </c>
      <c r="F14" s="35">
        <v>780</v>
      </c>
      <c r="G14" s="39" t="s">
        <v>43</v>
      </c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1" t="str">
        <f>SUM(H14:S14)</f>
        <v>0</v>
      </c>
    </row>
    <row r="15" spans="1:21">
      <c r="A15" s="35" t="s">
        <v>118</v>
      </c>
      <c r="B15" s="36">
        <v>10</v>
      </c>
      <c r="C15" s="37" t="s">
        <v>251</v>
      </c>
      <c r="D15" s="38" t="s">
        <v>202</v>
      </c>
      <c r="E15" s="38" t="s">
        <v>104</v>
      </c>
      <c r="F15" s="35">
        <v>780</v>
      </c>
      <c r="G15" s="39" t="s">
        <v>43</v>
      </c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1" t="str">
        <f>SUM(H15:S15)</f>
        <v>0</v>
      </c>
    </row>
    <row r="16" spans="1:21">
      <c r="A16" s="35" t="s">
        <v>118</v>
      </c>
      <c r="B16" s="36">
        <v>12</v>
      </c>
      <c r="C16" s="37" t="s">
        <v>252</v>
      </c>
      <c r="D16" s="38" t="s">
        <v>253</v>
      </c>
      <c r="E16" s="38" t="s">
        <v>104</v>
      </c>
      <c r="F16" s="35">
        <v>780</v>
      </c>
      <c r="G16" s="39" t="s">
        <v>43</v>
      </c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1" t="str">
        <f>SUM(H16:S16)</f>
        <v>0</v>
      </c>
    </row>
    <row r="17" spans="1:21">
      <c r="A17" s="35" t="s">
        <v>118</v>
      </c>
      <c r="B17" s="36">
        <v>13</v>
      </c>
      <c r="C17" s="37" t="s">
        <v>254</v>
      </c>
      <c r="D17" s="38" t="s">
        <v>71</v>
      </c>
      <c r="E17" s="38" t="s">
        <v>71</v>
      </c>
      <c r="F17" s="35">
        <v>780</v>
      </c>
      <c r="G17" s="39" t="s">
        <v>43</v>
      </c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1" t="str">
        <f>SUM(H17:S17)</f>
        <v>0</v>
      </c>
    </row>
    <row r="18" spans="1:21">
      <c r="A18" s="35" t="s">
        <v>118</v>
      </c>
      <c r="B18" s="36">
        <v>14</v>
      </c>
      <c r="C18" s="37" t="s">
        <v>255</v>
      </c>
      <c r="D18" s="38" t="s">
        <v>222</v>
      </c>
      <c r="E18" s="38" t="s">
        <v>42</v>
      </c>
      <c r="F18" s="35">
        <v>780</v>
      </c>
      <c r="G18" s="39" t="s">
        <v>43</v>
      </c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1" t="str">
        <f>SUM(H18:S18)</f>
        <v>0</v>
      </c>
    </row>
    <row r="19" spans="1:21">
      <c r="A19" s="35" t="s">
        <v>118</v>
      </c>
      <c r="B19" s="36">
        <v>15</v>
      </c>
      <c r="C19" s="37" t="s">
        <v>256</v>
      </c>
      <c r="D19" s="38" t="s">
        <v>111</v>
      </c>
      <c r="E19" s="38" t="s">
        <v>178</v>
      </c>
      <c r="F19" s="35">
        <v>780</v>
      </c>
      <c r="G19" s="39" t="s">
        <v>43</v>
      </c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1" t="str">
        <f>SUM(H19:S19)</f>
        <v>0</v>
      </c>
    </row>
    <row r="20" spans="1:21">
      <c r="A20" s="35" t="s">
        <v>118</v>
      </c>
      <c r="B20" s="36">
        <v>17</v>
      </c>
      <c r="C20" s="37" t="s">
        <v>257</v>
      </c>
      <c r="D20" s="38" t="s">
        <v>114</v>
      </c>
      <c r="E20" s="38" t="s">
        <v>110</v>
      </c>
      <c r="F20" s="35">
        <v>780</v>
      </c>
      <c r="G20" s="39" t="s">
        <v>43</v>
      </c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1" t="str">
        <f>SUM(H20:S20)</f>
        <v>0</v>
      </c>
    </row>
    <row r="21" spans="1:21">
      <c r="A21" s="35" t="s">
        <v>118</v>
      </c>
      <c r="B21" s="36">
        <v>18</v>
      </c>
      <c r="C21" s="37" t="s">
        <v>258</v>
      </c>
      <c r="D21" s="38" t="s">
        <v>77</v>
      </c>
      <c r="E21" s="38" t="s">
        <v>113</v>
      </c>
      <c r="F21" s="35">
        <v>780</v>
      </c>
      <c r="G21" s="39" t="s">
        <v>43</v>
      </c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1" t="str">
        <f>SUM(H21:S21)</f>
        <v>0</v>
      </c>
    </row>
    <row r="22" spans="1:21">
      <c r="B22" s="266"/>
      <c r="D22" s="267"/>
      <c r="E22" s="267"/>
      <c r="H22" s="268"/>
      <c r="I22" s="268"/>
      <c r="J22" s="268"/>
      <c r="K22" s="268"/>
      <c r="L22" s="268"/>
      <c r="M22" s="268"/>
      <c r="N22" s="268"/>
      <c r="O22" s="268"/>
      <c r="P22" s="268"/>
      <c r="Q22" s="268"/>
      <c r="R22" s="268"/>
      <c r="S22" s="268"/>
      <c r="T22" s="268"/>
    </row>
    <row r="23" spans="1:21">
      <c r="B23" s="266"/>
      <c r="D23" s="267"/>
      <c r="E23" s="267"/>
      <c r="G23" s="1" t="s">
        <v>78</v>
      </c>
      <c r="H23" s="41" t="str">
        <f>SUM(H8:H21)</f>
        <v>0</v>
      </c>
      <c r="I23" s="41" t="str">
        <f>SUM(I8:I21)</f>
        <v>0</v>
      </c>
      <c r="J23" s="41" t="str">
        <f>SUM(J8:J21)</f>
        <v>0</v>
      </c>
      <c r="K23" s="41" t="str">
        <f>SUM(K8:K21)</f>
        <v>0</v>
      </c>
      <c r="L23" s="41" t="str">
        <f>SUM(L8:L21)</f>
        <v>0</v>
      </c>
      <c r="M23" s="41" t="str">
        <f>SUM(M8:M21)</f>
        <v>0</v>
      </c>
      <c r="N23" s="41" t="str">
        <f>SUM(N8:N21)</f>
        <v>0</v>
      </c>
      <c r="O23" s="41" t="str">
        <f>SUM(O8:O21)</f>
        <v>0</v>
      </c>
      <c r="P23" s="41" t="str">
        <f>SUM(P8:P21)</f>
        <v>0</v>
      </c>
      <c r="Q23" s="41" t="str">
        <f>SUM(Q8:Q21)</f>
        <v>0</v>
      </c>
      <c r="R23" s="41" t="str">
        <f>SUM(R8:R21)</f>
        <v>0</v>
      </c>
      <c r="S23" s="41" t="str">
        <f>SUM(S8:S21)</f>
        <v>0</v>
      </c>
      <c r="T23" s="41" t="str">
        <f>SUM(T8:T21)</f>
        <v>0</v>
      </c>
    </row>
    <row r="24" spans="1:21">
      <c r="B24" s="266"/>
      <c r="D24" s="267"/>
      <c r="E24" s="267"/>
      <c r="H24" s="268"/>
      <c r="I24" s="268"/>
      <c r="J24" s="268"/>
      <c r="K24" s="268"/>
      <c r="L24" s="268"/>
      <c r="M24" s="268"/>
      <c r="N24" s="268"/>
      <c r="O24" s="268"/>
      <c r="P24" s="268"/>
      <c r="Q24" s="268"/>
      <c r="R24" s="268"/>
      <c r="S24" s="268"/>
      <c r="T24" s="268"/>
    </row>
    <row r="25" spans="1:21">
      <c r="B25" s="266"/>
      <c r="D25" s="267"/>
      <c r="E25" s="267"/>
      <c r="H25" s="268"/>
      <c r="I25" s="268"/>
      <c r="J25" s="268"/>
      <c r="K25" s="268"/>
      <c r="L25" s="268"/>
      <c r="M25" s="268"/>
      <c r="N25" s="268"/>
      <c r="O25" s="268"/>
      <c r="P25" s="268"/>
      <c r="Q25" s="268"/>
      <c r="R25" s="268"/>
      <c r="S25" s="268"/>
      <c r="T25" s="268"/>
    </row>
    <row r="26" spans="1:21">
      <c r="B26" s="266"/>
      <c r="D26" s="267"/>
      <c r="E26" s="267"/>
      <c r="H26" s="268"/>
      <c r="I26" s="268"/>
      <c r="J26" s="268"/>
      <c r="K26" s="268"/>
      <c r="L26" s="268"/>
      <c r="M26" s="268"/>
      <c r="N26" s="268"/>
      <c r="O26" s="268"/>
      <c r="P26" s="268"/>
      <c r="Q26" s="268"/>
      <c r="R26" s="268"/>
      <c r="S26" s="268"/>
      <c r="T26" s="268"/>
    </row>
    <row r="27" spans="1:21">
      <c r="B27" s="266"/>
      <c r="D27" s="267"/>
      <c r="E27" s="267"/>
      <c r="H27" s="268"/>
      <c r="I27" s="268"/>
      <c r="J27" s="268"/>
      <c r="K27" s="268"/>
      <c r="L27" s="268"/>
      <c r="M27" s="268"/>
      <c r="N27" s="268"/>
      <c r="O27" s="268"/>
      <c r="P27" s="268"/>
      <c r="Q27" s="268"/>
      <c r="R27" s="268"/>
      <c r="S27" s="268"/>
      <c r="T27" s="268"/>
    </row>
    <row r="28" spans="1:21">
      <c r="B28" s="266"/>
      <c r="D28" s="267"/>
      <c r="E28" s="267"/>
      <c r="H28" s="268"/>
      <c r="I28" s="268"/>
      <c r="J28" s="268"/>
      <c r="K28" s="268"/>
      <c r="L28" s="268"/>
      <c r="M28" s="268"/>
      <c r="N28" s="268"/>
      <c r="O28" s="268"/>
      <c r="P28" s="268"/>
      <c r="Q28" s="268"/>
      <c r="R28" s="268"/>
      <c r="S28" s="268"/>
      <c r="T28" s="268"/>
    </row>
    <row r="29" spans="1:21">
      <c r="B29" s="266"/>
      <c r="D29" s="267"/>
      <c r="E29" s="267"/>
      <c r="H29" s="268"/>
      <c r="I29" s="268"/>
      <c r="J29" s="268"/>
      <c r="K29" s="268"/>
      <c r="L29" s="268"/>
      <c r="M29" s="268"/>
      <c r="N29" s="268"/>
      <c r="O29" s="268"/>
      <c r="P29" s="268"/>
      <c r="Q29" s="268"/>
      <c r="R29" s="268"/>
      <c r="S29" s="268"/>
      <c r="T29" s="268"/>
    </row>
    <row r="30" spans="1:21">
      <c r="B30" s="266"/>
      <c r="D30" s="267"/>
      <c r="E30" s="267"/>
      <c r="H30" s="268"/>
      <c r="I30" s="268"/>
      <c r="J30" s="268"/>
      <c r="K30" s="268"/>
      <c r="L30" s="268"/>
      <c r="M30" s="268"/>
      <c r="N30" s="268"/>
      <c r="O30" s="268"/>
      <c r="P30" s="268"/>
      <c r="Q30" s="268"/>
      <c r="R30" s="268"/>
      <c r="S30" s="268"/>
      <c r="T30" s="268"/>
    </row>
    <row r="31" spans="1:21">
      <c r="B31" s="266"/>
      <c r="D31" s="267"/>
      <c r="E31" s="267"/>
      <c r="H31" s="268"/>
      <c r="I31" s="268"/>
      <c r="J31" s="268"/>
      <c r="K31" s="268"/>
      <c r="L31" s="268"/>
      <c r="M31" s="268"/>
      <c r="N31" s="268"/>
      <c r="O31" s="268"/>
      <c r="P31" s="268"/>
      <c r="Q31" s="268"/>
      <c r="R31" s="268"/>
      <c r="S31" s="268"/>
      <c r="T31" s="268"/>
    </row>
    <row r="32" spans="1:21">
      <c r="B32" s="266"/>
      <c r="D32" s="267"/>
      <c r="E32" s="267"/>
      <c r="H32" s="268"/>
      <c r="I32" s="268"/>
      <c r="J32" s="268"/>
      <c r="K32" s="268"/>
      <c r="L32" s="268"/>
      <c r="M32" s="268"/>
      <c r="N32" s="268"/>
      <c r="O32" s="268"/>
      <c r="P32" s="268"/>
      <c r="Q32" s="268"/>
      <c r="R32" s="268"/>
      <c r="S32" s="268"/>
      <c r="T32" s="268"/>
    </row>
    <row r="33" spans="1:21">
      <c r="B33" s="266"/>
      <c r="D33" s="267"/>
      <c r="E33" s="267"/>
      <c r="H33" s="268"/>
      <c r="I33" s="268"/>
      <c r="J33" s="268"/>
      <c r="K33" s="268"/>
      <c r="L33" s="268"/>
      <c r="M33" s="268"/>
      <c r="N33" s="268"/>
      <c r="O33" s="268"/>
      <c r="P33" s="268"/>
      <c r="Q33" s="268"/>
      <c r="R33" s="268"/>
      <c r="S33" s="268"/>
      <c r="T33" s="268"/>
    </row>
    <row r="34" spans="1:21">
      <c r="B34" s="266"/>
      <c r="D34" s="267"/>
      <c r="E34" s="267"/>
      <c r="H34" s="268"/>
      <c r="I34" s="268"/>
      <c r="J34" s="268"/>
      <c r="K34" s="268"/>
      <c r="L34" s="268"/>
      <c r="M34" s="268"/>
      <c r="N34" s="268"/>
      <c r="O34" s="268"/>
      <c r="P34" s="268"/>
      <c r="Q34" s="268"/>
      <c r="R34" s="268"/>
      <c r="S34" s="268"/>
      <c r="T34" s="268"/>
    </row>
    <row r="35" spans="1:21">
      <c r="B35" s="266"/>
      <c r="D35" s="267"/>
      <c r="E35" s="267"/>
      <c r="H35" s="268"/>
      <c r="I35" s="268"/>
      <c r="J35" s="268"/>
      <c r="K35" s="268"/>
      <c r="L35" s="268"/>
      <c r="M35" s="268"/>
      <c r="N35" s="268"/>
      <c r="O35" s="268"/>
      <c r="P35" s="268"/>
      <c r="Q35" s="268"/>
      <c r="R35" s="268"/>
      <c r="S35" s="268"/>
      <c r="T35" s="268"/>
    </row>
    <row r="36" spans="1:21">
      <c r="B36" s="266"/>
      <c r="D36" s="267"/>
      <c r="E36" s="267"/>
      <c r="H36" s="268"/>
      <c r="I36" s="268"/>
      <c r="J36" s="268"/>
      <c r="K36" s="268"/>
      <c r="L36" s="268"/>
      <c r="M36" s="268"/>
      <c r="N36" s="268"/>
      <c r="O36" s="268"/>
      <c r="P36" s="268"/>
      <c r="Q36" s="268"/>
      <c r="R36" s="268"/>
      <c r="S36" s="268"/>
      <c r="T36" s="268"/>
    </row>
    <row r="37" spans="1:21">
      <c r="B37" s="266"/>
      <c r="D37" s="267"/>
      <c r="E37" s="267"/>
      <c r="H37" s="268"/>
      <c r="I37" s="268"/>
      <c r="J37" s="268"/>
      <c r="K37" s="268"/>
      <c r="L37" s="268"/>
      <c r="M37" s="268"/>
      <c r="N37" s="268"/>
      <c r="O37" s="268"/>
      <c r="P37" s="268"/>
      <c r="Q37" s="268"/>
      <c r="R37" s="268"/>
      <c r="S37" s="268"/>
      <c r="T37" s="268"/>
    </row>
    <row r="38" spans="1:21">
      <c r="B38" s="266"/>
      <c r="D38" s="267"/>
      <c r="E38" s="267"/>
      <c r="H38" s="268"/>
      <c r="I38" s="268"/>
      <c r="J38" s="268"/>
      <c r="K38" s="268"/>
      <c r="L38" s="268"/>
      <c r="M38" s="268"/>
      <c r="N38" s="268"/>
      <c r="O38" s="268"/>
      <c r="P38" s="268"/>
      <c r="Q38" s="268"/>
      <c r="R38" s="268"/>
      <c r="S38" s="268"/>
      <c r="T38" s="268"/>
    </row>
    <row r="39" spans="1:21">
      <c r="B39" s="266"/>
      <c r="D39" s="267"/>
      <c r="E39" s="267"/>
      <c r="H39" s="268"/>
      <c r="I39" s="268"/>
      <c r="J39" s="268"/>
      <c r="K39" s="268"/>
      <c r="L39" s="268"/>
      <c r="M39" s="268"/>
      <c r="N39" s="268"/>
      <c r="O39" s="268"/>
      <c r="P39" s="268"/>
      <c r="Q39" s="268"/>
      <c r="R39" s="268"/>
      <c r="S39" s="268"/>
      <c r="T39" s="268"/>
    </row>
    <row r="40" spans="1:21">
      <c r="B40" s="266"/>
      <c r="D40" s="267"/>
      <c r="E40" s="267"/>
      <c r="H40" s="268"/>
      <c r="I40" s="268"/>
      <c r="J40" s="268"/>
      <c r="K40" s="268"/>
      <c r="L40" s="268"/>
      <c r="M40" s="268"/>
      <c r="N40" s="268"/>
      <c r="O40" s="268"/>
      <c r="P40" s="268"/>
      <c r="Q40" s="268"/>
      <c r="R40" s="268"/>
      <c r="S40" s="268"/>
      <c r="T40" s="268"/>
    </row>
    <row r="41" spans="1:21">
      <c r="B41" s="266"/>
      <c r="D41" s="267"/>
      <c r="E41" s="267"/>
      <c r="H41" s="268"/>
      <c r="I41" s="268"/>
      <c r="J41" s="268"/>
      <c r="K41" s="268"/>
      <c r="L41" s="268"/>
      <c r="M41" s="268"/>
      <c r="N41" s="268"/>
      <c r="O41" s="268"/>
      <c r="P41" s="268"/>
      <c r="Q41" s="268"/>
      <c r="R41" s="268"/>
      <c r="S41" s="268"/>
      <c r="T41" s="268"/>
    </row>
    <row r="42" spans="1:21">
      <c r="B42" s="266"/>
      <c r="D42" s="267"/>
      <c r="E42" s="267"/>
      <c r="H42" s="268"/>
      <c r="I42" s="268"/>
      <c r="J42" s="268"/>
      <c r="K42" s="268"/>
      <c r="L42" s="268"/>
      <c r="M42" s="268"/>
      <c r="N42" s="268"/>
      <c r="O42" s="268"/>
      <c r="P42" s="268"/>
      <c r="Q42" s="268"/>
      <c r="R42" s="268"/>
      <c r="S42" s="268"/>
      <c r="T42" s="268"/>
    </row>
    <row r="43" spans="1:21">
      <c r="B43" s="266"/>
      <c r="D43" s="267"/>
      <c r="E43" s="267"/>
      <c r="H43" s="268"/>
      <c r="I43" s="268"/>
      <c r="J43" s="268"/>
      <c r="K43" s="268"/>
      <c r="L43" s="268"/>
      <c r="M43" s="268"/>
      <c r="N43" s="268"/>
      <c r="O43" s="268"/>
      <c r="P43" s="268"/>
      <c r="Q43" s="268"/>
      <c r="R43" s="268"/>
      <c r="S43" s="268"/>
      <c r="T43" s="268"/>
    </row>
    <row r="44" spans="1:21">
      <c r="B44" s="266"/>
      <c r="D44" s="267"/>
      <c r="E44" s="267"/>
      <c r="H44" s="268"/>
      <c r="I44" s="268"/>
      <c r="J44" s="268"/>
      <c r="K44" s="268"/>
      <c r="L44" s="268"/>
      <c r="M44" s="268"/>
      <c r="N44" s="268"/>
      <c r="O44" s="268"/>
      <c r="P44" s="268"/>
      <c r="Q44" s="268"/>
      <c r="R44" s="268"/>
      <c r="S44" s="268"/>
      <c r="T44" s="268"/>
    </row>
    <row r="45" spans="1:21">
      <c r="B45" s="266"/>
      <c r="D45" s="267"/>
      <c r="E45" s="267"/>
      <c r="H45" s="268"/>
      <c r="I45" s="268"/>
      <c r="J45" s="268"/>
      <c r="K45" s="268"/>
      <c r="L45" s="268"/>
      <c r="M45" s="268"/>
      <c r="N45" s="268"/>
      <c r="O45" s="268"/>
      <c r="P45" s="268"/>
      <c r="Q45" s="268"/>
      <c r="R45" s="268"/>
      <c r="S45" s="268"/>
      <c r="T45" s="268"/>
    </row>
    <row r="46" spans="1:21">
      <c r="B46" s="266"/>
      <c r="D46" s="267"/>
      <c r="E46" s="267"/>
      <c r="H46" s="268"/>
      <c r="I46" s="268"/>
      <c r="J46" s="268"/>
      <c r="K46" s="268"/>
      <c r="L46" s="268"/>
      <c r="M46" s="268"/>
      <c r="N46" s="268"/>
      <c r="O46" s="268"/>
      <c r="P46" s="268"/>
      <c r="Q46" s="268"/>
      <c r="R46" s="268"/>
      <c r="S46" s="268"/>
      <c r="T46" s="268"/>
    </row>
    <row r="47" spans="1:21">
      <c r="B47" s="266"/>
      <c r="D47" s="267"/>
      <c r="E47" s="267"/>
      <c r="H47" s="268"/>
      <c r="I47" s="268"/>
      <c r="J47" s="268"/>
      <c r="K47" s="268"/>
      <c r="L47" s="268"/>
      <c r="M47" s="268"/>
      <c r="N47" s="268"/>
      <c r="O47" s="268"/>
      <c r="P47" s="268"/>
      <c r="Q47" s="268"/>
      <c r="R47" s="268"/>
      <c r="S47" s="268"/>
      <c r="T47" s="268"/>
    </row>
    <row r="48" spans="1:21">
      <c r="B48" s="266"/>
      <c r="D48" s="267"/>
      <c r="E48" s="267"/>
      <c r="H48" s="268"/>
      <c r="I48" s="268"/>
      <c r="J48" s="268"/>
      <c r="K48" s="268"/>
      <c r="L48" s="268"/>
      <c r="M48" s="268"/>
      <c r="N48" s="268"/>
      <c r="O48" s="268"/>
      <c r="P48" s="268"/>
      <c r="Q48" s="268"/>
      <c r="R48" s="268"/>
      <c r="S48" s="268"/>
      <c r="T48" s="268"/>
    </row>
    <row r="49" spans="1:21">
      <c r="B49" s="266"/>
      <c r="D49" s="267"/>
      <c r="E49" s="267"/>
      <c r="H49" s="268"/>
      <c r="I49" s="268"/>
      <c r="J49" s="268"/>
      <c r="K49" s="268"/>
      <c r="L49" s="268"/>
      <c r="M49" s="268"/>
      <c r="N49" s="268"/>
      <c r="O49" s="268"/>
      <c r="P49" s="268"/>
      <c r="Q49" s="268"/>
      <c r="R49" s="268"/>
      <c r="S49" s="268"/>
      <c r="T49" s="268"/>
    </row>
    <row r="50" spans="1:21">
      <c r="B50" s="266"/>
      <c r="D50" s="267"/>
      <c r="E50" s="267"/>
      <c r="H50" s="268"/>
      <c r="I50" s="268"/>
      <c r="J50" s="268"/>
      <c r="K50" s="268"/>
      <c r="L50" s="268"/>
      <c r="M50" s="268"/>
      <c r="N50" s="268"/>
      <c r="O50" s="268"/>
      <c r="P50" s="268"/>
      <c r="Q50" s="268"/>
      <c r="R50" s="268"/>
      <c r="S50" s="268"/>
      <c r="T50" s="268"/>
    </row>
    <row r="51" spans="1:21">
      <c r="B51" s="266"/>
      <c r="D51" s="267"/>
      <c r="E51" s="267"/>
      <c r="H51" s="268"/>
      <c r="I51" s="268"/>
      <c r="J51" s="268"/>
      <c r="K51" s="268"/>
      <c r="L51" s="268"/>
      <c r="M51" s="268"/>
      <c r="N51" s="268"/>
      <c r="O51" s="268"/>
      <c r="P51" s="268"/>
      <c r="Q51" s="268"/>
      <c r="R51" s="268"/>
      <c r="S51" s="268"/>
      <c r="T51" s="268"/>
    </row>
    <row r="52" spans="1:21">
      <c r="B52" s="266"/>
      <c r="D52" s="267"/>
      <c r="E52" s="267"/>
      <c r="H52" s="268"/>
      <c r="I52" s="268"/>
      <c r="J52" s="268"/>
      <c r="K52" s="268"/>
      <c r="L52" s="268"/>
      <c r="M52" s="268"/>
      <c r="N52" s="268"/>
      <c r="O52" s="268"/>
      <c r="P52" s="268"/>
      <c r="Q52" s="268"/>
      <c r="R52" s="268"/>
      <c r="S52" s="268"/>
      <c r="T52" s="268"/>
    </row>
    <row r="53" spans="1:21">
      <c r="B53" s="266"/>
      <c r="D53" s="267"/>
      <c r="E53" s="267"/>
      <c r="H53" s="268"/>
      <c r="I53" s="268"/>
      <c r="J53" s="268"/>
      <c r="K53" s="268"/>
      <c r="L53" s="268"/>
      <c r="M53" s="268"/>
      <c r="N53" s="268"/>
      <c r="O53" s="268"/>
      <c r="P53" s="268"/>
      <c r="Q53" s="268"/>
      <c r="R53" s="268"/>
      <c r="S53" s="268"/>
      <c r="T53" s="268"/>
    </row>
    <row r="54" spans="1:21">
      <c r="B54" s="266"/>
      <c r="D54" s="267"/>
      <c r="E54" s="267"/>
      <c r="H54" s="268"/>
      <c r="I54" s="268"/>
      <c r="J54" s="268"/>
      <c r="K54" s="268"/>
      <c r="L54" s="268"/>
      <c r="M54" s="268"/>
      <c r="N54" s="268"/>
      <c r="O54" s="268"/>
      <c r="P54" s="268"/>
      <c r="Q54" s="268"/>
      <c r="R54" s="268"/>
      <c r="S54" s="268"/>
      <c r="T54" s="268"/>
    </row>
    <row r="55" spans="1:21">
      <c r="B55" s="266"/>
      <c r="D55" s="267"/>
      <c r="E55" s="267"/>
      <c r="H55" s="268"/>
      <c r="I55" s="268"/>
      <c r="J55" s="268"/>
      <c r="K55" s="268"/>
      <c r="L55" s="268"/>
      <c r="M55" s="268"/>
      <c r="N55" s="268"/>
      <c r="O55" s="268"/>
      <c r="P55" s="268"/>
      <c r="Q55" s="268"/>
      <c r="R55" s="268"/>
      <c r="S55" s="268"/>
      <c r="T55" s="268"/>
    </row>
    <row r="56" spans="1:21">
      <c r="B56" s="266"/>
      <c r="D56" s="267"/>
      <c r="E56" s="267"/>
      <c r="H56" s="268"/>
      <c r="I56" s="268"/>
      <c r="J56" s="268"/>
      <c r="K56" s="268"/>
      <c r="L56" s="268"/>
      <c r="M56" s="268"/>
      <c r="N56" s="268"/>
      <c r="O56" s="268"/>
      <c r="P56" s="268"/>
      <c r="Q56" s="268"/>
      <c r="R56" s="268"/>
      <c r="S56" s="268"/>
      <c r="T56" s="268"/>
    </row>
    <row r="57" spans="1:21">
      <c r="B57" s="266"/>
      <c r="D57" s="267"/>
      <c r="E57" s="267"/>
      <c r="H57" s="268"/>
      <c r="I57" s="268"/>
      <c r="J57" s="268"/>
      <c r="K57" s="268"/>
      <c r="L57" s="268"/>
      <c r="M57" s="268"/>
      <c r="N57" s="268"/>
      <c r="O57" s="268"/>
      <c r="P57" s="268"/>
      <c r="Q57" s="268"/>
      <c r="R57" s="268"/>
      <c r="S57" s="268"/>
      <c r="T57" s="268"/>
    </row>
    <row r="58" spans="1:21">
      <c r="B58" s="266"/>
      <c r="D58" s="267"/>
      <c r="E58" s="267"/>
      <c r="H58" s="268"/>
      <c r="I58" s="268"/>
      <c r="J58" s="268"/>
      <c r="K58" s="268"/>
      <c r="L58" s="268"/>
      <c r="M58" s="268"/>
      <c r="N58" s="268"/>
      <c r="O58" s="268"/>
      <c r="P58" s="268"/>
      <c r="Q58" s="268"/>
      <c r="R58" s="268"/>
      <c r="S58" s="268"/>
      <c r="T58" s="268"/>
    </row>
    <row r="59" spans="1:21">
      <c r="B59" s="266"/>
      <c r="D59" s="267"/>
      <c r="E59" s="267"/>
      <c r="H59" s="268"/>
      <c r="I59" s="268"/>
      <c r="J59" s="268"/>
      <c r="K59" s="268"/>
      <c r="L59" s="268"/>
      <c r="M59" s="268"/>
      <c r="N59" s="268"/>
      <c r="O59" s="268"/>
      <c r="P59" s="268"/>
      <c r="Q59" s="268"/>
      <c r="R59" s="268"/>
      <c r="S59" s="268"/>
      <c r="T59" s="268"/>
    </row>
    <row r="60" spans="1:21">
      <c r="B60" s="266"/>
      <c r="D60" s="267"/>
      <c r="E60" s="267"/>
      <c r="H60" s="268"/>
      <c r="I60" s="268"/>
      <c r="J60" s="268"/>
      <c r="K60" s="268"/>
      <c r="L60" s="268"/>
      <c r="M60" s="268"/>
      <c r="N60" s="268"/>
      <c r="O60" s="268"/>
      <c r="P60" s="268"/>
      <c r="Q60" s="268"/>
      <c r="R60" s="268"/>
      <c r="S60" s="268"/>
      <c r="T60" s="268"/>
    </row>
    <row r="61" spans="1:21">
      <c r="B61" s="266"/>
      <c r="D61" s="267"/>
      <c r="E61" s="267"/>
      <c r="H61" s="268"/>
      <c r="I61" s="268"/>
      <c r="J61" s="268"/>
      <c r="K61" s="268"/>
      <c r="L61" s="268"/>
      <c r="M61" s="268"/>
      <c r="N61" s="268"/>
      <c r="O61" s="268"/>
      <c r="P61" s="268"/>
      <c r="Q61" s="268"/>
      <c r="R61" s="268"/>
      <c r="S61" s="268"/>
      <c r="T61" s="268"/>
    </row>
    <row r="62" spans="1:21">
      <c r="B62" s="266"/>
      <c r="D62" s="267"/>
      <c r="E62" s="267"/>
      <c r="H62" s="268"/>
      <c r="I62" s="268"/>
      <c r="J62" s="268"/>
      <c r="K62" s="268"/>
      <c r="L62" s="268"/>
      <c r="M62" s="268"/>
      <c r="N62" s="268"/>
      <c r="O62" s="268"/>
      <c r="P62" s="268"/>
      <c r="Q62" s="268"/>
      <c r="R62" s="268"/>
      <c r="S62" s="268"/>
      <c r="T62" s="268"/>
    </row>
    <row r="63" spans="1:21">
      <c r="B63" s="266"/>
      <c r="D63" s="267"/>
      <c r="E63" s="267"/>
      <c r="H63" s="268"/>
      <c r="I63" s="268"/>
      <c r="J63" s="268"/>
      <c r="K63" s="268"/>
      <c r="L63" s="268"/>
      <c r="M63" s="268"/>
      <c r="N63" s="268"/>
      <c r="O63" s="268"/>
      <c r="P63" s="268"/>
      <c r="Q63" s="268"/>
      <c r="R63" s="268"/>
      <c r="S63" s="268"/>
      <c r="T63" s="268"/>
    </row>
    <row r="64" spans="1:21">
      <c r="B64" s="266"/>
      <c r="D64" s="267"/>
      <c r="E64" s="267"/>
      <c r="H64" s="268"/>
      <c r="I64" s="268"/>
      <c r="J64" s="268"/>
      <c r="K64" s="268"/>
      <c r="L64" s="268"/>
      <c r="M64" s="268"/>
      <c r="N64" s="268"/>
      <c r="O64" s="268"/>
      <c r="P64" s="268"/>
      <c r="Q64" s="268"/>
      <c r="R64" s="268"/>
      <c r="S64" s="268"/>
      <c r="T64" s="268"/>
    </row>
    <row r="65" spans="1:21">
      <c r="B65" s="266"/>
      <c r="D65" s="267"/>
      <c r="E65" s="267"/>
      <c r="H65" s="268"/>
      <c r="I65" s="268"/>
      <c r="J65" s="268"/>
      <c r="K65" s="268"/>
      <c r="L65" s="268"/>
      <c r="M65" s="268"/>
      <c r="N65" s="268"/>
      <c r="O65" s="268"/>
      <c r="P65" s="268"/>
      <c r="Q65" s="268"/>
      <c r="R65" s="268"/>
      <c r="S65" s="268"/>
      <c r="T65" s="268"/>
    </row>
    <row r="66" spans="1:21">
      <c r="B66" s="266"/>
      <c r="D66" s="267"/>
      <c r="E66" s="267"/>
      <c r="H66" s="268"/>
      <c r="I66" s="268"/>
      <c r="J66" s="268"/>
      <c r="K66" s="268"/>
      <c r="L66" s="268"/>
      <c r="M66" s="268"/>
      <c r="N66" s="268"/>
      <c r="O66" s="268"/>
      <c r="P66" s="268"/>
      <c r="Q66" s="268"/>
      <c r="R66" s="268"/>
      <c r="S66" s="268"/>
      <c r="T66" s="268"/>
    </row>
    <row r="67" spans="1:21">
      <c r="B67" s="266"/>
      <c r="D67" s="267"/>
      <c r="E67" s="267"/>
      <c r="H67" s="268"/>
      <c r="I67" s="268"/>
      <c r="J67" s="268"/>
      <c r="K67" s="268"/>
      <c r="L67" s="268"/>
      <c r="M67" s="268"/>
      <c r="N67" s="268"/>
      <c r="O67" s="268"/>
      <c r="P67" s="268"/>
      <c r="Q67" s="268"/>
      <c r="R67" s="268"/>
      <c r="S67" s="268"/>
      <c r="T67" s="268"/>
    </row>
    <row r="68" spans="1:21">
      <c r="B68" s="266"/>
      <c r="D68" s="267"/>
      <c r="E68" s="267"/>
      <c r="H68" s="268"/>
      <c r="I68" s="268"/>
      <c r="J68" s="268"/>
      <c r="K68" s="268"/>
      <c r="L68" s="268"/>
      <c r="M68" s="268"/>
      <c r="N68" s="268"/>
      <c r="O68" s="268"/>
      <c r="P68" s="268"/>
      <c r="Q68" s="268"/>
      <c r="R68" s="268"/>
      <c r="S68" s="268"/>
      <c r="T68" s="268"/>
    </row>
    <row r="69" spans="1:21">
      <c r="B69" s="266"/>
      <c r="D69" s="267"/>
      <c r="E69" s="267"/>
      <c r="H69" s="268"/>
      <c r="I69" s="268"/>
      <c r="J69" s="268"/>
      <c r="K69" s="268"/>
      <c r="L69" s="268"/>
      <c r="M69" s="268"/>
      <c r="N69" s="268"/>
      <c r="O69" s="268"/>
      <c r="P69" s="268"/>
      <c r="Q69" s="268"/>
      <c r="R69" s="268"/>
      <c r="S69" s="268"/>
      <c r="T69" s="268"/>
    </row>
    <row r="70" spans="1:21">
      <c r="B70" s="266"/>
      <c r="D70" s="267"/>
      <c r="E70" s="267"/>
      <c r="H70" s="268"/>
      <c r="I70" s="268"/>
      <c r="J70" s="268"/>
      <c r="K70" s="268"/>
      <c r="L70" s="268"/>
      <c r="M70" s="268"/>
      <c r="N70" s="268"/>
      <c r="O70" s="268"/>
      <c r="P70" s="268"/>
      <c r="Q70" s="268"/>
      <c r="R70" s="268"/>
      <c r="S70" s="268"/>
      <c r="T70" s="268"/>
    </row>
    <row r="71" spans="1:21">
      <c r="B71" s="266"/>
      <c r="D71" s="267"/>
      <c r="E71" s="267"/>
      <c r="H71" s="268"/>
      <c r="I71" s="268"/>
      <c r="J71" s="268"/>
      <c r="K71" s="268"/>
      <c r="L71" s="268"/>
      <c r="M71" s="268"/>
      <c r="N71" s="268"/>
      <c r="O71" s="268"/>
      <c r="P71" s="268"/>
      <c r="Q71" s="268"/>
      <c r="R71" s="268"/>
      <c r="S71" s="268"/>
      <c r="T71" s="268"/>
    </row>
    <row r="72" spans="1:21">
      <c r="B72" s="266"/>
      <c r="D72" s="267"/>
      <c r="E72" s="267"/>
      <c r="H72" s="268"/>
      <c r="I72" s="268"/>
      <c r="J72" s="268"/>
      <c r="K72" s="268"/>
      <c r="L72" s="268"/>
      <c r="M72" s="268"/>
      <c r="N72" s="268"/>
      <c r="O72" s="268"/>
      <c r="P72" s="268"/>
      <c r="Q72" s="268"/>
      <c r="R72" s="268"/>
      <c r="S72" s="268"/>
      <c r="T72" s="268"/>
    </row>
    <row r="73" spans="1:21">
      <c r="B73" s="266"/>
      <c r="D73" s="267"/>
      <c r="E73" s="267"/>
      <c r="H73" s="268"/>
      <c r="I73" s="268"/>
      <c r="J73" s="268"/>
      <c r="K73" s="268"/>
      <c r="L73" s="268"/>
      <c r="M73" s="268"/>
      <c r="N73" s="268"/>
      <c r="O73" s="268"/>
      <c r="P73" s="268"/>
      <c r="Q73" s="268"/>
      <c r="R73" s="268"/>
      <c r="S73" s="268"/>
      <c r="T73" s="268"/>
    </row>
    <row r="74" spans="1:21">
      <c r="B74" s="266"/>
      <c r="D74" s="267"/>
      <c r="E74" s="267"/>
      <c r="H74" s="268"/>
      <c r="I74" s="268"/>
      <c r="J74" s="268"/>
      <c r="K74" s="268"/>
      <c r="L74" s="268"/>
      <c r="M74" s="268"/>
      <c r="N74" s="268"/>
      <c r="O74" s="268"/>
      <c r="P74" s="268"/>
      <c r="Q74" s="268"/>
      <c r="R74" s="268"/>
      <c r="S74" s="268"/>
      <c r="T74" s="268"/>
    </row>
    <row r="75" spans="1:21">
      <c r="B75" s="266"/>
      <c r="D75" s="267"/>
      <c r="E75" s="267"/>
      <c r="H75" s="268"/>
      <c r="I75" s="268"/>
      <c r="J75" s="268"/>
      <c r="K75" s="268"/>
      <c r="L75" s="268"/>
      <c r="M75" s="268"/>
      <c r="N75" s="268"/>
      <c r="O75" s="268"/>
      <c r="P75" s="268"/>
      <c r="Q75" s="268"/>
      <c r="R75" s="268"/>
      <c r="S75" s="268"/>
      <c r="T75" s="268"/>
    </row>
    <row r="76" spans="1:21">
      <c r="B76" s="266"/>
      <c r="D76" s="267"/>
      <c r="E76" s="267"/>
      <c r="H76" s="268"/>
      <c r="I76" s="268"/>
      <c r="J76" s="268"/>
      <c r="K76" s="268"/>
      <c r="L76" s="268"/>
      <c r="M76" s="268"/>
      <c r="N76" s="268"/>
      <c r="O76" s="268"/>
      <c r="P76" s="268"/>
      <c r="Q76" s="268"/>
      <c r="R76" s="268"/>
      <c r="S76" s="268"/>
      <c r="T76" s="268"/>
    </row>
    <row r="77" spans="1:21">
      <c r="B77" s="266"/>
      <c r="D77" s="267"/>
      <c r="E77" s="267"/>
      <c r="H77" s="268"/>
      <c r="I77" s="268"/>
      <c r="J77" s="268"/>
      <c r="K77" s="268"/>
      <c r="L77" s="268"/>
      <c r="M77" s="268"/>
      <c r="N77" s="268"/>
      <c r="O77" s="268"/>
      <c r="P77" s="268"/>
      <c r="Q77" s="268"/>
      <c r="R77" s="268"/>
      <c r="S77" s="268"/>
      <c r="T77" s="268"/>
    </row>
    <row r="78" spans="1:21">
      <c r="B78" s="266"/>
      <c r="D78" s="267"/>
      <c r="E78" s="267"/>
      <c r="H78" s="268"/>
      <c r="I78" s="268"/>
      <c r="J78" s="268"/>
      <c r="K78" s="268"/>
      <c r="L78" s="268"/>
      <c r="M78" s="268"/>
      <c r="N78" s="268"/>
      <c r="O78" s="268"/>
      <c r="P78" s="268"/>
      <c r="Q78" s="268"/>
      <c r="R78" s="268"/>
      <c r="S78" s="268"/>
      <c r="T78" s="268"/>
    </row>
    <row r="79" spans="1:21">
      <c r="B79" s="266"/>
      <c r="D79" s="267"/>
      <c r="E79" s="267"/>
      <c r="H79" s="268"/>
      <c r="I79" s="268"/>
      <c r="J79" s="268"/>
      <c r="K79" s="268"/>
      <c r="L79" s="268"/>
      <c r="M79" s="268"/>
      <c r="N79" s="268"/>
      <c r="O79" s="268"/>
      <c r="P79" s="268"/>
      <c r="Q79" s="268"/>
      <c r="R79" s="268"/>
      <c r="S79" s="268"/>
      <c r="T79" s="268"/>
    </row>
    <row r="80" spans="1:21">
      <c r="B80" s="266"/>
      <c r="D80" s="267"/>
      <c r="E80" s="267"/>
      <c r="H80" s="268"/>
      <c r="I80" s="268"/>
      <c r="J80" s="268"/>
      <c r="K80" s="268"/>
      <c r="L80" s="268"/>
      <c r="M80" s="268"/>
      <c r="N80" s="268"/>
      <c r="O80" s="268"/>
      <c r="P80" s="268"/>
      <c r="Q80" s="268"/>
      <c r="R80" s="268"/>
      <c r="S80" s="268"/>
      <c r="T80" s="268"/>
    </row>
    <row r="81" spans="1:21">
      <c r="B81" s="266"/>
      <c r="D81" s="267"/>
      <c r="E81" s="267"/>
      <c r="H81" s="268"/>
      <c r="I81" s="268"/>
      <c r="J81" s="268"/>
      <c r="K81" s="268"/>
      <c r="L81" s="268"/>
      <c r="M81" s="268"/>
      <c r="N81" s="268"/>
      <c r="O81" s="268"/>
      <c r="P81" s="268"/>
      <c r="Q81" s="268"/>
      <c r="R81" s="268"/>
      <c r="S81" s="268"/>
      <c r="T81" s="268"/>
    </row>
    <row r="82" spans="1:21">
      <c r="B82" s="266"/>
      <c r="D82" s="267"/>
      <c r="E82" s="267"/>
      <c r="H82" s="268"/>
      <c r="I82" s="268"/>
      <c r="J82" s="268"/>
      <c r="K82" s="268"/>
      <c r="L82" s="268"/>
      <c r="M82" s="268"/>
      <c r="N82" s="268"/>
      <c r="O82" s="268"/>
      <c r="P82" s="268"/>
      <c r="Q82" s="268"/>
      <c r="R82" s="268"/>
      <c r="S82" s="268"/>
      <c r="T82" s="268"/>
    </row>
    <row r="83" spans="1:21">
      <c r="B83" s="266"/>
      <c r="D83" s="267"/>
      <c r="E83" s="267"/>
      <c r="H83" s="268"/>
      <c r="I83" s="268"/>
      <c r="J83" s="268"/>
      <c r="K83" s="268"/>
      <c r="L83" s="268"/>
      <c r="M83" s="268"/>
      <c r="N83" s="268"/>
      <c r="O83" s="268"/>
      <c r="P83" s="268"/>
      <c r="Q83" s="268"/>
      <c r="R83" s="268"/>
      <c r="S83" s="268"/>
      <c r="T83" s="268"/>
    </row>
    <row r="84" spans="1:21">
      <c r="B84" s="266"/>
      <c r="D84" s="267"/>
      <c r="E84" s="267"/>
      <c r="H84" s="268"/>
      <c r="I84" s="268"/>
      <c r="J84" s="268"/>
      <c r="K84" s="268"/>
      <c r="L84" s="268"/>
      <c r="M84" s="268"/>
      <c r="N84" s="268"/>
      <c r="O84" s="268"/>
      <c r="P84" s="268"/>
      <c r="Q84" s="268"/>
      <c r="R84" s="268"/>
      <c r="S84" s="268"/>
      <c r="T84" s="268"/>
    </row>
    <row r="85" spans="1:21">
      <c r="B85" s="266"/>
      <c r="D85" s="267"/>
      <c r="E85" s="267"/>
      <c r="H85" s="268"/>
      <c r="I85" s="268"/>
      <c r="J85" s="268"/>
      <c r="K85" s="268"/>
      <c r="L85" s="268"/>
      <c r="M85" s="268"/>
      <c r="N85" s="268"/>
      <c r="O85" s="268"/>
      <c r="P85" s="268"/>
      <c r="Q85" s="268"/>
      <c r="R85" s="268"/>
      <c r="S85" s="268"/>
      <c r="T85" s="268"/>
    </row>
    <row r="86" spans="1:21">
      <c r="B86" s="266"/>
      <c r="D86" s="267"/>
      <c r="E86" s="267"/>
      <c r="H86" s="268"/>
      <c r="I86" s="268"/>
      <c r="J86" s="268"/>
      <c r="K86" s="268"/>
      <c r="L86" s="268"/>
      <c r="M86" s="268"/>
      <c r="N86" s="268"/>
      <c r="O86" s="268"/>
      <c r="P86" s="268"/>
      <c r="Q86" s="268"/>
      <c r="R86" s="268"/>
      <c r="S86" s="268"/>
      <c r="T86" s="268"/>
    </row>
    <row r="87" spans="1:21">
      <c r="B87" s="266"/>
      <c r="D87" s="267"/>
      <c r="E87" s="267"/>
      <c r="H87" s="268"/>
      <c r="I87" s="268"/>
      <c r="J87" s="268"/>
      <c r="K87" s="268"/>
      <c r="L87" s="268"/>
      <c r="M87" s="268"/>
      <c r="N87" s="268"/>
      <c r="O87" s="268"/>
      <c r="P87" s="268"/>
      <c r="Q87" s="268"/>
      <c r="R87" s="268"/>
      <c r="S87" s="268"/>
      <c r="T87" s="268"/>
    </row>
    <row r="88" spans="1:21">
      <c r="B88" s="266"/>
      <c r="D88" s="267"/>
      <c r="E88" s="267"/>
      <c r="H88" s="268"/>
      <c r="I88" s="268"/>
      <c r="J88" s="268"/>
      <c r="K88" s="268"/>
      <c r="L88" s="268"/>
      <c r="M88" s="268"/>
      <c r="N88" s="268"/>
      <c r="O88" s="268"/>
      <c r="P88" s="268"/>
      <c r="Q88" s="268"/>
      <c r="R88" s="268"/>
      <c r="S88" s="268"/>
      <c r="T88" s="268"/>
    </row>
    <row r="89" spans="1:21">
      <c r="B89" s="266"/>
      <c r="D89" s="267"/>
      <c r="E89" s="267"/>
      <c r="H89" s="268"/>
      <c r="I89" s="268"/>
      <c r="J89" s="268"/>
      <c r="K89" s="268"/>
      <c r="L89" s="268"/>
      <c r="M89" s="268"/>
      <c r="N89" s="268"/>
      <c r="O89" s="268"/>
      <c r="P89" s="268"/>
      <c r="Q89" s="268"/>
      <c r="R89" s="268"/>
      <c r="S89" s="268"/>
      <c r="T89" s="268"/>
    </row>
    <row r="90" spans="1:21">
      <c r="B90" s="266"/>
      <c r="D90" s="267"/>
      <c r="E90" s="267"/>
      <c r="H90" s="268"/>
      <c r="I90" s="268"/>
      <c r="J90" s="268"/>
      <c r="K90" s="268"/>
      <c r="L90" s="268"/>
      <c r="M90" s="268"/>
      <c r="N90" s="268"/>
      <c r="O90" s="268"/>
      <c r="P90" s="268"/>
      <c r="Q90" s="268"/>
      <c r="R90" s="268"/>
      <c r="S90" s="268"/>
      <c r="T90" s="268"/>
    </row>
    <row r="91" spans="1:21">
      <c r="B91" s="266"/>
      <c r="D91" s="267"/>
      <c r="E91" s="267"/>
      <c r="H91" s="268"/>
      <c r="I91" s="268"/>
      <c r="J91" s="268"/>
      <c r="K91" s="268"/>
      <c r="L91" s="268"/>
      <c r="M91" s="268"/>
      <c r="N91" s="268"/>
      <c r="O91" s="268"/>
      <c r="P91" s="268"/>
      <c r="Q91" s="268"/>
      <c r="R91" s="268"/>
      <c r="S91" s="268"/>
      <c r="T91" s="268"/>
    </row>
    <row r="92" spans="1:21">
      <c r="B92" s="266"/>
      <c r="D92" s="267"/>
      <c r="E92" s="267"/>
      <c r="H92" s="268"/>
      <c r="I92" s="268"/>
      <c r="J92" s="268"/>
      <c r="K92" s="268"/>
      <c r="L92" s="268"/>
      <c r="M92" s="268"/>
      <c r="N92" s="268"/>
      <c r="O92" s="268"/>
      <c r="P92" s="268"/>
      <c r="Q92" s="268"/>
      <c r="R92" s="268"/>
      <c r="S92" s="268"/>
      <c r="T92" s="268"/>
    </row>
    <row r="93" spans="1:21">
      <c r="B93" s="266"/>
      <c r="D93" s="267"/>
      <c r="E93" s="267"/>
      <c r="H93" s="268"/>
      <c r="I93" s="268"/>
      <c r="J93" s="268"/>
      <c r="K93" s="268"/>
      <c r="L93" s="268"/>
      <c r="M93" s="268"/>
      <c r="N93" s="268"/>
      <c r="O93" s="268"/>
      <c r="P93" s="268"/>
      <c r="Q93" s="268"/>
      <c r="R93" s="268"/>
      <c r="S93" s="268"/>
      <c r="T93" s="268"/>
    </row>
    <row r="94" spans="1:21">
      <c r="B94" s="266"/>
      <c r="D94" s="267"/>
      <c r="E94" s="267"/>
      <c r="H94" s="268"/>
      <c r="I94" s="268"/>
      <c r="J94" s="268"/>
      <c r="K94" s="268"/>
      <c r="L94" s="268"/>
      <c r="M94" s="268"/>
      <c r="N94" s="268"/>
      <c r="O94" s="268"/>
      <c r="P94" s="268"/>
      <c r="Q94" s="268"/>
      <c r="R94" s="268"/>
      <c r="S94" s="268"/>
      <c r="T94" s="268"/>
    </row>
    <row r="95" spans="1:21">
      <c r="B95" s="266"/>
      <c r="D95" s="267"/>
      <c r="E95" s="267"/>
      <c r="H95" s="268"/>
      <c r="I95" s="268"/>
      <c r="J95" s="268"/>
      <c r="K95" s="268"/>
      <c r="L95" s="268"/>
      <c r="M95" s="268"/>
      <c r="N95" s="268"/>
      <c r="O95" s="268"/>
      <c r="P95" s="268"/>
      <c r="Q95" s="268"/>
      <c r="R95" s="268"/>
      <c r="S95" s="268"/>
      <c r="T95" s="268"/>
    </row>
    <row r="96" spans="1:21">
      <c r="B96" s="266"/>
      <c r="D96" s="267"/>
      <c r="E96" s="267"/>
      <c r="H96" s="268"/>
      <c r="I96" s="268"/>
      <c r="J96" s="268"/>
      <c r="K96" s="268"/>
      <c r="L96" s="268"/>
      <c r="M96" s="268"/>
      <c r="N96" s="268"/>
      <c r="O96" s="268"/>
      <c r="P96" s="268"/>
      <c r="Q96" s="268"/>
      <c r="R96" s="268"/>
      <c r="S96" s="268"/>
      <c r="T96" s="268"/>
    </row>
    <row r="97" spans="1:21">
      <c r="B97" s="266"/>
      <c r="D97" s="267"/>
      <c r="E97" s="267"/>
      <c r="H97" s="268"/>
      <c r="I97" s="268"/>
      <c r="J97" s="268"/>
      <c r="K97" s="268"/>
      <c r="L97" s="268"/>
      <c r="M97" s="268"/>
      <c r="N97" s="268"/>
      <c r="O97" s="268"/>
      <c r="P97" s="268"/>
      <c r="Q97" s="268"/>
      <c r="R97" s="268"/>
      <c r="S97" s="268"/>
      <c r="T97" s="268"/>
    </row>
    <row r="98" spans="1:21">
      <c r="B98" s="266"/>
      <c r="D98" s="267"/>
      <c r="E98" s="267"/>
      <c r="H98" s="268"/>
      <c r="I98" s="268"/>
      <c r="J98" s="268"/>
      <c r="K98" s="268"/>
      <c r="L98" s="268"/>
      <c r="M98" s="268"/>
      <c r="N98" s="268"/>
      <c r="O98" s="268"/>
      <c r="P98" s="268"/>
      <c r="Q98" s="268"/>
      <c r="R98" s="268"/>
      <c r="S98" s="268"/>
      <c r="T98" s="268"/>
    </row>
    <row r="99" spans="1:21">
      <c r="B99" s="266"/>
      <c r="D99" s="267"/>
      <c r="E99" s="267"/>
      <c r="H99" s="268"/>
      <c r="I99" s="268"/>
      <c r="J99" s="268"/>
      <c r="K99" s="268"/>
      <c r="L99" s="268"/>
      <c r="M99" s="268"/>
      <c r="N99" s="268"/>
      <c r="O99" s="268"/>
      <c r="P99" s="268"/>
      <c r="Q99" s="268"/>
      <c r="R99" s="268"/>
      <c r="S99" s="268"/>
      <c r="T99" s="268"/>
    </row>
    <row r="100" spans="1:21">
      <c r="B100" s="266"/>
      <c r="D100" s="267"/>
      <c r="E100" s="267"/>
      <c r="H100" s="268"/>
      <c r="I100" s="268"/>
      <c r="J100" s="268"/>
      <c r="K100" s="268"/>
      <c r="L100" s="268"/>
      <c r="M100" s="268"/>
      <c r="N100" s="268"/>
      <c r="O100" s="268"/>
      <c r="P100" s="268"/>
      <c r="Q100" s="268"/>
      <c r="R100" s="268"/>
      <c r="S100" s="268"/>
      <c r="T100" s="268"/>
    </row>
    <row r="101" spans="1:21">
      <c r="B101" s="266"/>
      <c r="D101" s="267"/>
      <c r="E101" s="267"/>
      <c r="H101" s="268"/>
      <c r="I101" s="268"/>
      <c r="J101" s="268"/>
      <c r="K101" s="268"/>
      <c r="L101" s="268"/>
      <c r="M101" s="268"/>
      <c r="N101" s="268"/>
      <c r="O101" s="268"/>
      <c r="P101" s="268"/>
      <c r="Q101" s="268"/>
      <c r="R101" s="268"/>
      <c r="S101" s="268"/>
      <c r="T101" s="268"/>
    </row>
    <row r="102" spans="1:21">
      <c r="B102" s="266"/>
      <c r="D102" s="267"/>
      <c r="E102" s="267"/>
      <c r="H102" s="268"/>
      <c r="I102" s="268"/>
      <c r="J102" s="268"/>
      <c r="K102" s="268"/>
      <c r="L102" s="268"/>
      <c r="M102" s="268"/>
      <c r="N102" s="268"/>
      <c r="O102" s="268"/>
      <c r="P102" s="268"/>
      <c r="Q102" s="268"/>
      <c r="R102" s="268"/>
      <c r="S102" s="268"/>
      <c r="T102" s="268"/>
    </row>
    <row r="103" spans="1:21">
      <c r="B103" s="266"/>
      <c r="D103" s="267"/>
      <c r="E103" s="267"/>
      <c r="H103" s="268"/>
      <c r="I103" s="268"/>
      <c r="J103" s="268"/>
      <c r="K103" s="268"/>
      <c r="L103" s="268"/>
      <c r="M103" s="268"/>
      <c r="N103" s="268"/>
      <c r="O103" s="268"/>
      <c r="P103" s="268"/>
      <c r="Q103" s="268"/>
      <c r="R103" s="268"/>
      <c r="S103" s="268"/>
      <c r="T103" s="268"/>
    </row>
    <row r="104" spans="1:21">
      <c r="B104" s="266"/>
      <c r="D104" s="267"/>
      <c r="E104" s="267"/>
      <c r="H104" s="268"/>
      <c r="I104" s="268"/>
      <c r="J104" s="268"/>
      <c r="K104" s="268"/>
      <c r="L104" s="268"/>
      <c r="M104" s="268"/>
      <c r="N104" s="268"/>
      <c r="O104" s="268"/>
      <c r="P104" s="268"/>
      <c r="Q104" s="268"/>
      <c r="R104" s="268"/>
      <c r="S104" s="268"/>
      <c r="T104" s="268"/>
    </row>
    <row r="105" spans="1:21">
      <c r="B105" s="266"/>
      <c r="D105" s="267"/>
      <c r="E105" s="267"/>
      <c r="H105" s="268"/>
      <c r="I105" s="268"/>
      <c r="J105" s="268"/>
      <c r="K105" s="268"/>
      <c r="L105" s="268"/>
      <c r="M105" s="268"/>
      <c r="N105" s="268"/>
      <c r="O105" s="268"/>
      <c r="P105" s="268"/>
      <c r="Q105" s="268"/>
      <c r="R105" s="268"/>
      <c r="S105" s="268"/>
      <c r="T105" s="268"/>
    </row>
    <row r="106" spans="1:21">
      <c r="B106" s="266"/>
      <c r="D106" s="267"/>
      <c r="E106" s="267"/>
      <c r="H106" s="268"/>
      <c r="I106" s="268"/>
      <c r="J106" s="268"/>
      <c r="K106" s="268"/>
      <c r="L106" s="268"/>
      <c r="M106" s="268"/>
      <c r="N106" s="268"/>
      <c r="O106" s="268"/>
      <c r="P106" s="268"/>
      <c r="Q106" s="268"/>
      <c r="R106" s="268"/>
      <c r="S106" s="268"/>
      <c r="T106" s="268"/>
    </row>
    <row r="107" spans="1:21">
      <c r="B107" s="266"/>
      <c r="D107" s="267"/>
      <c r="E107" s="267"/>
      <c r="H107" s="268"/>
      <c r="I107" s="268"/>
      <c r="J107" s="268"/>
      <c r="K107" s="268"/>
      <c r="L107" s="268"/>
      <c r="M107" s="268"/>
      <c r="N107" s="268"/>
      <c r="O107" s="268"/>
      <c r="P107" s="268"/>
      <c r="Q107" s="268"/>
      <c r="R107" s="268"/>
      <c r="S107" s="268"/>
      <c r="T107" s="268"/>
    </row>
    <row r="108" spans="1:21">
      <c r="B108" s="266"/>
      <c r="D108" s="267"/>
      <c r="E108" s="267"/>
      <c r="H108" s="268"/>
      <c r="I108" s="268"/>
      <c r="J108" s="268"/>
      <c r="K108" s="268"/>
      <c r="L108" s="268"/>
      <c r="M108" s="268"/>
      <c r="N108" s="268"/>
      <c r="O108" s="268"/>
      <c r="P108" s="268"/>
      <c r="Q108" s="268"/>
      <c r="R108" s="268"/>
      <c r="S108" s="268"/>
      <c r="T108" s="268"/>
    </row>
    <row r="109" spans="1:21">
      <c r="B109" s="266"/>
      <c r="D109" s="267"/>
      <c r="E109" s="267"/>
      <c r="H109" s="268"/>
      <c r="I109" s="268"/>
      <c r="J109" s="268"/>
      <c r="K109" s="268"/>
      <c r="L109" s="268"/>
      <c r="M109" s="268"/>
      <c r="N109" s="268"/>
      <c r="O109" s="268"/>
      <c r="P109" s="268"/>
      <c r="Q109" s="268"/>
      <c r="R109" s="268"/>
      <c r="S109" s="268"/>
      <c r="T109" s="268"/>
    </row>
    <row r="110" spans="1:21">
      <c r="B110" s="266"/>
      <c r="D110" s="267"/>
      <c r="E110" s="267"/>
      <c r="H110" s="268"/>
      <c r="I110" s="268"/>
      <c r="J110" s="268"/>
      <c r="K110" s="268"/>
      <c r="L110" s="268"/>
      <c r="M110" s="268"/>
      <c r="N110" s="268"/>
      <c r="O110" s="268"/>
      <c r="P110" s="268"/>
      <c r="Q110" s="268"/>
      <c r="R110" s="268"/>
      <c r="S110" s="268"/>
      <c r="T110" s="268"/>
    </row>
    <row r="111" spans="1:21">
      <c r="B111" s="266"/>
      <c r="D111" s="267"/>
      <c r="E111" s="267"/>
      <c r="H111" s="268"/>
      <c r="I111" s="268"/>
      <c r="J111" s="268"/>
      <c r="K111" s="268"/>
      <c r="L111" s="268"/>
      <c r="M111" s="268"/>
      <c r="N111" s="268"/>
      <c r="O111" s="268"/>
      <c r="P111" s="268"/>
      <c r="Q111" s="268"/>
      <c r="R111" s="268"/>
      <c r="S111" s="268"/>
      <c r="T111" s="268"/>
    </row>
    <row r="112" spans="1:21">
      <c r="B112" s="266"/>
      <c r="D112" s="267"/>
      <c r="E112" s="267"/>
      <c r="H112" s="268"/>
      <c r="I112" s="268"/>
      <c r="J112" s="268"/>
      <c r="K112" s="268"/>
      <c r="L112" s="268"/>
      <c r="M112" s="268"/>
      <c r="N112" s="268"/>
      <c r="O112" s="268"/>
      <c r="P112" s="268"/>
      <c r="Q112" s="268"/>
      <c r="R112" s="268"/>
      <c r="S112" s="268"/>
      <c r="T112" s="268"/>
    </row>
    <row r="113" spans="1:21">
      <c r="B113" s="266"/>
      <c r="D113" s="267"/>
      <c r="E113" s="267"/>
      <c r="H113" s="268"/>
      <c r="I113" s="268"/>
      <c r="J113" s="268"/>
      <c r="K113" s="268"/>
      <c r="L113" s="268"/>
      <c r="M113" s="268"/>
      <c r="N113" s="268"/>
      <c r="O113" s="268"/>
      <c r="P113" s="268"/>
      <c r="Q113" s="268"/>
      <c r="R113" s="268"/>
      <c r="S113" s="268"/>
      <c r="T113" s="268"/>
    </row>
    <row r="114" spans="1:21">
      <c r="B114" s="266"/>
      <c r="D114" s="267"/>
      <c r="E114" s="267"/>
      <c r="H114" s="268"/>
      <c r="I114" s="268"/>
      <c r="J114" s="268"/>
      <c r="K114" s="268"/>
      <c r="L114" s="268"/>
      <c r="M114" s="268"/>
      <c r="N114" s="268"/>
      <c r="O114" s="268"/>
      <c r="P114" s="268"/>
      <c r="Q114" s="268"/>
      <c r="R114" s="268"/>
      <c r="S114" s="268"/>
      <c r="T114" s="268"/>
    </row>
    <row r="115" spans="1:21">
      <c r="B115" s="266"/>
      <c r="D115" s="267"/>
      <c r="E115" s="267"/>
      <c r="H115" s="268"/>
      <c r="I115" s="268"/>
      <c r="J115" s="268"/>
      <c r="K115" s="268"/>
      <c r="L115" s="268"/>
      <c r="M115" s="268"/>
      <c r="N115" s="268"/>
      <c r="O115" s="268"/>
      <c r="P115" s="268"/>
      <c r="Q115" s="268"/>
      <c r="R115" s="268"/>
      <c r="S115" s="268"/>
      <c r="T115" s="268"/>
    </row>
    <row r="116" spans="1:21">
      <c r="B116" s="266"/>
      <c r="D116" s="267"/>
      <c r="E116" s="267"/>
      <c r="H116" s="268"/>
      <c r="I116" s="268"/>
      <c r="J116" s="268"/>
      <c r="K116" s="268"/>
      <c r="L116" s="268"/>
      <c r="M116" s="268"/>
      <c r="N116" s="268"/>
      <c r="O116" s="268"/>
      <c r="P116" s="268"/>
      <c r="Q116" s="268"/>
      <c r="R116" s="268"/>
      <c r="S116" s="268"/>
      <c r="T116" s="268"/>
    </row>
    <row r="117" spans="1:21">
      <c r="B117" s="266"/>
      <c r="D117" s="267"/>
      <c r="E117" s="267"/>
      <c r="H117" s="268"/>
      <c r="I117" s="268"/>
      <c r="J117" s="268"/>
      <c r="K117" s="268"/>
      <c r="L117" s="268"/>
      <c r="M117" s="268"/>
      <c r="N117" s="268"/>
      <c r="O117" s="268"/>
      <c r="P117" s="268"/>
      <c r="Q117" s="268"/>
      <c r="R117" s="268"/>
      <c r="S117" s="268"/>
      <c r="T117" s="268"/>
    </row>
    <row r="118" spans="1:21">
      <c r="B118" s="266"/>
      <c r="D118" s="267"/>
      <c r="E118" s="267"/>
      <c r="H118" s="268"/>
      <c r="I118" s="268"/>
      <c r="J118" s="268"/>
      <c r="K118" s="268"/>
      <c r="L118" s="268"/>
      <c r="M118" s="268"/>
      <c r="N118" s="268"/>
      <c r="O118" s="268"/>
      <c r="P118" s="268"/>
      <c r="Q118" s="268"/>
      <c r="R118" s="268"/>
      <c r="S118" s="268"/>
      <c r="T118" s="268"/>
    </row>
    <row r="119" spans="1:21">
      <c r="B119" s="266"/>
      <c r="D119" s="267"/>
      <c r="E119" s="267"/>
      <c r="H119" s="268"/>
      <c r="I119" s="268"/>
      <c r="J119" s="268"/>
      <c r="K119" s="268"/>
      <c r="L119" s="268"/>
      <c r="M119" s="268"/>
      <c r="N119" s="268"/>
      <c r="O119" s="268"/>
      <c r="P119" s="268"/>
      <c r="Q119" s="268"/>
      <c r="R119" s="268"/>
      <c r="S119" s="268"/>
      <c r="T119" s="268"/>
    </row>
    <row r="120" spans="1:21">
      <c r="B120" s="266"/>
      <c r="D120" s="267"/>
      <c r="E120" s="267"/>
      <c r="H120" s="268"/>
      <c r="I120" s="268"/>
      <c r="J120" s="268"/>
      <c r="K120" s="268"/>
      <c r="L120" s="268"/>
      <c r="M120" s="268"/>
      <c r="N120" s="268"/>
      <c r="O120" s="268"/>
      <c r="P120" s="268"/>
      <c r="Q120" s="268"/>
      <c r="R120" s="268"/>
      <c r="S120" s="268"/>
      <c r="T120" s="268"/>
    </row>
    <row r="121" spans="1:21">
      <c r="B121" s="266"/>
      <c r="D121" s="267"/>
      <c r="E121" s="267"/>
      <c r="H121" s="268"/>
      <c r="I121" s="268"/>
      <c r="J121" s="268"/>
      <c r="K121" s="268"/>
      <c r="L121" s="268"/>
      <c r="M121" s="268"/>
      <c r="N121" s="268"/>
      <c r="O121" s="268"/>
      <c r="P121" s="268"/>
      <c r="Q121" s="268"/>
      <c r="R121" s="268"/>
      <c r="S121" s="268"/>
      <c r="T121" s="268"/>
    </row>
    <row r="122" spans="1:21">
      <c r="B122" s="266"/>
      <c r="D122" s="267"/>
      <c r="E122" s="267"/>
      <c r="H122" s="268"/>
      <c r="I122" s="268"/>
      <c r="J122" s="268"/>
      <c r="K122" s="268"/>
      <c r="L122" s="268"/>
      <c r="M122" s="268"/>
      <c r="N122" s="268"/>
      <c r="O122" s="268"/>
      <c r="P122" s="268"/>
      <c r="Q122" s="268"/>
      <c r="R122" s="268"/>
      <c r="S122" s="268"/>
      <c r="T122" s="268"/>
    </row>
    <row r="123" spans="1:21">
      <c r="B123" s="266"/>
      <c r="D123" s="267"/>
      <c r="E123" s="267"/>
      <c r="H123" s="268"/>
      <c r="I123" s="268"/>
      <c r="J123" s="268"/>
      <c r="K123" s="268"/>
      <c r="L123" s="268"/>
      <c r="M123" s="268"/>
      <c r="N123" s="268"/>
      <c r="O123" s="268"/>
      <c r="P123" s="268"/>
      <c r="Q123" s="268"/>
      <c r="R123" s="268"/>
      <c r="S123" s="268"/>
      <c r="T123" s="268"/>
    </row>
    <row r="124" spans="1:21">
      <c r="B124" s="266"/>
      <c r="D124" s="267"/>
      <c r="E124" s="267"/>
      <c r="H124" s="268"/>
      <c r="I124" s="268"/>
      <c r="J124" s="268"/>
      <c r="K124" s="268"/>
      <c r="L124" s="268"/>
      <c r="M124" s="268"/>
      <c r="N124" s="268"/>
      <c r="O124" s="268"/>
      <c r="P124" s="268"/>
      <c r="Q124" s="268"/>
      <c r="R124" s="268"/>
      <c r="S124" s="268"/>
      <c r="T124" s="268"/>
    </row>
    <row r="125" spans="1:21">
      <c r="B125" s="266"/>
      <c r="D125" s="267"/>
      <c r="E125" s="267"/>
      <c r="H125" s="268"/>
      <c r="I125" s="268"/>
      <c r="J125" s="268"/>
      <c r="K125" s="268"/>
      <c r="L125" s="268"/>
      <c r="M125" s="268"/>
      <c r="N125" s="268"/>
      <c r="O125" s="268"/>
      <c r="P125" s="268"/>
      <c r="Q125" s="268"/>
      <c r="R125" s="268"/>
      <c r="S125" s="268"/>
      <c r="T125" s="268"/>
    </row>
    <row r="126" spans="1:21">
      <c r="B126" s="266"/>
      <c r="D126" s="267"/>
      <c r="E126" s="267"/>
      <c r="H126" s="268"/>
      <c r="I126" s="268"/>
      <c r="J126" s="268"/>
      <c r="K126" s="268"/>
      <c r="L126" s="268"/>
      <c r="M126" s="268"/>
      <c r="N126" s="268"/>
      <c r="O126" s="268"/>
      <c r="P126" s="268"/>
      <c r="Q126" s="268"/>
      <c r="R126" s="268"/>
      <c r="S126" s="268"/>
      <c r="T126" s="268"/>
    </row>
    <row r="127" spans="1:21">
      <c r="B127" s="266"/>
      <c r="D127" s="267"/>
      <c r="E127" s="267"/>
      <c r="H127" s="268"/>
      <c r="I127" s="268"/>
      <c r="J127" s="268"/>
      <c r="K127" s="268"/>
      <c r="L127" s="268"/>
      <c r="M127" s="268"/>
      <c r="N127" s="268"/>
      <c r="O127" s="268"/>
      <c r="P127" s="268"/>
      <c r="Q127" s="268"/>
      <c r="R127" s="268"/>
      <c r="S127" s="268"/>
      <c r="T127" s="268"/>
    </row>
    <row r="128" spans="1:21">
      <c r="B128" s="266"/>
      <c r="D128" s="267"/>
      <c r="E128" s="267"/>
      <c r="H128" s="268"/>
      <c r="I128" s="268"/>
      <c r="J128" s="268"/>
      <c r="K128" s="268"/>
      <c r="L128" s="268"/>
      <c r="M128" s="268"/>
      <c r="N128" s="268"/>
      <c r="O128" s="268"/>
      <c r="P128" s="268"/>
      <c r="Q128" s="268"/>
      <c r="R128" s="268"/>
      <c r="S128" s="268"/>
      <c r="T128" s="268"/>
    </row>
    <row r="129" spans="1:21">
      <c r="B129" s="266"/>
      <c r="D129" s="267"/>
      <c r="E129" s="267"/>
      <c r="H129" s="268"/>
      <c r="I129" s="268"/>
      <c r="J129" s="268"/>
      <c r="K129" s="268"/>
      <c r="L129" s="268"/>
      <c r="M129" s="268"/>
      <c r="N129" s="268"/>
      <c r="O129" s="268"/>
      <c r="P129" s="268"/>
      <c r="Q129" s="268"/>
      <c r="R129" s="268"/>
      <c r="S129" s="268"/>
      <c r="T129" s="268"/>
    </row>
    <row r="130" spans="1:21">
      <c r="B130" s="266"/>
      <c r="D130" s="267"/>
      <c r="E130" s="267"/>
      <c r="H130" s="268"/>
      <c r="I130" s="268"/>
      <c r="J130" s="268"/>
      <c r="K130" s="268"/>
      <c r="L130" s="268"/>
      <c r="M130" s="268"/>
      <c r="N130" s="268"/>
      <c r="O130" s="268"/>
      <c r="P130" s="268"/>
      <c r="Q130" s="268"/>
      <c r="R130" s="268"/>
      <c r="S130" s="268"/>
      <c r="T130" s="268"/>
    </row>
    <row r="131" spans="1:21">
      <c r="B131" s="266"/>
      <c r="D131" s="267"/>
      <c r="E131" s="267"/>
      <c r="H131" s="268"/>
      <c r="I131" s="268"/>
      <c r="J131" s="268"/>
      <c r="K131" s="268"/>
      <c r="L131" s="268"/>
      <c r="M131" s="268"/>
      <c r="N131" s="268"/>
      <c r="O131" s="268"/>
      <c r="P131" s="268"/>
      <c r="Q131" s="268"/>
      <c r="R131" s="268"/>
      <c r="S131" s="268"/>
      <c r="T131" s="268"/>
    </row>
    <row r="132" spans="1:21">
      <c r="B132" s="266"/>
      <c r="D132" s="267"/>
      <c r="E132" s="267"/>
      <c r="H132" s="268"/>
      <c r="I132" s="268"/>
      <c r="J132" s="268"/>
      <c r="K132" s="268"/>
      <c r="L132" s="268"/>
      <c r="M132" s="268"/>
      <c r="N132" s="268"/>
      <c r="O132" s="268"/>
      <c r="P132" s="268"/>
      <c r="Q132" s="268"/>
      <c r="R132" s="268"/>
      <c r="S132" s="268"/>
      <c r="T132" s="268"/>
    </row>
    <row r="133" spans="1:21">
      <c r="B133" s="266"/>
      <c r="D133" s="267"/>
      <c r="E133" s="267"/>
      <c r="H133" s="268"/>
      <c r="I133" s="268"/>
      <c r="J133" s="268"/>
      <c r="K133" s="268"/>
      <c r="L133" s="268"/>
      <c r="M133" s="268"/>
      <c r="N133" s="268"/>
      <c r="O133" s="268"/>
      <c r="P133" s="268"/>
      <c r="Q133" s="268"/>
      <c r="R133" s="268"/>
      <c r="S133" s="268"/>
      <c r="T133" s="268"/>
    </row>
    <row r="134" spans="1:21">
      <c r="B134" s="266"/>
      <c r="D134" s="267"/>
      <c r="E134" s="267"/>
      <c r="H134" s="268"/>
      <c r="I134" s="268"/>
      <c r="J134" s="268"/>
      <c r="K134" s="268"/>
      <c r="L134" s="268"/>
      <c r="M134" s="268"/>
      <c r="N134" s="268"/>
      <c r="O134" s="268"/>
      <c r="P134" s="268"/>
      <c r="Q134" s="268"/>
      <c r="R134" s="268"/>
      <c r="S134" s="268"/>
      <c r="T134" s="268"/>
    </row>
    <row r="135" spans="1:21">
      <c r="B135" s="266"/>
      <c r="D135" s="267"/>
      <c r="E135" s="267"/>
      <c r="H135" s="268"/>
      <c r="I135" s="268"/>
      <c r="J135" s="268"/>
      <c r="K135" s="268"/>
      <c r="L135" s="268"/>
      <c r="M135" s="268"/>
      <c r="N135" s="268"/>
      <c r="O135" s="268"/>
      <c r="P135" s="268"/>
      <c r="Q135" s="268"/>
      <c r="R135" s="268"/>
      <c r="S135" s="268"/>
      <c r="T135" s="268"/>
    </row>
    <row r="136" spans="1:21">
      <c r="B136" s="266"/>
      <c r="D136" s="267"/>
      <c r="E136" s="267"/>
      <c r="H136" s="268"/>
      <c r="I136" s="268"/>
      <c r="J136" s="268"/>
      <c r="K136" s="268"/>
      <c r="L136" s="268"/>
      <c r="M136" s="268"/>
      <c r="N136" s="268"/>
      <c r="O136" s="268"/>
      <c r="P136" s="268"/>
      <c r="Q136" s="268"/>
      <c r="R136" s="268"/>
      <c r="S136" s="268"/>
      <c r="T136" s="268"/>
    </row>
    <row r="137" spans="1:21">
      <c r="B137" s="266"/>
      <c r="D137" s="267"/>
      <c r="E137" s="267"/>
      <c r="H137" s="268"/>
      <c r="I137" s="268"/>
      <c r="J137" s="268"/>
      <c r="K137" s="268"/>
      <c r="L137" s="268"/>
      <c r="M137" s="268"/>
      <c r="N137" s="268"/>
      <c r="O137" s="268"/>
      <c r="P137" s="268"/>
      <c r="Q137" s="268"/>
      <c r="R137" s="268"/>
      <c r="S137" s="268"/>
      <c r="T137" s="268"/>
    </row>
    <row r="138" spans="1:21">
      <c r="B138" s="266"/>
      <c r="D138" s="267"/>
      <c r="E138" s="267"/>
      <c r="H138" s="268"/>
      <c r="I138" s="268"/>
      <c r="J138" s="268"/>
      <c r="K138" s="268"/>
      <c r="L138" s="268"/>
      <c r="M138" s="268"/>
      <c r="N138" s="268"/>
      <c r="O138" s="268"/>
      <c r="P138" s="268"/>
      <c r="Q138" s="268"/>
      <c r="R138" s="268"/>
      <c r="S138" s="268"/>
      <c r="T138" s="268"/>
    </row>
    <row r="139" spans="1:21">
      <c r="B139" s="266"/>
      <c r="D139" s="267"/>
      <c r="E139" s="267"/>
      <c r="H139" s="268"/>
      <c r="I139" s="268"/>
      <c r="J139" s="268"/>
      <c r="K139" s="268"/>
      <c r="L139" s="268"/>
      <c r="M139" s="268"/>
      <c r="N139" s="268"/>
      <c r="O139" s="268"/>
      <c r="P139" s="268"/>
      <c r="Q139" s="268"/>
      <c r="R139" s="268"/>
      <c r="S139" s="268"/>
      <c r="T139" s="268"/>
    </row>
    <row r="140" spans="1:21">
      <c r="B140" s="266"/>
      <c r="D140" s="267"/>
      <c r="E140" s="267"/>
      <c r="H140" s="268"/>
      <c r="I140" s="268"/>
      <c r="J140" s="268"/>
      <c r="K140" s="268"/>
      <c r="L140" s="268"/>
      <c r="M140" s="268"/>
      <c r="N140" s="268"/>
      <c r="O140" s="268"/>
      <c r="P140" s="268"/>
      <c r="Q140" s="268"/>
      <c r="R140" s="268"/>
      <c r="S140" s="268"/>
      <c r="T140" s="268"/>
    </row>
    <row r="141" spans="1:21">
      <c r="B141" s="266"/>
      <c r="D141" s="267"/>
      <c r="E141" s="267"/>
      <c r="H141" s="268"/>
      <c r="I141" s="268"/>
      <c r="J141" s="268"/>
      <c r="K141" s="268"/>
      <c r="L141" s="268"/>
      <c r="M141" s="268"/>
      <c r="N141" s="268"/>
      <c r="O141" s="268"/>
      <c r="P141" s="268"/>
      <c r="Q141" s="268"/>
      <c r="R141" s="268"/>
      <c r="S141" s="268"/>
      <c r="T141" s="268"/>
    </row>
    <row r="142" spans="1:21">
      <c r="B142" s="266"/>
      <c r="D142" s="267"/>
      <c r="E142" s="267"/>
      <c r="H142" s="268"/>
      <c r="I142" s="268"/>
      <c r="J142" s="268"/>
      <c r="K142" s="268"/>
      <c r="L142" s="268"/>
      <c r="M142" s="268"/>
      <c r="N142" s="268"/>
      <c r="O142" s="268"/>
      <c r="P142" s="268"/>
      <c r="Q142" s="268"/>
      <c r="R142" s="268"/>
      <c r="S142" s="268"/>
      <c r="T142" s="268"/>
    </row>
    <row r="143" spans="1:21">
      <c r="B143" s="266"/>
      <c r="D143" s="267"/>
      <c r="E143" s="267"/>
      <c r="H143" s="268"/>
      <c r="I143" s="268"/>
      <c r="J143" s="268"/>
      <c r="K143" s="268"/>
      <c r="L143" s="268"/>
      <c r="M143" s="268"/>
      <c r="N143" s="268"/>
      <c r="O143" s="268"/>
      <c r="P143" s="268"/>
      <c r="Q143" s="268"/>
      <c r="R143" s="268"/>
      <c r="S143" s="268"/>
      <c r="T143" s="268"/>
    </row>
    <row r="144" spans="1:21">
      <c r="B144" s="266"/>
      <c r="D144" s="267"/>
      <c r="E144" s="267"/>
      <c r="H144" s="268"/>
      <c r="I144" s="268"/>
      <c r="J144" s="268"/>
      <c r="K144" s="268"/>
      <c r="L144" s="268"/>
      <c r="M144" s="268"/>
      <c r="N144" s="268"/>
      <c r="O144" s="268"/>
      <c r="P144" s="268"/>
      <c r="Q144" s="268"/>
      <c r="R144" s="268"/>
      <c r="S144" s="268"/>
      <c r="T144" s="268"/>
    </row>
    <row r="145" spans="1:21">
      <c r="B145" s="266"/>
      <c r="D145" s="267"/>
      <c r="E145" s="267"/>
      <c r="H145" s="268"/>
      <c r="I145" s="268"/>
      <c r="J145" s="268"/>
      <c r="K145" s="268"/>
      <c r="L145" s="268"/>
      <c r="M145" s="268"/>
      <c r="N145" s="268"/>
      <c r="O145" s="268"/>
      <c r="P145" s="268"/>
      <c r="Q145" s="268"/>
      <c r="R145" s="268"/>
      <c r="S145" s="268"/>
      <c r="T145" s="268"/>
    </row>
    <row r="146" spans="1:21">
      <c r="B146" s="266"/>
      <c r="D146" s="267"/>
      <c r="E146" s="267"/>
      <c r="H146" s="268"/>
      <c r="I146" s="268"/>
      <c r="J146" s="268"/>
      <c r="K146" s="268"/>
      <c r="L146" s="268"/>
      <c r="M146" s="268"/>
      <c r="N146" s="268"/>
      <c r="O146" s="268"/>
      <c r="P146" s="268"/>
      <c r="Q146" s="268"/>
      <c r="R146" s="268"/>
      <c r="S146" s="268"/>
      <c r="T146" s="268"/>
    </row>
    <row r="147" spans="1:21">
      <c r="B147" s="266"/>
      <c r="D147" s="267"/>
      <c r="E147" s="267"/>
      <c r="H147" s="268"/>
      <c r="I147" s="268"/>
      <c r="J147" s="268"/>
      <c r="K147" s="268"/>
      <c r="L147" s="268"/>
      <c r="M147" s="268"/>
      <c r="N147" s="268"/>
      <c r="O147" s="268"/>
      <c r="P147" s="268"/>
      <c r="Q147" s="268"/>
      <c r="R147" s="268"/>
      <c r="S147" s="268"/>
      <c r="T147" s="268"/>
    </row>
    <row r="148" spans="1:21">
      <c r="B148" s="266"/>
      <c r="D148" s="267"/>
      <c r="E148" s="267"/>
      <c r="H148" s="268"/>
      <c r="I148" s="268"/>
      <c r="J148" s="268"/>
      <c r="K148" s="268"/>
      <c r="L148" s="268"/>
      <c r="M148" s="268"/>
      <c r="N148" s="268"/>
      <c r="O148" s="268"/>
      <c r="P148" s="268"/>
      <c r="Q148" s="268"/>
      <c r="R148" s="268"/>
      <c r="S148" s="268"/>
      <c r="T148" s="268"/>
    </row>
    <row r="149" spans="1:21">
      <c r="B149" s="266"/>
      <c r="D149" s="267"/>
      <c r="E149" s="267"/>
      <c r="H149" s="268"/>
      <c r="I149" s="268"/>
      <c r="J149" s="268"/>
      <c r="K149" s="268"/>
      <c r="L149" s="268"/>
      <c r="M149" s="268"/>
      <c r="N149" s="268"/>
      <c r="O149" s="268"/>
      <c r="P149" s="268"/>
      <c r="Q149" s="268"/>
      <c r="R149" s="268"/>
      <c r="S149" s="268"/>
      <c r="T149" s="268"/>
    </row>
    <row r="150" spans="1:21">
      <c r="B150" s="266"/>
      <c r="D150" s="267"/>
      <c r="E150" s="267"/>
      <c r="H150" s="268"/>
      <c r="I150" s="268"/>
      <c r="J150" s="268"/>
      <c r="K150" s="268"/>
      <c r="L150" s="268"/>
      <c r="M150" s="268"/>
      <c r="N150" s="268"/>
      <c r="O150" s="268"/>
      <c r="P150" s="268"/>
      <c r="Q150" s="268"/>
      <c r="R150" s="268"/>
      <c r="S150" s="268"/>
      <c r="T150" s="268"/>
    </row>
    <row r="151" spans="1:21">
      <c r="B151" s="266"/>
      <c r="D151" s="267"/>
      <c r="E151" s="267"/>
      <c r="H151" s="268"/>
      <c r="I151" s="268"/>
      <c r="J151" s="268"/>
      <c r="K151" s="268"/>
      <c r="L151" s="268"/>
      <c r="M151" s="268"/>
      <c r="N151" s="268"/>
      <c r="O151" s="268"/>
      <c r="P151" s="268"/>
      <c r="Q151" s="268"/>
      <c r="R151" s="268"/>
      <c r="S151" s="268"/>
      <c r="T151" s="268"/>
    </row>
    <row r="152" spans="1:21">
      <c r="B152" s="266"/>
      <c r="D152" s="267"/>
      <c r="E152" s="267"/>
      <c r="H152" s="268"/>
      <c r="I152" s="268"/>
      <c r="J152" s="268"/>
      <c r="K152" s="268"/>
      <c r="L152" s="268"/>
      <c r="M152" s="268"/>
      <c r="N152" s="268"/>
      <c r="O152" s="268"/>
      <c r="P152" s="268"/>
      <c r="Q152" s="268"/>
      <c r="R152" s="268"/>
      <c r="S152" s="268"/>
      <c r="T152" s="268"/>
    </row>
    <row r="153" spans="1:21">
      <c r="B153" s="266"/>
      <c r="D153" s="267"/>
      <c r="E153" s="267"/>
      <c r="H153" s="268"/>
      <c r="I153" s="268"/>
      <c r="J153" s="268"/>
      <c r="K153" s="268"/>
      <c r="L153" s="268"/>
      <c r="M153" s="268"/>
      <c r="N153" s="268"/>
      <c r="O153" s="268"/>
      <c r="P153" s="268"/>
      <c r="Q153" s="268"/>
      <c r="R153" s="268"/>
      <c r="S153" s="268"/>
      <c r="T153" s="268"/>
    </row>
    <row r="154" spans="1:21">
      <c r="B154" s="266"/>
      <c r="D154" s="267"/>
      <c r="E154" s="267"/>
      <c r="H154" s="268"/>
      <c r="I154" s="268"/>
      <c r="J154" s="268"/>
      <c r="K154" s="268"/>
      <c r="L154" s="268"/>
      <c r="M154" s="268"/>
      <c r="N154" s="268"/>
      <c r="O154" s="268"/>
      <c r="P154" s="268"/>
      <c r="Q154" s="268"/>
      <c r="R154" s="268"/>
      <c r="S154" s="268"/>
      <c r="T154" s="268"/>
    </row>
    <row r="155" spans="1:21">
      <c r="B155" s="266"/>
      <c r="D155" s="267"/>
      <c r="E155" s="267"/>
      <c r="H155" s="268"/>
      <c r="I155" s="268"/>
      <c r="J155" s="268"/>
      <c r="K155" s="268"/>
      <c r="L155" s="268"/>
      <c r="M155" s="268"/>
      <c r="N155" s="268"/>
      <c r="O155" s="268"/>
      <c r="P155" s="268"/>
      <c r="Q155" s="268"/>
      <c r="R155" s="268"/>
      <c r="S155" s="268"/>
      <c r="T155" s="268"/>
    </row>
    <row r="156" spans="1:21">
      <c r="B156" s="266"/>
      <c r="D156" s="267"/>
      <c r="E156" s="267"/>
      <c r="H156" s="268"/>
      <c r="I156" s="268"/>
      <c r="J156" s="268"/>
      <c r="K156" s="268"/>
      <c r="L156" s="268"/>
      <c r="M156" s="268"/>
      <c r="N156" s="268"/>
      <c r="O156" s="268"/>
      <c r="P156" s="268"/>
      <c r="Q156" s="268"/>
      <c r="R156" s="268"/>
      <c r="S156" s="268"/>
      <c r="T156" s="268"/>
    </row>
    <row r="157" spans="1:21">
      <c r="B157" s="266"/>
      <c r="D157" s="267"/>
      <c r="E157" s="267"/>
      <c r="H157" s="268"/>
      <c r="I157" s="268"/>
      <c r="J157" s="268"/>
      <c r="K157" s="268"/>
      <c r="L157" s="268"/>
      <c r="M157" s="268"/>
      <c r="N157" s="268"/>
      <c r="O157" s="268"/>
      <c r="P157" s="268"/>
      <c r="Q157" s="268"/>
      <c r="R157" s="268"/>
      <c r="S157" s="268"/>
      <c r="T157" s="268"/>
    </row>
    <row r="158" spans="1:21">
      <c r="B158" s="266"/>
      <c r="D158" s="267"/>
      <c r="E158" s="267"/>
      <c r="H158" s="268"/>
      <c r="I158" s="268"/>
      <c r="J158" s="268"/>
      <c r="K158" s="268"/>
      <c r="L158" s="268"/>
      <c r="M158" s="268"/>
      <c r="N158" s="268"/>
      <c r="O158" s="268"/>
      <c r="P158" s="268"/>
      <c r="Q158" s="268"/>
      <c r="R158" s="268"/>
      <c r="S158" s="268"/>
      <c r="T158" s="268"/>
    </row>
    <row r="159" spans="1:21">
      <c r="B159" s="266"/>
      <c r="D159" s="267"/>
      <c r="E159" s="267"/>
      <c r="H159" s="268"/>
      <c r="I159" s="268"/>
      <c r="J159" s="268"/>
      <c r="K159" s="268"/>
      <c r="L159" s="268"/>
      <c r="M159" s="268"/>
      <c r="N159" s="268"/>
      <c r="O159" s="268"/>
      <c r="P159" s="268"/>
      <c r="Q159" s="268"/>
      <c r="R159" s="268"/>
      <c r="S159" s="268"/>
      <c r="T159" s="268"/>
    </row>
    <row r="160" spans="1:21">
      <c r="B160" s="266"/>
      <c r="D160" s="267"/>
      <c r="E160" s="267"/>
      <c r="H160" s="268"/>
      <c r="I160" s="268"/>
      <c r="J160" s="268"/>
      <c r="K160" s="268"/>
      <c r="L160" s="268"/>
      <c r="M160" s="268"/>
      <c r="N160" s="268"/>
      <c r="O160" s="268"/>
      <c r="P160" s="268"/>
      <c r="Q160" s="268"/>
      <c r="R160" s="268"/>
      <c r="S160" s="268"/>
      <c r="T160" s="268"/>
    </row>
    <row r="161" spans="1:21">
      <c r="B161" s="266"/>
      <c r="D161" s="267"/>
      <c r="E161" s="267"/>
      <c r="H161" s="268"/>
      <c r="I161" s="268"/>
      <c r="J161" s="268"/>
      <c r="K161" s="268"/>
      <c r="L161" s="268"/>
      <c r="M161" s="268"/>
      <c r="N161" s="268"/>
      <c r="O161" s="268"/>
      <c r="P161" s="268"/>
      <c r="Q161" s="268"/>
      <c r="R161" s="268"/>
      <c r="S161" s="268"/>
      <c r="T161" s="268"/>
    </row>
    <row r="162" spans="1:21">
      <c r="B162" s="266"/>
      <c r="D162" s="267"/>
      <c r="E162" s="267"/>
      <c r="H162" s="268"/>
      <c r="I162" s="268"/>
      <c r="J162" s="268"/>
      <c r="K162" s="268"/>
      <c r="L162" s="268"/>
      <c r="M162" s="268"/>
      <c r="N162" s="268"/>
      <c r="O162" s="268"/>
      <c r="P162" s="268"/>
      <c r="Q162" s="268"/>
      <c r="R162" s="268"/>
      <c r="S162" s="268"/>
      <c r="T162" s="268"/>
    </row>
    <row r="163" spans="1:21">
      <c r="B163" s="266"/>
      <c r="D163" s="267"/>
      <c r="E163" s="267"/>
      <c r="H163" s="268"/>
      <c r="I163" s="268"/>
      <c r="J163" s="268"/>
      <c r="K163" s="268"/>
      <c r="L163" s="268"/>
      <c r="M163" s="268"/>
      <c r="N163" s="268"/>
      <c r="O163" s="268"/>
      <c r="P163" s="268"/>
      <c r="Q163" s="268"/>
      <c r="R163" s="268"/>
      <c r="S163" s="268"/>
      <c r="T163" s="268"/>
    </row>
    <row r="164" spans="1:21">
      <c r="B164" s="266"/>
      <c r="D164" s="267"/>
      <c r="E164" s="267"/>
      <c r="H164" s="268"/>
      <c r="I164" s="268"/>
      <c r="J164" s="268"/>
      <c r="K164" s="268"/>
      <c r="L164" s="268"/>
      <c r="M164" s="268"/>
      <c r="N164" s="268"/>
      <c r="O164" s="268"/>
      <c r="P164" s="268"/>
      <c r="Q164" s="268"/>
      <c r="R164" s="268"/>
      <c r="S164" s="268"/>
      <c r="T164" s="268"/>
    </row>
    <row r="165" spans="1:21">
      <c r="B165" s="266"/>
      <c r="D165" s="267"/>
      <c r="E165" s="267"/>
      <c r="H165" s="268"/>
      <c r="I165" s="268"/>
      <c r="J165" s="268"/>
      <c r="K165" s="268"/>
      <c r="L165" s="268"/>
      <c r="M165" s="268"/>
      <c r="N165" s="268"/>
      <c r="O165" s="268"/>
      <c r="P165" s="268"/>
      <c r="Q165" s="268"/>
      <c r="R165" s="268"/>
      <c r="S165" s="268"/>
      <c r="T165" s="268"/>
    </row>
    <row r="166" spans="1:21">
      <c r="B166" s="266"/>
      <c r="D166" s="267"/>
      <c r="E166" s="267"/>
      <c r="H166" s="268"/>
      <c r="I166" s="268"/>
      <c r="J166" s="268"/>
      <c r="K166" s="268"/>
      <c r="L166" s="268"/>
      <c r="M166" s="268"/>
      <c r="N166" s="268"/>
      <c r="O166" s="268"/>
      <c r="P166" s="268"/>
      <c r="Q166" s="268"/>
      <c r="R166" s="268"/>
      <c r="S166" s="268"/>
      <c r="T166" s="268"/>
    </row>
    <row r="167" spans="1:21">
      <c r="B167" s="266"/>
      <c r="D167" s="267"/>
      <c r="E167" s="267"/>
      <c r="H167" s="268"/>
      <c r="I167" s="268"/>
      <c r="J167" s="268"/>
      <c r="K167" s="268"/>
      <c r="L167" s="268"/>
      <c r="M167" s="268"/>
      <c r="N167" s="268"/>
      <c r="O167" s="268"/>
      <c r="P167" s="268"/>
      <c r="Q167" s="268"/>
      <c r="R167" s="268"/>
      <c r="S167" s="268"/>
      <c r="T167" s="268"/>
    </row>
    <row r="168" spans="1:21">
      <c r="B168" s="266"/>
      <c r="D168" s="267"/>
      <c r="E168" s="267"/>
      <c r="H168" s="268"/>
      <c r="I168" s="268"/>
      <c r="J168" s="268"/>
      <c r="K168" s="268"/>
      <c r="L168" s="268"/>
      <c r="M168" s="268"/>
      <c r="N168" s="268"/>
      <c r="O168" s="268"/>
      <c r="P168" s="268"/>
      <c r="Q168" s="268"/>
      <c r="R168" s="268"/>
      <c r="S168" s="268"/>
      <c r="T168" s="268"/>
    </row>
    <row r="169" spans="1:21">
      <c r="B169" s="266"/>
      <c r="D169" s="267"/>
      <c r="E169" s="267"/>
      <c r="H169" s="268"/>
      <c r="I169" s="268"/>
      <c r="J169" s="268"/>
      <c r="K169" s="268"/>
      <c r="L169" s="268"/>
      <c r="M169" s="268"/>
      <c r="N169" s="268"/>
      <c r="O169" s="268"/>
      <c r="P169" s="268"/>
      <c r="Q169" s="268"/>
      <c r="R169" s="268"/>
      <c r="S169" s="268"/>
      <c r="T169" s="268"/>
    </row>
    <row r="170" spans="1:21">
      <c r="B170" s="266"/>
      <c r="D170" s="267"/>
      <c r="E170" s="267"/>
      <c r="H170" s="268"/>
      <c r="I170" s="268"/>
      <c r="J170" s="268"/>
      <c r="K170" s="268"/>
      <c r="L170" s="268"/>
      <c r="M170" s="268"/>
      <c r="N170" s="268"/>
      <c r="O170" s="268"/>
      <c r="P170" s="268"/>
      <c r="Q170" s="268"/>
      <c r="R170" s="268"/>
      <c r="S170" s="268"/>
      <c r="T170" s="268"/>
    </row>
    <row r="171" spans="1:21">
      <c r="B171" s="266"/>
      <c r="D171" s="267"/>
      <c r="E171" s="267"/>
      <c r="H171" s="268"/>
      <c r="I171" s="268"/>
      <c r="J171" s="268"/>
      <c r="K171" s="268"/>
      <c r="L171" s="268"/>
      <c r="M171" s="268"/>
      <c r="N171" s="268"/>
      <c r="O171" s="268"/>
      <c r="P171" s="268"/>
      <c r="Q171" s="268"/>
      <c r="R171" s="268"/>
      <c r="S171" s="268"/>
      <c r="T171" s="268"/>
    </row>
    <row r="172" spans="1:21">
      <c r="B172" s="266"/>
      <c r="D172" s="267"/>
      <c r="E172" s="267"/>
      <c r="H172" s="268"/>
      <c r="I172" s="268"/>
      <c r="J172" s="268"/>
      <c r="K172" s="268"/>
      <c r="L172" s="268"/>
      <c r="M172" s="268"/>
      <c r="N172" s="268"/>
      <c r="O172" s="268"/>
      <c r="P172" s="268"/>
      <c r="Q172" s="268"/>
      <c r="R172" s="268"/>
      <c r="S172" s="268"/>
      <c r="T172" s="268"/>
    </row>
    <row r="173" spans="1:21">
      <c r="B173" s="266"/>
      <c r="D173" s="267"/>
      <c r="E173" s="267"/>
      <c r="H173" s="268"/>
      <c r="I173" s="268"/>
      <c r="J173" s="268"/>
      <c r="K173" s="268"/>
      <c r="L173" s="268"/>
      <c r="M173" s="268"/>
      <c r="N173" s="268"/>
      <c r="O173" s="268"/>
      <c r="P173" s="268"/>
      <c r="Q173" s="268"/>
      <c r="R173" s="268"/>
      <c r="S173" s="268"/>
      <c r="T173" s="268"/>
    </row>
    <row r="174" spans="1:21">
      <c r="B174" s="266"/>
      <c r="D174" s="267"/>
      <c r="E174" s="267"/>
      <c r="H174" s="268"/>
      <c r="I174" s="268"/>
      <c r="J174" s="268"/>
      <c r="K174" s="268"/>
      <c r="L174" s="268"/>
      <c r="M174" s="268"/>
      <c r="N174" s="268"/>
      <c r="O174" s="268"/>
      <c r="P174" s="268"/>
      <c r="Q174" s="268"/>
      <c r="R174" s="268"/>
      <c r="S174" s="268"/>
      <c r="T174" s="268"/>
    </row>
    <row r="175" spans="1:21">
      <c r="B175" s="266"/>
      <c r="D175" s="267"/>
      <c r="E175" s="267"/>
      <c r="H175" s="268"/>
      <c r="I175" s="268"/>
      <c r="J175" s="268"/>
      <c r="K175" s="268"/>
      <c r="L175" s="268"/>
      <c r="M175" s="268"/>
      <c r="N175" s="268"/>
      <c r="O175" s="268"/>
      <c r="P175" s="268"/>
      <c r="Q175" s="268"/>
      <c r="R175" s="268"/>
      <c r="S175" s="268"/>
      <c r="T175" s="268"/>
    </row>
    <row r="176" spans="1:21">
      <c r="B176" s="266"/>
      <c r="D176" s="267"/>
      <c r="E176" s="267"/>
      <c r="H176" s="268"/>
      <c r="I176" s="268"/>
      <c r="J176" s="268"/>
      <c r="K176" s="268"/>
      <c r="L176" s="268"/>
      <c r="M176" s="268"/>
      <c r="N176" s="268"/>
      <c r="O176" s="268"/>
      <c r="P176" s="268"/>
      <c r="Q176" s="268"/>
      <c r="R176" s="268"/>
      <c r="S176" s="268"/>
      <c r="T176" s="268"/>
    </row>
    <row r="177" spans="1:21">
      <c r="B177" s="266"/>
      <c r="D177" s="267"/>
      <c r="E177" s="267"/>
      <c r="H177" s="268"/>
      <c r="I177" s="268"/>
      <c r="J177" s="268"/>
      <c r="K177" s="268"/>
      <c r="L177" s="268"/>
      <c r="M177" s="268"/>
      <c r="N177" s="268"/>
      <c r="O177" s="268"/>
      <c r="P177" s="268"/>
      <c r="Q177" s="268"/>
      <c r="R177" s="268"/>
      <c r="S177" s="268"/>
      <c r="T177" s="268"/>
    </row>
    <row r="178" spans="1:21">
      <c r="B178" s="266"/>
      <c r="D178" s="267"/>
      <c r="E178" s="267"/>
      <c r="H178" s="268"/>
      <c r="I178" s="268"/>
      <c r="J178" s="268"/>
      <c r="K178" s="268"/>
      <c r="L178" s="268"/>
      <c r="M178" s="268"/>
      <c r="N178" s="268"/>
      <c r="O178" s="268"/>
      <c r="P178" s="268"/>
      <c r="Q178" s="268"/>
      <c r="R178" s="268"/>
      <c r="S178" s="268"/>
      <c r="T178" s="268"/>
    </row>
    <row r="179" spans="1:21">
      <c r="B179" s="266"/>
      <c r="D179" s="267"/>
      <c r="E179" s="267"/>
      <c r="H179" s="268"/>
      <c r="I179" s="268"/>
      <c r="J179" s="268"/>
      <c r="K179" s="268"/>
      <c r="L179" s="268"/>
      <c r="M179" s="268"/>
      <c r="N179" s="268"/>
      <c r="O179" s="268"/>
      <c r="P179" s="268"/>
      <c r="Q179" s="268"/>
      <c r="R179" s="268"/>
      <c r="S179" s="268"/>
      <c r="T179" s="268"/>
    </row>
    <row r="180" spans="1:21">
      <c r="B180" s="266"/>
      <c r="D180" s="267"/>
      <c r="E180" s="267"/>
      <c r="H180" s="268"/>
      <c r="I180" s="268"/>
      <c r="J180" s="268"/>
      <c r="K180" s="268"/>
      <c r="L180" s="268"/>
      <c r="M180" s="268"/>
      <c r="N180" s="268"/>
      <c r="O180" s="268"/>
      <c r="P180" s="268"/>
      <c r="Q180" s="268"/>
      <c r="R180" s="268"/>
      <c r="S180" s="268"/>
      <c r="T180" s="268"/>
    </row>
    <row r="181" spans="1:21">
      <c r="B181" s="266"/>
      <c r="D181" s="267"/>
      <c r="E181" s="267"/>
      <c r="H181" s="268"/>
      <c r="I181" s="268"/>
      <c r="J181" s="268"/>
      <c r="K181" s="268"/>
      <c r="L181" s="268"/>
      <c r="M181" s="268"/>
      <c r="N181" s="268"/>
      <c r="O181" s="268"/>
      <c r="P181" s="268"/>
      <c r="Q181" s="268"/>
      <c r="R181" s="268"/>
      <c r="S181" s="268"/>
      <c r="T181" s="268"/>
    </row>
    <row r="182" spans="1:21">
      <c r="B182" s="266"/>
      <c r="D182" s="267"/>
      <c r="E182" s="267"/>
      <c r="H182" s="268"/>
      <c r="I182" s="268"/>
      <c r="J182" s="268"/>
      <c r="K182" s="268"/>
      <c r="L182" s="268"/>
      <c r="M182" s="268"/>
      <c r="N182" s="268"/>
      <c r="O182" s="268"/>
      <c r="P182" s="268"/>
      <c r="Q182" s="268"/>
      <c r="R182" s="268"/>
      <c r="S182" s="268"/>
      <c r="T182" s="268"/>
    </row>
    <row r="183" spans="1:21">
      <c r="B183" s="266"/>
      <c r="D183" s="267"/>
      <c r="E183" s="267"/>
      <c r="H183" s="268"/>
      <c r="I183" s="268"/>
      <c r="J183" s="268"/>
      <c r="K183" s="268"/>
      <c r="L183" s="268"/>
      <c r="M183" s="268"/>
      <c r="N183" s="268"/>
      <c r="O183" s="268"/>
      <c r="P183" s="268"/>
      <c r="Q183" s="268"/>
      <c r="R183" s="268"/>
      <c r="S183" s="268"/>
      <c r="T183" s="268"/>
    </row>
    <row r="184" spans="1:21">
      <c r="B184" s="266"/>
      <c r="D184" s="267"/>
      <c r="E184" s="267"/>
      <c r="H184" s="268"/>
      <c r="I184" s="268"/>
      <c r="J184" s="268"/>
      <c r="K184" s="268"/>
      <c r="L184" s="268"/>
      <c r="M184" s="268"/>
      <c r="N184" s="268"/>
      <c r="O184" s="268"/>
      <c r="P184" s="268"/>
      <c r="Q184" s="268"/>
      <c r="R184" s="268"/>
      <c r="S184" s="268"/>
      <c r="T184" s="268"/>
    </row>
    <row r="185" spans="1:21">
      <c r="B185" s="266"/>
      <c r="D185" s="267"/>
      <c r="E185" s="267"/>
      <c r="H185" s="268"/>
      <c r="I185" s="268"/>
      <c r="J185" s="268"/>
      <c r="K185" s="268"/>
      <c r="L185" s="268"/>
      <c r="M185" s="268"/>
      <c r="N185" s="268"/>
      <c r="O185" s="268"/>
      <c r="P185" s="268"/>
      <c r="Q185" s="268"/>
      <c r="R185" s="268"/>
      <c r="S185" s="268"/>
      <c r="T185" s="268"/>
    </row>
    <row r="186" spans="1:21">
      <c r="B186" s="266"/>
      <c r="D186" s="267"/>
      <c r="E186" s="267"/>
      <c r="H186" s="268"/>
      <c r="I186" s="268"/>
      <c r="J186" s="268"/>
      <c r="K186" s="268"/>
      <c r="L186" s="268"/>
      <c r="M186" s="268"/>
      <c r="N186" s="268"/>
      <c r="O186" s="268"/>
      <c r="P186" s="268"/>
      <c r="Q186" s="268"/>
      <c r="R186" s="268"/>
      <c r="S186" s="268"/>
      <c r="T186" s="268"/>
    </row>
    <row r="187" spans="1:21">
      <c r="B187" s="266"/>
      <c r="D187" s="267"/>
      <c r="E187" s="267"/>
      <c r="H187" s="268"/>
      <c r="I187" s="268"/>
      <c r="J187" s="268"/>
      <c r="K187" s="268"/>
      <c r="L187" s="268"/>
      <c r="M187" s="268"/>
      <c r="N187" s="268"/>
      <c r="O187" s="268"/>
      <c r="P187" s="268"/>
      <c r="Q187" s="268"/>
      <c r="R187" s="268"/>
      <c r="S187" s="268"/>
      <c r="T187" s="268"/>
    </row>
    <row r="188" spans="1:21">
      <c r="B188" s="266"/>
      <c r="D188" s="267"/>
      <c r="E188" s="267"/>
      <c r="H188" s="268"/>
      <c r="I188" s="268"/>
      <c r="J188" s="268"/>
      <c r="K188" s="268"/>
      <c r="L188" s="268"/>
      <c r="M188" s="268"/>
      <c r="N188" s="268"/>
      <c r="O188" s="268"/>
      <c r="P188" s="268"/>
      <c r="Q188" s="268"/>
      <c r="R188" s="268"/>
      <c r="S188" s="268"/>
      <c r="T188" s="268"/>
    </row>
    <row r="189" spans="1:21">
      <c r="B189" s="266"/>
      <c r="D189" s="267"/>
      <c r="E189" s="267"/>
      <c r="H189" s="268"/>
      <c r="I189" s="268"/>
      <c r="J189" s="268"/>
      <c r="K189" s="268"/>
      <c r="L189" s="268"/>
      <c r="M189" s="268"/>
      <c r="N189" s="268"/>
      <c r="O189" s="268"/>
      <c r="P189" s="268"/>
      <c r="Q189" s="268"/>
      <c r="R189" s="268"/>
      <c r="S189" s="268"/>
      <c r="T189" s="268"/>
    </row>
    <row r="190" spans="1:21">
      <c r="B190" s="266"/>
      <c r="D190" s="267"/>
      <c r="E190" s="267"/>
      <c r="H190" s="268"/>
      <c r="I190" s="268"/>
      <c r="J190" s="268"/>
      <c r="K190" s="268"/>
      <c r="L190" s="268"/>
      <c r="M190" s="268"/>
      <c r="N190" s="268"/>
      <c r="O190" s="268"/>
      <c r="P190" s="268"/>
      <c r="Q190" s="268"/>
      <c r="R190" s="268"/>
      <c r="S190" s="268"/>
      <c r="T190" s="268"/>
    </row>
    <row r="191" spans="1:21">
      <c r="B191" s="266"/>
      <c r="D191" s="267"/>
      <c r="E191" s="267"/>
      <c r="H191" s="268"/>
      <c r="I191" s="268"/>
      <c r="J191" s="268"/>
      <c r="K191" s="268"/>
      <c r="L191" s="268"/>
      <c r="M191" s="268"/>
      <c r="N191" s="268"/>
      <c r="O191" s="268"/>
      <c r="P191" s="268"/>
      <c r="Q191" s="268"/>
      <c r="R191" s="268"/>
      <c r="S191" s="268"/>
      <c r="T191" s="268"/>
    </row>
    <row r="192" spans="1:21">
      <c r="B192" s="266"/>
      <c r="D192" s="267"/>
      <c r="E192" s="267"/>
      <c r="H192" s="268"/>
      <c r="I192" s="268"/>
      <c r="J192" s="268"/>
      <c r="K192" s="268"/>
      <c r="L192" s="268"/>
      <c r="M192" s="268"/>
      <c r="N192" s="268"/>
      <c r="O192" s="268"/>
      <c r="P192" s="268"/>
      <c r="Q192" s="268"/>
      <c r="R192" s="268"/>
      <c r="S192" s="268"/>
      <c r="T192" s="268"/>
    </row>
    <row r="193" spans="1:21">
      <c r="B193" s="266"/>
      <c r="D193" s="267"/>
      <c r="E193" s="267"/>
      <c r="H193" s="268"/>
      <c r="I193" s="268"/>
      <c r="J193" s="268"/>
      <c r="K193" s="268"/>
      <c r="L193" s="268"/>
      <c r="M193" s="268"/>
      <c r="N193" s="268"/>
      <c r="O193" s="268"/>
      <c r="P193" s="268"/>
      <c r="Q193" s="268"/>
      <c r="R193" s="268"/>
      <c r="S193" s="268"/>
      <c r="T193" s="268"/>
    </row>
    <row r="194" spans="1:21">
      <c r="B194" s="266"/>
      <c r="D194" s="267"/>
      <c r="E194" s="267"/>
      <c r="H194" s="268"/>
      <c r="I194" s="268"/>
      <c r="J194" s="268"/>
      <c r="K194" s="268"/>
      <c r="L194" s="268"/>
      <c r="M194" s="268"/>
      <c r="N194" s="268"/>
      <c r="O194" s="268"/>
      <c r="P194" s="268"/>
      <c r="Q194" s="268"/>
      <c r="R194" s="268"/>
      <c r="S194" s="268"/>
      <c r="T194" s="268"/>
    </row>
    <row r="195" spans="1:21">
      <c r="B195" s="266"/>
      <c r="D195" s="267"/>
      <c r="E195" s="267"/>
      <c r="H195" s="268"/>
      <c r="I195" s="268"/>
      <c r="J195" s="268"/>
      <c r="K195" s="268"/>
      <c r="L195" s="268"/>
      <c r="M195" s="268"/>
      <c r="N195" s="268"/>
      <c r="O195" s="268"/>
      <c r="P195" s="268"/>
      <c r="Q195" s="268"/>
      <c r="R195" s="268"/>
      <c r="S195" s="268"/>
      <c r="T195" s="268"/>
    </row>
    <row r="196" spans="1:21">
      <c r="B196" s="266"/>
      <c r="D196" s="267"/>
      <c r="E196" s="267"/>
      <c r="H196" s="268"/>
      <c r="I196" s="268"/>
      <c r="J196" s="268"/>
      <c r="K196" s="268"/>
      <c r="L196" s="268"/>
      <c r="M196" s="268"/>
      <c r="N196" s="268"/>
      <c r="O196" s="268"/>
      <c r="P196" s="268"/>
      <c r="Q196" s="268"/>
      <c r="R196" s="268"/>
      <c r="S196" s="268"/>
      <c r="T196" s="268"/>
    </row>
    <row r="197" spans="1:21">
      <c r="B197" s="266"/>
      <c r="D197" s="267"/>
      <c r="E197" s="267"/>
      <c r="H197" s="268"/>
      <c r="I197" s="268"/>
      <c r="J197" s="268"/>
      <c r="K197" s="268"/>
      <c r="L197" s="268"/>
      <c r="M197" s="268"/>
      <c r="N197" s="268"/>
      <c r="O197" s="268"/>
      <c r="P197" s="268"/>
      <c r="Q197" s="268"/>
      <c r="R197" s="268"/>
      <c r="S197" s="268"/>
      <c r="T197" s="268"/>
    </row>
    <row r="198" spans="1:21">
      <c r="B198" s="266"/>
      <c r="D198" s="267"/>
      <c r="E198" s="267"/>
      <c r="H198" s="268"/>
      <c r="I198" s="268"/>
      <c r="J198" s="268"/>
      <c r="K198" s="268"/>
      <c r="L198" s="268"/>
      <c r="M198" s="268"/>
      <c r="N198" s="268"/>
      <c r="O198" s="268"/>
      <c r="P198" s="268"/>
      <c r="Q198" s="268"/>
      <c r="R198" s="268"/>
      <c r="S198" s="268"/>
      <c r="T198" s="268"/>
    </row>
    <row r="199" spans="1:21">
      <c r="B199" s="266"/>
      <c r="D199" s="267"/>
      <c r="E199" s="267"/>
      <c r="H199" s="268"/>
      <c r="I199" s="268"/>
      <c r="J199" s="268"/>
      <c r="K199" s="268"/>
      <c r="L199" s="268"/>
      <c r="M199" s="268"/>
      <c r="N199" s="268"/>
      <c r="O199" s="268"/>
      <c r="P199" s="268"/>
      <c r="Q199" s="268"/>
      <c r="R199" s="268"/>
      <c r="S199" s="268"/>
      <c r="T199" s="268"/>
    </row>
    <row r="200" spans="1:21">
      <c r="B200" s="266"/>
      <c r="D200" s="267"/>
      <c r="E200" s="267"/>
      <c r="H200" s="268"/>
      <c r="I200" s="268"/>
      <c r="J200" s="268"/>
      <c r="K200" s="268"/>
      <c r="L200" s="268"/>
      <c r="M200" s="268"/>
      <c r="N200" s="268"/>
      <c r="O200" s="268"/>
      <c r="P200" s="268"/>
      <c r="Q200" s="268"/>
      <c r="R200" s="268"/>
      <c r="S200" s="268"/>
      <c r="T200" s="268"/>
    </row>
    <row r="201" spans="1:21">
      <c r="B201" s="266"/>
      <c r="D201" s="267"/>
      <c r="E201" s="267"/>
      <c r="H201" s="268"/>
      <c r="I201" s="268"/>
      <c r="J201" s="268"/>
      <c r="K201" s="268"/>
      <c r="L201" s="268"/>
      <c r="M201" s="268"/>
      <c r="N201" s="268"/>
      <c r="O201" s="268"/>
      <c r="P201" s="268"/>
      <c r="Q201" s="268"/>
      <c r="R201" s="268"/>
      <c r="S201" s="268"/>
      <c r="T201" s="268"/>
    </row>
    <row r="202" spans="1:21">
      <c r="B202" s="266"/>
      <c r="D202" s="267"/>
      <c r="E202" s="267"/>
      <c r="H202" s="268"/>
      <c r="I202" s="268"/>
      <c r="J202" s="268"/>
      <c r="K202" s="268"/>
      <c r="L202" s="268"/>
      <c r="M202" s="268"/>
      <c r="N202" s="268"/>
      <c r="O202" s="268"/>
      <c r="P202" s="268"/>
      <c r="Q202" s="268"/>
      <c r="R202" s="268"/>
      <c r="S202" s="268"/>
      <c r="T202" s="268"/>
    </row>
    <row r="203" spans="1:21">
      <c r="B203" s="266"/>
      <c r="D203" s="267"/>
      <c r="E203" s="267"/>
      <c r="H203" s="268"/>
      <c r="I203" s="268"/>
      <c r="J203" s="268"/>
      <c r="K203" s="268"/>
      <c r="L203" s="268"/>
      <c r="M203" s="268"/>
      <c r="N203" s="268"/>
      <c r="O203" s="268"/>
      <c r="P203" s="268"/>
      <c r="Q203" s="268"/>
      <c r="R203" s="268"/>
      <c r="S203" s="268"/>
      <c r="T203" s="268"/>
    </row>
    <row r="204" spans="1:21">
      <c r="B204" s="266"/>
      <c r="D204" s="267"/>
      <c r="E204" s="267"/>
      <c r="H204" s="268"/>
      <c r="I204" s="268"/>
      <c r="J204" s="268"/>
      <c r="K204" s="268"/>
      <c r="L204" s="268"/>
      <c r="M204" s="268"/>
      <c r="N204" s="268"/>
      <c r="O204" s="268"/>
      <c r="P204" s="268"/>
      <c r="Q204" s="268"/>
      <c r="R204" s="268"/>
      <c r="S204" s="268"/>
      <c r="T204" s="268"/>
    </row>
    <row r="205" spans="1:21">
      <c r="B205" s="266"/>
      <c r="D205" s="267"/>
      <c r="E205" s="267"/>
      <c r="H205" s="268"/>
      <c r="I205" s="268"/>
      <c r="J205" s="268"/>
      <c r="K205" s="268"/>
      <c r="L205" s="268"/>
      <c r="M205" s="268"/>
      <c r="N205" s="268"/>
      <c r="O205" s="268"/>
      <c r="P205" s="268"/>
      <c r="Q205" s="268"/>
      <c r="R205" s="268"/>
      <c r="S205" s="268"/>
      <c r="T205" s="268"/>
    </row>
    <row r="206" spans="1:21">
      <c r="B206" s="266"/>
      <c r="D206" s="267"/>
      <c r="E206" s="267"/>
      <c r="H206" s="268"/>
      <c r="I206" s="268"/>
      <c r="J206" s="268"/>
      <c r="K206" s="268"/>
      <c r="L206" s="268"/>
      <c r="M206" s="268"/>
      <c r="N206" s="268"/>
      <c r="O206" s="268"/>
      <c r="P206" s="268"/>
      <c r="Q206" s="268"/>
      <c r="R206" s="268"/>
      <c r="S206" s="268"/>
      <c r="T206" s="268"/>
    </row>
    <row r="207" spans="1:21">
      <c r="B207" s="266"/>
      <c r="D207" s="267"/>
      <c r="E207" s="267"/>
      <c r="H207" s="268"/>
      <c r="I207" s="268"/>
      <c r="J207" s="268"/>
      <c r="K207" s="268"/>
      <c r="L207" s="268"/>
      <c r="M207" s="268"/>
      <c r="N207" s="268"/>
      <c r="O207" s="268"/>
      <c r="P207" s="268"/>
      <c r="Q207" s="268"/>
      <c r="R207" s="268"/>
      <c r="S207" s="268"/>
      <c r="T207" s="268"/>
    </row>
    <row r="208" spans="1:21">
      <c r="B208" s="266"/>
      <c r="D208" s="267"/>
      <c r="E208" s="267"/>
      <c r="H208" s="268"/>
      <c r="I208" s="268"/>
      <c r="J208" s="268"/>
      <c r="K208" s="268"/>
      <c r="L208" s="268"/>
      <c r="M208" s="268"/>
      <c r="N208" s="268"/>
      <c r="O208" s="268"/>
      <c r="P208" s="268"/>
      <c r="Q208" s="268"/>
      <c r="R208" s="268"/>
      <c r="S208" s="268"/>
      <c r="T208" s="268"/>
    </row>
    <row r="209" spans="1:21">
      <c r="B209" s="266"/>
      <c r="D209" s="267"/>
      <c r="E209" s="267"/>
      <c r="H209" s="268"/>
      <c r="I209" s="268"/>
      <c r="J209" s="268"/>
      <c r="K209" s="268"/>
      <c r="L209" s="268"/>
      <c r="M209" s="268"/>
      <c r="N209" s="268"/>
      <c r="O209" s="268"/>
      <c r="P209" s="268"/>
      <c r="Q209" s="268"/>
      <c r="R209" s="268"/>
      <c r="S209" s="268"/>
      <c r="T209" s="268"/>
    </row>
    <row r="210" spans="1:21">
      <c r="B210" s="266"/>
      <c r="D210" s="267"/>
      <c r="E210" s="267"/>
      <c r="H210" s="268"/>
      <c r="I210" s="268"/>
      <c r="J210" s="268"/>
      <c r="K210" s="268"/>
      <c r="L210" s="268"/>
      <c r="M210" s="268"/>
      <c r="N210" s="268"/>
      <c r="O210" s="268"/>
      <c r="P210" s="268"/>
      <c r="Q210" s="268"/>
      <c r="R210" s="268"/>
      <c r="S210" s="268"/>
      <c r="T210" s="268"/>
    </row>
    <row r="211" spans="1:21">
      <c r="B211" s="266"/>
      <c r="D211" s="267"/>
      <c r="E211" s="267"/>
      <c r="H211" s="268"/>
      <c r="I211" s="268"/>
      <c r="J211" s="268"/>
      <c r="K211" s="268"/>
      <c r="L211" s="268"/>
      <c r="M211" s="268"/>
      <c r="N211" s="268"/>
      <c r="O211" s="268"/>
      <c r="P211" s="268"/>
      <c r="Q211" s="268"/>
      <c r="R211" s="268"/>
      <c r="S211" s="268"/>
      <c r="T211" s="268"/>
    </row>
    <row r="212" spans="1:21">
      <c r="B212" s="266"/>
      <c r="D212" s="267"/>
      <c r="E212" s="267"/>
      <c r="H212" s="268"/>
      <c r="I212" s="268"/>
      <c r="J212" s="268"/>
      <c r="K212" s="268"/>
      <c r="L212" s="268"/>
      <c r="M212" s="268"/>
      <c r="N212" s="268"/>
      <c r="O212" s="268"/>
      <c r="P212" s="268"/>
      <c r="Q212" s="268"/>
      <c r="R212" s="268"/>
      <c r="S212" s="268"/>
      <c r="T212" s="268"/>
    </row>
    <row r="213" spans="1:21">
      <c r="B213" s="266"/>
      <c r="D213" s="267"/>
      <c r="E213" s="267"/>
      <c r="H213" s="268"/>
      <c r="I213" s="268"/>
      <c r="J213" s="268"/>
      <c r="K213" s="268"/>
      <c r="L213" s="268"/>
      <c r="M213" s="268"/>
      <c r="N213" s="268"/>
      <c r="O213" s="268"/>
      <c r="P213" s="268"/>
      <c r="Q213" s="268"/>
      <c r="R213" s="268"/>
      <c r="S213" s="268"/>
      <c r="T213" s="268"/>
    </row>
    <row r="214" spans="1:21">
      <c r="B214" s="266"/>
      <c r="D214" s="267"/>
      <c r="E214" s="267"/>
      <c r="H214" s="268"/>
      <c r="I214" s="268"/>
      <c r="J214" s="268"/>
      <c r="K214" s="268"/>
      <c r="L214" s="268"/>
      <c r="M214" s="268"/>
      <c r="N214" s="268"/>
      <c r="O214" s="268"/>
      <c r="P214" s="268"/>
      <c r="Q214" s="268"/>
      <c r="R214" s="268"/>
      <c r="S214" s="268"/>
      <c r="T214" s="268"/>
    </row>
    <row r="215" spans="1:21">
      <c r="B215" s="266"/>
      <c r="D215" s="267"/>
      <c r="E215" s="267"/>
      <c r="H215" s="268"/>
      <c r="I215" s="268"/>
      <c r="J215" s="268"/>
      <c r="K215" s="268"/>
      <c r="L215" s="268"/>
      <c r="M215" s="268"/>
      <c r="N215" s="268"/>
      <c r="O215" s="268"/>
      <c r="P215" s="268"/>
      <c r="Q215" s="268"/>
      <c r="R215" s="268"/>
      <c r="S215" s="268"/>
      <c r="T215" s="268"/>
    </row>
    <row r="216" spans="1:21">
      <c r="B216" s="266"/>
      <c r="D216" s="267"/>
      <c r="E216" s="267"/>
      <c r="H216" s="268"/>
      <c r="I216" s="268"/>
      <c r="J216" s="268"/>
      <c r="K216" s="268"/>
      <c r="L216" s="268"/>
      <c r="M216" s="268"/>
      <c r="N216" s="268"/>
      <c r="O216" s="268"/>
      <c r="P216" s="268"/>
      <c r="Q216" s="268"/>
      <c r="R216" s="268"/>
      <c r="S216" s="268"/>
      <c r="T216" s="268"/>
    </row>
    <row r="217" spans="1:21">
      <c r="B217" s="266"/>
      <c r="D217" s="267"/>
      <c r="E217" s="267"/>
      <c r="H217" s="268"/>
      <c r="I217" s="268"/>
      <c r="J217" s="268"/>
      <c r="K217" s="268"/>
      <c r="L217" s="268"/>
      <c r="M217" s="268"/>
      <c r="N217" s="268"/>
      <c r="O217" s="268"/>
      <c r="P217" s="268"/>
      <c r="Q217" s="268"/>
      <c r="R217" s="268"/>
      <c r="S217" s="268"/>
      <c r="T217" s="268"/>
    </row>
    <row r="218" spans="1:21">
      <c r="B218" s="266"/>
      <c r="D218" s="267"/>
      <c r="E218" s="267"/>
      <c r="H218" s="268"/>
      <c r="I218" s="268"/>
      <c r="J218" s="268"/>
      <c r="K218" s="268"/>
      <c r="L218" s="268"/>
      <c r="M218" s="268"/>
      <c r="N218" s="268"/>
      <c r="O218" s="268"/>
      <c r="P218" s="268"/>
      <c r="Q218" s="268"/>
      <c r="R218" s="268"/>
      <c r="S218" s="268"/>
      <c r="T218" s="268"/>
    </row>
    <row r="219" spans="1:21">
      <c r="B219" s="266"/>
      <c r="D219" s="267"/>
      <c r="E219" s="267"/>
      <c r="H219" s="268"/>
      <c r="I219" s="268"/>
      <c r="J219" s="268"/>
      <c r="K219" s="268"/>
      <c r="L219" s="268"/>
      <c r="M219" s="268"/>
      <c r="N219" s="268"/>
      <c r="O219" s="268"/>
      <c r="P219" s="268"/>
      <c r="Q219" s="268"/>
      <c r="R219" s="268"/>
      <c r="S219" s="268"/>
      <c r="T219" s="268"/>
    </row>
    <row r="220" spans="1:21">
      <c r="B220" s="266"/>
      <c r="D220" s="267"/>
      <c r="E220" s="267"/>
      <c r="H220" s="268"/>
      <c r="I220" s="268"/>
      <c r="J220" s="268"/>
      <c r="K220" s="268"/>
      <c r="L220" s="268"/>
      <c r="M220" s="268"/>
      <c r="N220" s="268"/>
      <c r="O220" s="268"/>
      <c r="P220" s="268"/>
      <c r="Q220" s="268"/>
      <c r="R220" s="268"/>
      <c r="S220" s="268"/>
      <c r="T220" s="268"/>
    </row>
    <row r="221" spans="1:21">
      <c r="B221" s="266"/>
      <c r="D221" s="267"/>
      <c r="E221" s="267"/>
      <c r="H221" s="268"/>
      <c r="I221" s="268"/>
      <c r="J221" s="268"/>
      <c r="K221" s="268"/>
      <c r="L221" s="268"/>
      <c r="M221" s="268"/>
      <c r="N221" s="268"/>
      <c r="O221" s="268"/>
      <c r="P221" s="268"/>
      <c r="Q221" s="268"/>
      <c r="R221" s="268"/>
      <c r="S221" s="268"/>
      <c r="T221" s="268"/>
    </row>
    <row r="222" spans="1:21">
      <c r="B222" s="266"/>
      <c r="D222" s="267"/>
      <c r="E222" s="267"/>
      <c r="H222" s="268"/>
      <c r="I222" s="268"/>
      <c r="J222" s="268"/>
      <c r="K222" s="268"/>
      <c r="L222" s="268"/>
      <c r="M222" s="268"/>
      <c r="N222" s="268"/>
      <c r="O222" s="268"/>
      <c r="P222" s="268"/>
      <c r="Q222" s="268"/>
      <c r="R222" s="268"/>
      <c r="S222" s="268"/>
      <c r="T222" s="268"/>
    </row>
    <row r="223" spans="1:21">
      <c r="B223" s="266"/>
      <c r="D223" s="267"/>
      <c r="E223" s="267"/>
      <c r="H223" s="268"/>
      <c r="I223" s="268"/>
      <c r="J223" s="268"/>
      <c r="K223" s="268"/>
      <c r="L223" s="268"/>
      <c r="M223" s="268"/>
      <c r="N223" s="268"/>
      <c r="O223" s="268"/>
      <c r="P223" s="268"/>
      <c r="Q223" s="268"/>
      <c r="R223" s="268"/>
      <c r="S223" s="268"/>
      <c r="T223" s="268"/>
    </row>
    <row r="224" spans="1:21">
      <c r="B224" s="266"/>
      <c r="D224" s="267"/>
      <c r="E224" s="267"/>
      <c r="H224" s="268"/>
      <c r="I224" s="268"/>
      <c r="J224" s="268"/>
      <c r="K224" s="268"/>
      <c r="L224" s="268"/>
      <c r="M224" s="268"/>
      <c r="N224" s="268"/>
      <c r="O224" s="268"/>
      <c r="P224" s="268"/>
      <c r="Q224" s="268"/>
      <c r="R224" s="268"/>
      <c r="S224" s="268"/>
      <c r="T224" s="268"/>
    </row>
    <row r="225" spans="1:21">
      <c r="B225" s="266"/>
      <c r="D225" s="267"/>
      <c r="E225" s="267"/>
      <c r="H225" s="268"/>
      <c r="I225" s="268"/>
      <c r="J225" s="268"/>
      <c r="K225" s="268"/>
      <c r="L225" s="268"/>
      <c r="M225" s="268"/>
      <c r="N225" s="268"/>
      <c r="O225" s="268"/>
      <c r="P225" s="268"/>
      <c r="Q225" s="268"/>
      <c r="R225" s="268"/>
      <c r="S225" s="268"/>
      <c r="T225" s="268"/>
    </row>
    <row r="226" spans="1:21">
      <c r="B226" s="266"/>
      <c r="D226" s="267"/>
      <c r="E226" s="267"/>
      <c r="H226" s="268"/>
      <c r="I226" s="268"/>
      <c r="J226" s="268"/>
      <c r="K226" s="268"/>
      <c r="L226" s="268"/>
      <c r="M226" s="268"/>
      <c r="N226" s="268"/>
      <c r="O226" s="268"/>
      <c r="P226" s="268"/>
      <c r="Q226" s="268"/>
      <c r="R226" s="268"/>
      <c r="S226" s="268"/>
      <c r="T226" s="268"/>
    </row>
    <row r="227" spans="1:21">
      <c r="B227" s="266"/>
      <c r="D227" s="267"/>
      <c r="E227" s="267"/>
      <c r="H227" s="268"/>
      <c r="I227" s="268"/>
      <c r="J227" s="268"/>
      <c r="K227" s="268"/>
      <c r="L227" s="268"/>
      <c r="M227" s="268"/>
      <c r="N227" s="268"/>
      <c r="O227" s="268"/>
      <c r="P227" s="268"/>
      <c r="Q227" s="268"/>
      <c r="R227" s="268"/>
      <c r="S227" s="268"/>
      <c r="T227" s="268"/>
    </row>
    <row r="228" spans="1:21">
      <c r="B228" s="266"/>
      <c r="D228" s="267"/>
      <c r="E228" s="267"/>
      <c r="H228" s="268"/>
      <c r="I228" s="268"/>
      <c r="J228" s="268"/>
      <c r="K228" s="268"/>
      <c r="L228" s="268"/>
      <c r="M228" s="268"/>
      <c r="N228" s="268"/>
      <c r="O228" s="268"/>
      <c r="P228" s="268"/>
      <c r="Q228" s="268"/>
      <c r="R228" s="268"/>
      <c r="S228" s="268"/>
      <c r="T228" s="268"/>
    </row>
    <row r="229" spans="1:21">
      <c r="B229" s="266"/>
      <c r="D229" s="267"/>
      <c r="E229" s="267"/>
      <c r="H229" s="268"/>
      <c r="I229" s="268"/>
      <c r="J229" s="268"/>
      <c r="K229" s="268"/>
      <c r="L229" s="268"/>
      <c r="M229" s="268"/>
      <c r="N229" s="268"/>
      <c r="O229" s="268"/>
      <c r="P229" s="268"/>
      <c r="Q229" s="268"/>
      <c r="R229" s="268"/>
      <c r="S229" s="268"/>
      <c r="T229" s="268"/>
    </row>
    <row r="230" spans="1:21">
      <c r="B230" s="266"/>
      <c r="D230" s="267"/>
      <c r="E230" s="267"/>
      <c r="H230" s="268"/>
      <c r="I230" s="268"/>
      <c r="J230" s="268"/>
      <c r="K230" s="268"/>
      <c r="L230" s="268"/>
      <c r="M230" s="268"/>
      <c r="N230" s="268"/>
      <c r="O230" s="268"/>
      <c r="P230" s="268"/>
      <c r="Q230" s="268"/>
      <c r="R230" s="268"/>
      <c r="S230" s="268"/>
      <c r="T230" s="268"/>
    </row>
    <row r="231" spans="1:21">
      <c r="B231" s="266"/>
      <c r="D231" s="267"/>
      <c r="E231" s="267"/>
      <c r="H231" s="268"/>
      <c r="I231" s="268"/>
      <c r="J231" s="268"/>
      <c r="K231" s="268"/>
      <c r="L231" s="268"/>
      <c r="M231" s="268"/>
      <c r="N231" s="268"/>
      <c r="O231" s="268"/>
      <c r="P231" s="268"/>
      <c r="Q231" s="268"/>
      <c r="R231" s="268"/>
      <c r="S231" s="268"/>
      <c r="T231" s="268"/>
    </row>
    <row r="232" spans="1:21">
      <c r="B232" s="266"/>
      <c r="D232" s="267"/>
      <c r="E232" s="267"/>
      <c r="H232" s="268"/>
      <c r="I232" s="268"/>
      <c r="J232" s="268"/>
      <c r="K232" s="268"/>
      <c r="L232" s="268"/>
      <c r="M232" s="268"/>
      <c r="N232" s="268"/>
      <c r="O232" s="268"/>
      <c r="P232" s="268"/>
      <c r="Q232" s="268"/>
      <c r="R232" s="268"/>
      <c r="S232" s="268"/>
      <c r="T232" s="268"/>
    </row>
    <row r="233" spans="1:21">
      <c r="B233" s="266"/>
      <c r="D233" s="267"/>
      <c r="E233" s="267"/>
      <c r="H233" s="268"/>
      <c r="I233" s="268"/>
      <c r="J233" s="268"/>
      <c r="K233" s="268"/>
      <c r="L233" s="268"/>
      <c r="M233" s="268"/>
      <c r="N233" s="268"/>
      <c r="O233" s="268"/>
      <c r="P233" s="268"/>
      <c r="Q233" s="268"/>
      <c r="R233" s="268"/>
      <c r="S233" s="268"/>
      <c r="T233" s="268"/>
    </row>
    <row r="234" spans="1:21">
      <c r="B234" s="266"/>
      <c r="D234" s="267"/>
      <c r="E234" s="267"/>
      <c r="H234" s="268"/>
      <c r="I234" s="268"/>
      <c r="J234" s="268"/>
      <c r="K234" s="268"/>
      <c r="L234" s="268"/>
      <c r="M234" s="268"/>
      <c r="N234" s="268"/>
      <c r="O234" s="268"/>
      <c r="P234" s="268"/>
      <c r="Q234" s="268"/>
      <c r="R234" s="268"/>
      <c r="S234" s="268"/>
      <c r="T234" s="268"/>
    </row>
    <row r="235" spans="1:21">
      <c r="B235" s="266"/>
      <c r="D235" s="267"/>
      <c r="E235" s="267"/>
      <c r="H235" s="268"/>
      <c r="I235" s="268"/>
      <c r="J235" s="268"/>
      <c r="K235" s="268"/>
      <c r="L235" s="268"/>
      <c r="M235" s="268"/>
      <c r="N235" s="268"/>
      <c r="O235" s="268"/>
      <c r="P235" s="268"/>
      <c r="Q235" s="268"/>
      <c r="R235" s="268"/>
      <c r="S235" s="268"/>
      <c r="T235" s="268"/>
    </row>
    <row r="236" spans="1:21">
      <c r="B236" s="266"/>
      <c r="D236" s="267"/>
      <c r="E236" s="267"/>
      <c r="H236" s="268"/>
      <c r="I236" s="268"/>
      <c r="J236" s="268"/>
      <c r="K236" s="268"/>
      <c r="L236" s="268"/>
      <c r="M236" s="268"/>
      <c r="N236" s="268"/>
      <c r="O236" s="268"/>
      <c r="P236" s="268"/>
      <c r="Q236" s="268"/>
      <c r="R236" s="268"/>
      <c r="S236" s="268"/>
      <c r="T236" s="268"/>
    </row>
    <row r="237" spans="1:21">
      <c r="B237" s="266"/>
      <c r="D237" s="267"/>
      <c r="E237" s="267"/>
      <c r="H237" s="268"/>
      <c r="I237" s="268"/>
      <c r="J237" s="268"/>
      <c r="K237" s="268"/>
      <c r="L237" s="268"/>
      <c r="M237" s="268"/>
      <c r="N237" s="268"/>
      <c r="O237" s="268"/>
      <c r="P237" s="268"/>
      <c r="Q237" s="268"/>
      <c r="R237" s="268"/>
      <c r="S237" s="268"/>
      <c r="T237" s="268"/>
    </row>
    <row r="238" spans="1:21">
      <c r="B238" s="266"/>
      <c r="D238" s="267"/>
      <c r="E238" s="267"/>
      <c r="H238" s="268"/>
      <c r="I238" s="268"/>
      <c r="J238" s="268"/>
      <c r="K238" s="268"/>
      <c r="L238" s="268"/>
      <c r="M238" s="268"/>
      <c r="N238" s="268"/>
      <c r="O238" s="268"/>
      <c r="P238" s="268"/>
      <c r="Q238" s="268"/>
      <c r="R238" s="268"/>
      <c r="S238" s="268"/>
      <c r="T238" s="268"/>
    </row>
    <row r="239" spans="1:21">
      <c r="B239" s="266"/>
      <c r="D239" s="267"/>
      <c r="E239" s="267"/>
      <c r="H239" s="268"/>
      <c r="I239" s="268"/>
      <c r="J239" s="268"/>
      <c r="K239" s="268"/>
      <c r="L239" s="268"/>
      <c r="M239" s="268"/>
      <c r="N239" s="268"/>
      <c r="O239" s="268"/>
      <c r="P239" s="268"/>
      <c r="Q239" s="268"/>
      <c r="R239" s="268"/>
      <c r="S239" s="268"/>
      <c r="T239" s="268"/>
    </row>
    <row r="240" spans="1:21">
      <c r="B240" s="266"/>
      <c r="D240" s="267"/>
      <c r="E240" s="267"/>
      <c r="H240" s="268"/>
      <c r="I240" s="268"/>
      <c r="J240" s="268"/>
      <c r="K240" s="268"/>
      <c r="L240" s="268"/>
      <c r="M240" s="268"/>
      <c r="N240" s="268"/>
      <c r="O240" s="268"/>
      <c r="P240" s="268"/>
      <c r="Q240" s="268"/>
      <c r="R240" s="268"/>
      <c r="S240" s="268"/>
      <c r="T240" s="268"/>
    </row>
    <row r="241" spans="1:21">
      <c r="B241" s="266"/>
      <c r="D241" s="267"/>
      <c r="E241" s="267"/>
      <c r="H241" s="268"/>
      <c r="I241" s="268"/>
      <c r="J241" s="268"/>
      <c r="K241" s="268"/>
      <c r="L241" s="268"/>
      <c r="M241" s="268"/>
      <c r="N241" s="268"/>
      <c r="O241" s="268"/>
      <c r="P241" s="268"/>
      <c r="Q241" s="268"/>
      <c r="R241" s="268"/>
      <c r="S241" s="268"/>
      <c r="T241" s="268"/>
    </row>
    <row r="242" spans="1:21">
      <c r="B242" s="266"/>
      <c r="D242" s="267"/>
      <c r="E242" s="267"/>
      <c r="H242" s="268"/>
      <c r="I242" s="268"/>
      <c r="J242" s="268"/>
      <c r="K242" s="268"/>
      <c r="L242" s="268"/>
      <c r="M242" s="268"/>
      <c r="N242" s="268"/>
      <c r="O242" s="268"/>
      <c r="P242" s="268"/>
      <c r="Q242" s="268"/>
      <c r="R242" s="268"/>
      <c r="S242" s="268"/>
      <c r="T242" s="268"/>
    </row>
    <row r="243" spans="1:21">
      <c r="B243" s="266"/>
      <c r="D243" s="267"/>
      <c r="E243" s="267"/>
      <c r="H243" s="268"/>
      <c r="I243" s="268"/>
      <c r="J243" s="268"/>
      <c r="K243" s="268"/>
      <c r="L243" s="268"/>
      <c r="M243" s="268"/>
      <c r="N243" s="268"/>
      <c r="O243" s="268"/>
      <c r="P243" s="268"/>
      <c r="Q243" s="268"/>
      <c r="R243" s="268"/>
      <c r="S243" s="268"/>
      <c r="T243" s="268"/>
    </row>
    <row r="244" spans="1:21">
      <c r="B244" s="266"/>
      <c r="D244" s="267"/>
      <c r="E244" s="267"/>
      <c r="H244" s="268"/>
      <c r="I244" s="268"/>
      <c r="J244" s="268"/>
      <c r="K244" s="268"/>
      <c r="L244" s="268"/>
      <c r="M244" s="268"/>
      <c r="N244" s="268"/>
      <c r="O244" s="268"/>
      <c r="P244" s="268"/>
      <c r="Q244" s="268"/>
      <c r="R244" s="268"/>
      <c r="S244" s="268"/>
      <c r="T244" s="268"/>
    </row>
    <row r="245" spans="1:21">
      <c r="B245" s="266"/>
      <c r="D245" s="267"/>
      <c r="E245" s="267"/>
      <c r="H245" s="268"/>
      <c r="I245" s="268"/>
      <c r="J245" s="268"/>
      <c r="K245" s="268"/>
      <c r="L245" s="268"/>
      <c r="M245" s="268"/>
      <c r="N245" s="268"/>
      <c r="O245" s="268"/>
      <c r="P245" s="268"/>
      <c r="Q245" s="268"/>
      <c r="R245" s="268"/>
      <c r="S245" s="268"/>
      <c r="T245" s="268"/>
    </row>
    <row r="246" spans="1:21">
      <c r="B246" s="266"/>
      <c r="D246" s="267"/>
      <c r="E246" s="267"/>
      <c r="H246" s="268"/>
      <c r="I246" s="268"/>
      <c r="J246" s="268"/>
      <c r="K246" s="268"/>
      <c r="L246" s="268"/>
      <c r="M246" s="268"/>
      <c r="N246" s="268"/>
      <c r="O246" s="268"/>
      <c r="P246" s="268"/>
      <c r="Q246" s="268"/>
      <c r="R246" s="268"/>
      <c r="S246" s="268"/>
      <c r="T246" s="268"/>
    </row>
    <row r="247" spans="1:21">
      <c r="B247" s="266"/>
      <c r="D247" s="267"/>
      <c r="E247" s="267"/>
      <c r="H247" s="268"/>
      <c r="I247" s="268"/>
      <c r="J247" s="268"/>
      <c r="K247" s="268"/>
      <c r="L247" s="268"/>
      <c r="M247" s="268"/>
      <c r="N247" s="268"/>
      <c r="O247" s="268"/>
      <c r="P247" s="268"/>
      <c r="Q247" s="268"/>
      <c r="R247" s="268"/>
      <c r="S247" s="268"/>
      <c r="T247" s="268"/>
    </row>
    <row r="248" spans="1:21">
      <c r="B248" s="266"/>
      <c r="D248" s="267"/>
      <c r="E248" s="267"/>
      <c r="H248" s="268"/>
      <c r="I248" s="268"/>
      <c r="J248" s="268"/>
      <c r="K248" s="268"/>
      <c r="L248" s="268"/>
      <c r="M248" s="268"/>
      <c r="N248" s="268"/>
      <c r="O248" s="268"/>
      <c r="P248" s="268"/>
      <c r="Q248" s="268"/>
      <c r="R248" s="268"/>
      <c r="S248" s="268"/>
      <c r="T248" s="268"/>
    </row>
    <row r="249" spans="1:21">
      <c r="B249" s="266"/>
      <c r="D249" s="267"/>
      <c r="E249" s="267"/>
      <c r="H249" s="268"/>
      <c r="I249" s="268"/>
      <c r="J249" s="268"/>
      <c r="K249" s="268"/>
      <c r="L249" s="268"/>
      <c r="M249" s="268"/>
      <c r="N249" s="268"/>
      <c r="O249" s="268"/>
      <c r="P249" s="268"/>
      <c r="Q249" s="268"/>
      <c r="R249" s="268"/>
      <c r="S249" s="268"/>
      <c r="T249" s="268"/>
    </row>
    <row r="250" spans="1:21">
      <c r="B250" s="266"/>
      <c r="D250" s="267"/>
      <c r="E250" s="267"/>
      <c r="H250" s="268"/>
      <c r="I250" s="268"/>
      <c r="J250" s="268"/>
      <c r="K250" s="268"/>
      <c r="L250" s="268"/>
      <c r="M250" s="268"/>
      <c r="N250" s="268"/>
      <c r="O250" s="268"/>
      <c r="P250" s="268"/>
      <c r="Q250" s="268"/>
      <c r="R250" s="268"/>
      <c r="S250" s="268"/>
      <c r="T250" s="268"/>
    </row>
    <row r="251" spans="1:21">
      <c r="B251" s="266"/>
      <c r="D251" s="267"/>
      <c r="E251" s="267"/>
      <c r="H251" s="268"/>
      <c r="I251" s="268"/>
      <c r="J251" s="268"/>
      <c r="K251" s="268"/>
      <c r="L251" s="268"/>
      <c r="M251" s="268"/>
      <c r="N251" s="268"/>
      <c r="O251" s="268"/>
      <c r="P251" s="268"/>
      <c r="Q251" s="268"/>
      <c r="R251" s="268"/>
      <c r="S251" s="268"/>
      <c r="T251" s="268"/>
    </row>
    <row r="252" spans="1:21">
      <c r="B252" s="266"/>
      <c r="D252" s="267"/>
      <c r="E252" s="267"/>
      <c r="H252" s="268"/>
      <c r="I252" s="268"/>
      <c r="J252" s="268"/>
      <c r="K252" s="268"/>
      <c r="L252" s="268"/>
      <c r="M252" s="268"/>
      <c r="N252" s="268"/>
      <c r="O252" s="268"/>
      <c r="P252" s="268"/>
      <c r="Q252" s="268"/>
      <c r="R252" s="268"/>
      <c r="S252" s="268"/>
      <c r="T252" s="268"/>
    </row>
    <row r="253" spans="1:21">
      <c r="B253" s="266"/>
      <c r="D253" s="267"/>
      <c r="E253" s="267"/>
      <c r="H253" s="268"/>
      <c r="I253" s="268"/>
      <c r="J253" s="268"/>
      <c r="K253" s="268"/>
      <c r="L253" s="268"/>
      <c r="M253" s="268"/>
      <c r="N253" s="268"/>
      <c r="O253" s="268"/>
      <c r="P253" s="268"/>
      <c r="Q253" s="268"/>
      <c r="R253" s="268"/>
      <c r="S253" s="268"/>
      <c r="T253" s="268"/>
    </row>
    <row r="254" spans="1:21">
      <c r="B254" s="266"/>
      <c r="D254" s="267"/>
      <c r="E254" s="267"/>
      <c r="H254" s="268"/>
      <c r="I254" s="268"/>
      <c r="J254" s="268"/>
      <c r="K254" s="268"/>
      <c r="L254" s="268"/>
      <c r="M254" s="268"/>
      <c r="N254" s="268"/>
      <c r="O254" s="268"/>
      <c r="P254" s="268"/>
      <c r="Q254" s="268"/>
      <c r="R254" s="268"/>
      <c r="S254" s="268"/>
      <c r="T254" s="268"/>
    </row>
    <row r="255" spans="1:21">
      <c r="B255" s="266"/>
      <c r="D255" s="267"/>
      <c r="E255" s="267"/>
      <c r="H255" s="268"/>
      <c r="I255" s="268"/>
      <c r="J255" s="268"/>
      <c r="K255" s="268"/>
      <c r="L255" s="268"/>
      <c r="M255" s="268"/>
      <c r="N255" s="268"/>
      <c r="O255" s="268"/>
      <c r="P255" s="268"/>
      <c r="Q255" s="268"/>
      <c r="R255" s="268"/>
      <c r="S255" s="268"/>
      <c r="T255" s="268"/>
    </row>
    <row r="256" spans="1:21">
      <c r="B256" s="266"/>
      <c r="D256" s="267"/>
      <c r="E256" s="267"/>
      <c r="H256" s="268"/>
      <c r="I256" s="268"/>
      <c r="J256" s="268"/>
      <c r="K256" s="268"/>
      <c r="L256" s="268"/>
      <c r="M256" s="268"/>
      <c r="N256" s="268"/>
      <c r="O256" s="268"/>
      <c r="P256" s="268"/>
      <c r="Q256" s="268"/>
      <c r="R256" s="268"/>
      <c r="S256" s="268"/>
      <c r="T256" s="268"/>
    </row>
    <row r="257" spans="1:21">
      <c r="B257" s="266"/>
      <c r="D257" s="267"/>
      <c r="E257" s="267"/>
      <c r="H257" s="268"/>
      <c r="I257" s="268"/>
      <c r="J257" s="268"/>
      <c r="K257" s="268"/>
      <c r="L257" s="268"/>
      <c r="M257" s="268"/>
      <c r="N257" s="268"/>
      <c r="O257" s="268"/>
      <c r="P257" s="268"/>
      <c r="Q257" s="268"/>
      <c r="R257" s="268"/>
      <c r="S257" s="268"/>
      <c r="T257" s="268"/>
    </row>
    <row r="258" spans="1:21">
      <c r="B258" s="266"/>
      <c r="D258" s="267"/>
      <c r="E258" s="267"/>
      <c r="H258" s="268"/>
      <c r="I258" s="268"/>
      <c r="J258" s="268"/>
      <c r="K258" s="268"/>
      <c r="L258" s="268"/>
      <c r="M258" s="268"/>
      <c r="N258" s="268"/>
      <c r="O258" s="268"/>
      <c r="P258" s="268"/>
      <c r="Q258" s="268"/>
      <c r="R258" s="268"/>
      <c r="S258" s="268"/>
      <c r="T258" s="268"/>
    </row>
    <row r="259" spans="1:21">
      <c r="B259" s="266"/>
      <c r="D259" s="267"/>
      <c r="E259" s="267"/>
      <c r="H259" s="268"/>
      <c r="I259" s="268"/>
      <c r="J259" s="268"/>
      <c r="K259" s="268"/>
      <c r="L259" s="268"/>
      <c r="M259" s="268"/>
      <c r="N259" s="268"/>
      <c r="O259" s="268"/>
      <c r="P259" s="268"/>
      <c r="Q259" s="268"/>
      <c r="R259" s="268"/>
      <c r="S259" s="268"/>
      <c r="T259" s="268"/>
    </row>
    <row r="260" spans="1:21">
      <c r="B260" s="266"/>
      <c r="D260" s="267"/>
      <c r="E260" s="267"/>
      <c r="H260" s="268"/>
      <c r="I260" s="268"/>
      <c r="J260" s="268"/>
      <c r="K260" s="268"/>
      <c r="L260" s="268"/>
      <c r="M260" s="268"/>
      <c r="N260" s="268"/>
      <c r="O260" s="268"/>
      <c r="P260" s="268"/>
      <c r="Q260" s="268"/>
      <c r="R260" s="268"/>
      <c r="S260" s="268"/>
      <c r="T260" s="268"/>
    </row>
    <row r="261" spans="1:21">
      <c r="B261" s="266"/>
      <c r="D261" s="267"/>
      <c r="E261" s="267"/>
      <c r="H261" s="268"/>
      <c r="I261" s="268"/>
      <c r="J261" s="268"/>
      <c r="K261" s="268"/>
      <c r="L261" s="268"/>
      <c r="M261" s="268"/>
      <c r="N261" s="268"/>
      <c r="O261" s="268"/>
      <c r="P261" s="268"/>
      <c r="Q261" s="268"/>
      <c r="R261" s="268"/>
      <c r="S261" s="268"/>
      <c r="T261" s="268"/>
    </row>
    <row r="262" spans="1:21">
      <c r="B262" s="266"/>
      <c r="D262" s="267"/>
      <c r="E262" s="267"/>
      <c r="H262" s="268"/>
      <c r="I262" s="268"/>
      <c r="J262" s="268"/>
      <c r="K262" s="268"/>
      <c r="L262" s="268"/>
      <c r="M262" s="268"/>
      <c r="N262" s="268"/>
      <c r="O262" s="268"/>
      <c r="P262" s="268"/>
      <c r="Q262" s="268"/>
      <c r="R262" s="268"/>
      <c r="S262" s="268"/>
      <c r="T262" s="268"/>
    </row>
    <row r="263" spans="1:21">
      <c r="B263" s="266"/>
      <c r="D263" s="267"/>
      <c r="E263" s="267"/>
      <c r="H263" s="268"/>
      <c r="I263" s="268"/>
      <c r="J263" s="268"/>
      <c r="K263" s="268"/>
      <c r="L263" s="268"/>
      <c r="M263" s="268"/>
      <c r="N263" s="268"/>
      <c r="O263" s="268"/>
      <c r="P263" s="268"/>
      <c r="Q263" s="268"/>
      <c r="R263" s="268"/>
      <c r="S263" s="268"/>
      <c r="T263" s="268"/>
    </row>
    <row r="264" spans="1:21">
      <c r="B264" s="266"/>
      <c r="D264" s="267"/>
      <c r="E264" s="267"/>
      <c r="H264" s="268"/>
      <c r="I264" s="268"/>
      <c r="J264" s="268"/>
      <c r="K264" s="268"/>
      <c r="L264" s="268"/>
      <c r="M264" s="268"/>
      <c r="N264" s="268"/>
      <c r="O264" s="268"/>
      <c r="P264" s="268"/>
      <c r="Q264" s="268"/>
      <c r="R264" s="268"/>
      <c r="S264" s="268"/>
      <c r="T264" s="268"/>
    </row>
    <row r="265" spans="1:21">
      <c r="B265" s="266"/>
      <c r="D265" s="267"/>
      <c r="E265" s="267"/>
      <c r="H265" s="268"/>
      <c r="I265" s="268"/>
      <c r="J265" s="268"/>
      <c r="K265" s="268"/>
      <c r="L265" s="268"/>
      <c r="M265" s="268"/>
      <c r="N265" s="268"/>
      <c r="O265" s="268"/>
      <c r="P265" s="268"/>
      <c r="Q265" s="268"/>
      <c r="R265" s="268"/>
      <c r="S265" s="268"/>
      <c r="T265" s="268"/>
    </row>
    <row r="266" spans="1:21">
      <c r="B266" s="266"/>
      <c r="D266" s="267"/>
      <c r="E266" s="267"/>
      <c r="H266" s="268"/>
      <c r="I266" s="268"/>
      <c r="J266" s="268"/>
      <c r="K266" s="268"/>
      <c r="L266" s="268"/>
      <c r="M266" s="268"/>
      <c r="N266" s="268"/>
      <c r="O266" s="268"/>
      <c r="P266" s="268"/>
      <c r="Q266" s="268"/>
      <c r="R266" s="268"/>
      <c r="S266" s="268"/>
      <c r="T266" s="268"/>
    </row>
    <row r="267" spans="1:21">
      <c r="B267" s="266"/>
      <c r="D267" s="267"/>
      <c r="E267" s="267"/>
      <c r="H267" s="268"/>
      <c r="I267" s="268"/>
      <c r="J267" s="268"/>
      <c r="K267" s="268"/>
      <c r="L267" s="268"/>
      <c r="M267" s="268"/>
      <c r="N267" s="268"/>
      <c r="O267" s="268"/>
      <c r="P267" s="268"/>
      <c r="Q267" s="268"/>
      <c r="R267" s="268"/>
      <c r="S267" s="268"/>
      <c r="T267" s="268"/>
    </row>
    <row r="268" spans="1:21">
      <c r="B268" s="266"/>
      <c r="D268" s="267"/>
      <c r="E268" s="267"/>
      <c r="H268" s="268"/>
      <c r="I268" s="268"/>
      <c r="J268" s="268"/>
      <c r="K268" s="268"/>
      <c r="L268" s="268"/>
      <c r="M268" s="268"/>
      <c r="N268" s="268"/>
      <c r="O268" s="268"/>
      <c r="P268" s="268"/>
      <c r="Q268" s="268"/>
      <c r="R268" s="268"/>
      <c r="S268" s="268"/>
      <c r="T268" s="268"/>
    </row>
    <row r="269" spans="1:21">
      <c r="B269" s="266"/>
      <c r="D269" s="267"/>
      <c r="E269" s="267"/>
      <c r="H269" s="268"/>
      <c r="I269" s="268"/>
      <c r="J269" s="268"/>
      <c r="K269" s="268"/>
      <c r="L269" s="268"/>
      <c r="M269" s="268"/>
      <c r="N269" s="268"/>
      <c r="O269" s="268"/>
      <c r="P269" s="268"/>
      <c r="Q269" s="268"/>
      <c r="R269" s="268"/>
      <c r="S269" s="268"/>
      <c r="T269" s="268"/>
    </row>
    <row r="270" spans="1:21">
      <c r="B270" s="266"/>
      <c r="D270" s="267"/>
      <c r="E270" s="267"/>
      <c r="H270" s="268"/>
      <c r="I270" s="268"/>
      <c r="J270" s="268"/>
      <c r="K270" s="268"/>
      <c r="L270" s="268"/>
      <c r="M270" s="268"/>
      <c r="N270" s="268"/>
      <c r="O270" s="268"/>
      <c r="P270" s="268"/>
      <c r="Q270" s="268"/>
      <c r="R270" s="268"/>
      <c r="S270" s="268"/>
      <c r="T270" s="268"/>
    </row>
    <row r="271" spans="1:21">
      <c r="B271" s="266"/>
      <c r="D271" s="267"/>
      <c r="E271" s="267"/>
      <c r="H271" s="268"/>
      <c r="I271" s="268"/>
      <c r="J271" s="268"/>
      <c r="K271" s="268"/>
      <c r="L271" s="268"/>
      <c r="M271" s="268"/>
      <c r="N271" s="268"/>
      <c r="O271" s="268"/>
      <c r="P271" s="268"/>
      <c r="Q271" s="268"/>
      <c r="R271" s="268"/>
      <c r="S271" s="268"/>
      <c r="T271" s="268"/>
    </row>
    <row r="272" spans="1:21">
      <c r="B272" s="266"/>
      <c r="D272" s="267"/>
      <c r="E272" s="267"/>
      <c r="H272" s="268"/>
      <c r="I272" s="268"/>
      <c r="J272" s="268"/>
      <c r="K272" s="268"/>
      <c r="L272" s="268"/>
      <c r="M272" s="268"/>
      <c r="N272" s="268"/>
      <c r="O272" s="268"/>
      <c r="P272" s="268"/>
      <c r="Q272" s="268"/>
      <c r="R272" s="268"/>
      <c r="S272" s="268"/>
      <c r="T272" s="268"/>
    </row>
    <row r="273" spans="1:21">
      <c r="B273" s="266"/>
      <c r="D273" s="267"/>
      <c r="E273" s="267"/>
      <c r="H273" s="268"/>
      <c r="I273" s="268"/>
      <c r="J273" s="268"/>
      <c r="K273" s="268"/>
      <c r="L273" s="268"/>
      <c r="M273" s="268"/>
      <c r="N273" s="268"/>
      <c r="O273" s="268"/>
      <c r="P273" s="268"/>
      <c r="Q273" s="268"/>
      <c r="R273" s="268"/>
      <c r="S273" s="268"/>
      <c r="T273" s="268"/>
    </row>
    <row r="274" spans="1:21">
      <c r="B274" s="266"/>
      <c r="D274" s="267"/>
      <c r="E274" s="267"/>
      <c r="H274" s="268"/>
      <c r="I274" s="268"/>
      <c r="J274" s="268"/>
      <c r="K274" s="268"/>
      <c r="L274" s="268"/>
      <c r="M274" s="268"/>
      <c r="N274" s="268"/>
      <c r="O274" s="268"/>
      <c r="P274" s="268"/>
      <c r="Q274" s="268"/>
      <c r="R274" s="268"/>
      <c r="S274" s="268"/>
      <c r="T274" s="268"/>
    </row>
    <row r="275" spans="1:21">
      <c r="B275" s="266"/>
      <c r="D275" s="267"/>
      <c r="E275" s="267"/>
      <c r="H275" s="268"/>
      <c r="I275" s="268"/>
      <c r="J275" s="268"/>
      <c r="K275" s="268"/>
      <c r="L275" s="268"/>
      <c r="M275" s="268"/>
      <c r="N275" s="268"/>
      <c r="O275" s="268"/>
      <c r="P275" s="268"/>
      <c r="Q275" s="268"/>
      <c r="R275" s="268"/>
      <c r="S275" s="268"/>
      <c r="T275" s="268"/>
    </row>
    <row r="276" spans="1:21">
      <c r="B276" s="266"/>
      <c r="D276" s="267"/>
      <c r="E276" s="267"/>
      <c r="H276" s="268"/>
      <c r="I276" s="268"/>
      <c r="J276" s="268"/>
      <c r="K276" s="268"/>
      <c r="L276" s="268"/>
      <c r="M276" s="268"/>
      <c r="N276" s="268"/>
      <c r="O276" s="268"/>
      <c r="P276" s="268"/>
      <c r="Q276" s="268"/>
      <c r="R276" s="268"/>
      <c r="S276" s="268"/>
      <c r="T276" s="268"/>
    </row>
    <row r="277" spans="1:21">
      <c r="B277" s="266"/>
      <c r="D277" s="267"/>
      <c r="E277" s="267"/>
      <c r="H277" s="268"/>
      <c r="I277" s="268"/>
      <c r="J277" s="268"/>
      <c r="K277" s="268"/>
      <c r="L277" s="268"/>
      <c r="M277" s="268"/>
      <c r="N277" s="268"/>
      <c r="O277" s="268"/>
      <c r="P277" s="268"/>
      <c r="Q277" s="268"/>
      <c r="R277" s="268"/>
      <c r="S277" s="268"/>
      <c r="T277" s="268"/>
    </row>
    <row r="278" spans="1:21">
      <c r="B278" s="266"/>
      <c r="D278" s="267"/>
      <c r="E278" s="267"/>
      <c r="H278" s="268"/>
      <c r="I278" s="268"/>
      <c r="J278" s="268"/>
      <c r="K278" s="268"/>
      <c r="L278" s="268"/>
      <c r="M278" s="268"/>
      <c r="N278" s="268"/>
      <c r="O278" s="268"/>
      <c r="P278" s="268"/>
      <c r="Q278" s="268"/>
      <c r="R278" s="268"/>
      <c r="S278" s="268"/>
      <c r="T278" s="268"/>
    </row>
    <row r="279" spans="1:21">
      <c r="B279" s="266"/>
      <c r="D279" s="267"/>
      <c r="E279" s="267"/>
      <c r="H279" s="268"/>
      <c r="I279" s="268"/>
      <c r="J279" s="268"/>
      <c r="K279" s="268"/>
      <c r="L279" s="268"/>
      <c r="M279" s="268"/>
      <c r="N279" s="268"/>
      <c r="O279" s="268"/>
      <c r="P279" s="268"/>
      <c r="Q279" s="268"/>
      <c r="R279" s="268"/>
      <c r="S279" s="268"/>
      <c r="T279" s="268"/>
    </row>
    <row r="280" spans="1:21">
      <c r="B280" s="266"/>
      <c r="D280" s="267"/>
      <c r="E280" s="267"/>
      <c r="H280" s="268"/>
      <c r="I280" s="268"/>
      <c r="J280" s="268"/>
      <c r="K280" s="268"/>
      <c r="L280" s="268"/>
      <c r="M280" s="268"/>
      <c r="N280" s="268"/>
      <c r="O280" s="268"/>
      <c r="P280" s="268"/>
      <c r="Q280" s="268"/>
      <c r="R280" s="268"/>
      <c r="S280" s="268"/>
      <c r="T280" s="268"/>
    </row>
    <row r="281" spans="1:21">
      <c r="B281" s="266"/>
      <c r="D281" s="267"/>
      <c r="E281" s="267"/>
      <c r="H281" s="268"/>
      <c r="I281" s="268"/>
      <c r="J281" s="268"/>
      <c r="K281" s="268"/>
      <c r="L281" s="268"/>
      <c r="M281" s="268"/>
      <c r="N281" s="268"/>
      <c r="O281" s="268"/>
      <c r="P281" s="268"/>
      <c r="Q281" s="268"/>
      <c r="R281" s="268"/>
      <c r="S281" s="268"/>
      <c r="T281" s="268"/>
    </row>
    <row r="282" spans="1:21">
      <c r="B282" s="266"/>
      <c r="D282" s="267"/>
      <c r="E282" s="267"/>
      <c r="H282" s="268"/>
      <c r="I282" s="268"/>
      <c r="J282" s="268"/>
      <c r="K282" s="268"/>
      <c r="L282" s="268"/>
      <c r="M282" s="268"/>
      <c r="N282" s="268"/>
      <c r="O282" s="268"/>
      <c r="P282" s="268"/>
      <c r="Q282" s="268"/>
      <c r="R282" s="268"/>
      <c r="S282" s="268"/>
      <c r="T282" s="268"/>
    </row>
    <row r="283" spans="1:21">
      <c r="B283" s="266"/>
      <c r="D283" s="267"/>
      <c r="E283" s="267"/>
      <c r="H283" s="268"/>
      <c r="I283" s="268"/>
      <c r="J283" s="268"/>
      <c r="K283" s="268"/>
      <c r="L283" s="268"/>
      <c r="M283" s="268"/>
      <c r="N283" s="268"/>
      <c r="O283" s="268"/>
      <c r="P283" s="268"/>
      <c r="Q283" s="268"/>
      <c r="R283" s="268"/>
      <c r="S283" s="268"/>
      <c r="T283" s="268"/>
    </row>
    <row r="284" spans="1:21">
      <c r="B284" s="266"/>
      <c r="D284" s="267"/>
      <c r="E284" s="267"/>
      <c r="H284" s="268"/>
      <c r="I284" s="268"/>
      <c r="J284" s="268"/>
      <c r="K284" s="268"/>
      <c r="L284" s="268"/>
      <c r="M284" s="268"/>
      <c r="N284" s="268"/>
      <c r="O284" s="268"/>
      <c r="P284" s="268"/>
      <c r="Q284" s="268"/>
      <c r="R284" s="268"/>
      <c r="S284" s="268"/>
      <c r="T284" s="268"/>
    </row>
    <row r="285" spans="1:21">
      <c r="B285" s="266"/>
      <c r="D285" s="267"/>
      <c r="E285" s="267"/>
      <c r="H285" s="268"/>
      <c r="I285" s="268"/>
      <c r="J285" s="268"/>
      <c r="K285" s="268"/>
      <c r="L285" s="268"/>
      <c r="M285" s="268"/>
      <c r="N285" s="268"/>
      <c r="O285" s="268"/>
      <c r="P285" s="268"/>
      <c r="Q285" s="268"/>
      <c r="R285" s="268"/>
      <c r="S285" s="268"/>
      <c r="T285" s="268"/>
    </row>
    <row r="286" spans="1:21">
      <c r="B286" s="266"/>
      <c r="D286" s="267"/>
      <c r="E286" s="267"/>
      <c r="H286" s="268"/>
      <c r="I286" s="268"/>
      <c r="J286" s="268"/>
      <c r="K286" s="268"/>
      <c r="L286" s="268"/>
      <c r="M286" s="268"/>
      <c r="N286" s="268"/>
      <c r="O286" s="268"/>
      <c r="P286" s="268"/>
      <c r="Q286" s="268"/>
      <c r="R286" s="268"/>
      <c r="S286" s="268"/>
      <c r="T286" s="268"/>
    </row>
    <row r="287" spans="1:21">
      <c r="B287" s="266"/>
      <c r="D287" s="267"/>
      <c r="E287" s="267"/>
      <c r="H287" s="268"/>
      <c r="I287" s="268"/>
      <c r="J287" s="268"/>
      <c r="K287" s="268"/>
      <c r="L287" s="268"/>
      <c r="M287" s="268"/>
      <c r="N287" s="268"/>
      <c r="O287" s="268"/>
      <c r="P287" s="268"/>
      <c r="Q287" s="268"/>
      <c r="R287" s="268"/>
      <c r="S287" s="268"/>
      <c r="T287" s="268"/>
    </row>
    <row r="288" spans="1:21">
      <c r="B288" s="266"/>
      <c r="D288" s="267"/>
      <c r="E288" s="267"/>
      <c r="H288" s="268"/>
      <c r="I288" s="268"/>
      <c r="J288" s="268"/>
      <c r="K288" s="268"/>
      <c r="L288" s="268"/>
      <c r="M288" s="268"/>
      <c r="N288" s="268"/>
      <c r="O288" s="268"/>
      <c r="P288" s="268"/>
      <c r="Q288" s="268"/>
      <c r="R288" s="268"/>
      <c r="S288" s="268"/>
      <c r="T288" s="268"/>
    </row>
    <row r="289" spans="1:21">
      <c r="B289" s="266"/>
      <c r="D289" s="267"/>
      <c r="E289" s="267"/>
      <c r="H289" s="268"/>
      <c r="I289" s="268"/>
      <c r="J289" s="268"/>
      <c r="K289" s="268"/>
      <c r="L289" s="268"/>
      <c r="M289" s="268"/>
      <c r="N289" s="268"/>
      <c r="O289" s="268"/>
      <c r="P289" s="268"/>
      <c r="Q289" s="268"/>
      <c r="R289" s="268"/>
      <c r="S289" s="268"/>
      <c r="T289" s="268"/>
    </row>
    <row r="290" spans="1:21">
      <c r="B290" s="266"/>
      <c r="D290" s="267"/>
      <c r="E290" s="267"/>
      <c r="H290" s="268"/>
      <c r="I290" s="268"/>
      <c r="J290" s="268"/>
      <c r="K290" s="268"/>
      <c r="L290" s="268"/>
      <c r="M290" s="268"/>
      <c r="N290" s="268"/>
      <c r="O290" s="268"/>
      <c r="P290" s="268"/>
      <c r="Q290" s="268"/>
      <c r="R290" s="268"/>
      <c r="S290" s="268"/>
      <c r="T290" s="268"/>
    </row>
    <row r="291" spans="1:21">
      <c r="B291" s="266"/>
      <c r="D291" s="267"/>
      <c r="E291" s="267"/>
      <c r="H291" s="268"/>
      <c r="I291" s="268"/>
      <c r="J291" s="268"/>
      <c r="K291" s="268"/>
      <c r="L291" s="268"/>
      <c r="M291" s="268"/>
      <c r="N291" s="268"/>
      <c r="O291" s="268"/>
      <c r="P291" s="268"/>
      <c r="Q291" s="268"/>
      <c r="R291" s="268"/>
      <c r="S291" s="268"/>
      <c r="T291" s="268"/>
    </row>
    <row r="292" spans="1:21">
      <c r="B292" s="266"/>
      <c r="D292" s="267"/>
      <c r="E292" s="267"/>
      <c r="H292" s="268"/>
      <c r="I292" s="268"/>
      <c r="J292" s="268"/>
      <c r="K292" s="268"/>
      <c r="L292" s="268"/>
      <c r="M292" s="268"/>
      <c r="N292" s="268"/>
      <c r="O292" s="268"/>
      <c r="P292" s="268"/>
      <c r="Q292" s="268"/>
      <c r="R292" s="268"/>
      <c r="S292" s="268"/>
      <c r="T292" s="268"/>
    </row>
    <row r="293" spans="1:21">
      <c r="B293" s="266"/>
      <c r="D293" s="267"/>
      <c r="E293" s="267"/>
      <c r="H293" s="268"/>
      <c r="I293" s="268"/>
      <c r="J293" s="268"/>
      <c r="K293" s="268"/>
      <c r="L293" s="268"/>
      <c r="M293" s="268"/>
      <c r="N293" s="268"/>
      <c r="O293" s="268"/>
      <c r="P293" s="268"/>
      <c r="Q293" s="268"/>
      <c r="R293" s="268"/>
      <c r="S293" s="268"/>
      <c r="T293" s="268"/>
    </row>
    <row r="294" spans="1:21">
      <c r="B294" s="266"/>
      <c r="D294" s="267"/>
      <c r="E294" s="267"/>
      <c r="H294" s="268"/>
      <c r="I294" s="268"/>
      <c r="J294" s="268"/>
      <c r="K294" s="268"/>
      <c r="L294" s="268"/>
      <c r="M294" s="268"/>
      <c r="N294" s="268"/>
      <c r="O294" s="268"/>
      <c r="P294" s="268"/>
      <c r="Q294" s="268"/>
      <c r="R294" s="268"/>
      <c r="S294" s="268"/>
      <c r="T294" s="268"/>
    </row>
    <row r="295" spans="1:21">
      <c r="B295" s="266"/>
      <c r="D295" s="267"/>
      <c r="E295" s="267"/>
      <c r="H295" s="268"/>
      <c r="I295" s="268"/>
      <c r="J295" s="268"/>
      <c r="K295" s="268"/>
      <c r="L295" s="268"/>
      <c r="M295" s="268"/>
      <c r="N295" s="268"/>
      <c r="O295" s="268"/>
      <c r="P295" s="268"/>
      <c r="Q295" s="268"/>
      <c r="R295" s="268"/>
      <c r="S295" s="268"/>
      <c r="T295" s="268"/>
    </row>
    <row r="296" spans="1:21">
      <c r="B296" s="266"/>
      <c r="D296" s="267"/>
      <c r="E296" s="267"/>
      <c r="H296" s="268"/>
      <c r="I296" s="268"/>
      <c r="J296" s="268"/>
      <c r="K296" s="268"/>
      <c r="L296" s="268"/>
      <c r="M296" s="268"/>
      <c r="N296" s="268"/>
      <c r="O296" s="268"/>
      <c r="P296" s="268"/>
      <c r="Q296" s="268"/>
      <c r="R296" s="268"/>
      <c r="S296" s="268"/>
      <c r="T296" s="268"/>
    </row>
    <row r="297" spans="1:21">
      <c r="B297" s="266"/>
      <c r="D297" s="267"/>
      <c r="E297" s="267"/>
      <c r="H297" s="268"/>
      <c r="I297" s="268"/>
      <c r="J297" s="268"/>
      <c r="K297" s="268"/>
      <c r="L297" s="268"/>
      <c r="M297" s="268"/>
      <c r="N297" s="268"/>
      <c r="O297" s="268"/>
      <c r="P297" s="268"/>
      <c r="Q297" s="268"/>
      <c r="R297" s="268"/>
      <c r="S297" s="268"/>
      <c r="T297" s="268"/>
    </row>
    <row r="298" spans="1:21">
      <c r="B298" s="266"/>
      <c r="D298" s="267"/>
      <c r="E298" s="267"/>
      <c r="H298" s="268"/>
      <c r="I298" s="268"/>
      <c r="J298" s="268"/>
      <c r="K298" s="268"/>
      <c r="L298" s="268"/>
      <c r="M298" s="268"/>
      <c r="N298" s="268"/>
      <c r="O298" s="268"/>
      <c r="P298" s="268"/>
      <c r="Q298" s="268"/>
      <c r="R298" s="268"/>
      <c r="S298" s="268"/>
      <c r="T298" s="268"/>
    </row>
    <row r="299" spans="1:21">
      <c r="B299" s="266"/>
      <c r="D299" s="267"/>
      <c r="E299" s="267"/>
      <c r="H299" s="268"/>
      <c r="I299" s="268"/>
      <c r="J299" s="268"/>
      <c r="K299" s="268"/>
      <c r="L299" s="268"/>
      <c r="M299" s="268"/>
      <c r="N299" s="268"/>
      <c r="O299" s="268"/>
      <c r="P299" s="268"/>
      <c r="Q299" s="268"/>
      <c r="R299" s="268"/>
      <c r="S299" s="268"/>
      <c r="T299" s="268"/>
    </row>
    <row r="300" spans="1:21">
      <c r="B300" s="266"/>
      <c r="D300" s="267"/>
      <c r="E300" s="267"/>
      <c r="H300" s="268"/>
      <c r="I300" s="268"/>
      <c r="J300" s="268"/>
      <c r="K300" s="268"/>
      <c r="L300" s="268"/>
      <c r="M300" s="268"/>
      <c r="N300" s="268"/>
      <c r="O300" s="268"/>
      <c r="P300" s="268"/>
      <c r="Q300" s="268"/>
      <c r="R300" s="268"/>
      <c r="S300" s="268"/>
      <c r="T300" s="268"/>
    </row>
    <row r="301" spans="1:21">
      <c r="B301" s="266"/>
      <c r="D301" s="267"/>
      <c r="E301" s="267"/>
      <c r="H301" s="268"/>
      <c r="I301" s="268"/>
      <c r="J301" s="268"/>
      <c r="K301" s="268"/>
      <c r="L301" s="268"/>
      <c r="M301" s="268"/>
      <c r="N301" s="268"/>
      <c r="O301" s="268"/>
      <c r="P301" s="268"/>
      <c r="Q301" s="268"/>
      <c r="R301" s="268"/>
      <c r="S301" s="268"/>
      <c r="T301" s="268"/>
    </row>
    <row r="302" spans="1:21">
      <c r="B302" s="266"/>
      <c r="D302" s="267"/>
      <c r="E302" s="267"/>
      <c r="H302" s="268"/>
      <c r="I302" s="268"/>
      <c r="J302" s="268"/>
      <c r="K302" s="268"/>
      <c r="L302" s="268"/>
      <c r="M302" s="268"/>
      <c r="N302" s="268"/>
      <c r="O302" s="268"/>
      <c r="P302" s="268"/>
      <c r="Q302" s="268"/>
      <c r="R302" s="268"/>
      <c r="S302" s="268"/>
      <c r="T302" s="268"/>
    </row>
    <row r="303" spans="1:21">
      <c r="B303" s="266"/>
      <c r="D303" s="267"/>
      <c r="E303" s="267"/>
      <c r="H303" s="268"/>
      <c r="I303" s="268"/>
      <c r="J303" s="268"/>
      <c r="K303" s="268"/>
      <c r="L303" s="268"/>
      <c r="M303" s="268"/>
      <c r="N303" s="268"/>
      <c r="O303" s="268"/>
      <c r="P303" s="268"/>
      <c r="Q303" s="268"/>
      <c r="R303" s="268"/>
      <c r="S303" s="268"/>
      <c r="T303" s="268"/>
    </row>
    <row r="304" spans="1:21">
      <c r="B304" s="266"/>
      <c r="D304" s="267"/>
      <c r="E304" s="267"/>
      <c r="H304" s="268"/>
      <c r="I304" s="268"/>
      <c r="J304" s="268"/>
      <c r="K304" s="268"/>
      <c r="L304" s="268"/>
      <c r="M304" s="268"/>
      <c r="N304" s="268"/>
      <c r="O304" s="268"/>
      <c r="P304" s="268"/>
      <c r="Q304" s="268"/>
      <c r="R304" s="268"/>
      <c r="S304" s="268"/>
      <c r="T304" s="268"/>
    </row>
    <row r="305" spans="1:21">
      <c r="B305" s="266"/>
      <c r="D305" s="267"/>
      <c r="E305" s="267"/>
      <c r="H305" s="268"/>
      <c r="I305" s="268"/>
      <c r="J305" s="268"/>
      <c r="K305" s="268"/>
      <c r="L305" s="268"/>
      <c r="M305" s="268"/>
      <c r="N305" s="268"/>
      <c r="O305" s="268"/>
      <c r="P305" s="268"/>
      <c r="Q305" s="268"/>
      <c r="R305" s="268"/>
      <c r="S305" s="268"/>
      <c r="T305" s="268"/>
    </row>
    <row r="306" spans="1:21">
      <c r="B306" s="266"/>
      <c r="D306" s="267"/>
      <c r="E306" s="267"/>
      <c r="H306" s="268"/>
      <c r="I306" s="268"/>
      <c r="J306" s="268"/>
      <c r="K306" s="268"/>
      <c r="L306" s="268"/>
      <c r="M306" s="268"/>
      <c r="N306" s="268"/>
      <c r="O306" s="268"/>
      <c r="P306" s="268"/>
      <c r="Q306" s="268"/>
      <c r="R306" s="268"/>
      <c r="S306" s="268"/>
      <c r="T306" s="268"/>
    </row>
    <row r="307" spans="1:21">
      <c r="B307" s="266"/>
      <c r="D307" s="267"/>
      <c r="E307" s="267"/>
      <c r="H307" s="268"/>
      <c r="I307" s="268"/>
      <c r="J307" s="268"/>
      <c r="K307" s="268"/>
      <c r="L307" s="268"/>
      <c r="M307" s="268"/>
      <c r="N307" s="268"/>
      <c r="O307" s="268"/>
      <c r="P307" s="268"/>
      <c r="Q307" s="268"/>
      <c r="R307" s="268"/>
      <c r="S307" s="268"/>
      <c r="T307" s="268"/>
    </row>
    <row r="308" spans="1:21">
      <c r="B308" s="266"/>
      <c r="D308" s="267"/>
      <c r="E308" s="267"/>
      <c r="H308" s="268"/>
      <c r="I308" s="268"/>
      <c r="J308" s="268"/>
      <c r="K308" s="268"/>
      <c r="L308" s="268"/>
      <c r="M308" s="268"/>
      <c r="N308" s="268"/>
      <c r="O308" s="268"/>
      <c r="P308" s="268"/>
      <c r="Q308" s="268"/>
      <c r="R308" s="268"/>
      <c r="S308" s="268"/>
      <c r="T308" s="268"/>
    </row>
    <row r="309" spans="1:21">
      <c r="B309" s="266"/>
      <c r="D309" s="267"/>
      <c r="E309" s="267"/>
      <c r="H309" s="268"/>
      <c r="I309" s="268"/>
      <c r="J309" s="268"/>
      <c r="K309" s="268"/>
      <c r="L309" s="268"/>
      <c r="M309" s="268"/>
      <c r="N309" s="268"/>
      <c r="O309" s="268"/>
      <c r="P309" s="268"/>
      <c r="Q309" s="268"/>
      <c r="R309" s="268"/>
      <c r="S309" s="268"/>
      <c r="T309" s="268"/>
    </row>
    <row r="310" spans="1:21">
      <c r="B310" s="266"/>
      <c r="D310" s="267"/>
      <c r="E310" s="267"/>
      <c r="H310" s="268"/>
      <c r="I310" s="268"/>
      <c r="J310" s="268"/>
      <c r="K310" s="268"/>
      <c r="L310" s="268"/>
      <c r="M310" s="268"/>
      <c r="N310" s="268"/>
      <c r="O310" s="268"/>
      <c r="P310" s="268"/>
      <c r="Q310" s="268"/>
      <c r="R310" s="268"/>
      <c r="S310" s="268"/>
      <c r="T310" s="268"/>
    </row>
    <row r="311" spans="1:21">
      <c r="B311" s="266"/>
      <c r="D311" s="267"/>
      <c r="E311" s="267"/>
      <c r="H311" s="268"/>
      <c r="I311" s="268"/>
      <c r="J311" s="268"/>
      <c r="K311" s="268"/>
      <c r="L311" s="268"/>
      <c r="M311" s="268"/>
      <c r="N311" s="268"/>
      <c r="O311" s="268"/>
      <c r="P311" s="268"/>
      <c r="Q311" s="268"/>
      <c r="R311" s="268"/>
      <c r="S311" s="268"/>
      <c r="T311" s="268"/>
    </row>
    <row r="312" spans="1:21">
      <c r="B312" s="266"/>
      <c r="D312" s="267"/>
      <c r="E312" s="267"/>
      <c r="H312" s="268"/>
      <c r="I312" s="268"/>
      <c r="J312" s="268"/>
      <c r="K312" s="268"/>
      <c r="L312" s="268"/>
      <c r="M312" s="268"/>
      <c r="N312" s="268"/>
      <c r="O312" s="268"/>
      <c r="P312" s="268"/>
      <c r="Q312" s="268"/>
      <c r="R312" s="268"/>
      <c r="S312" s="268"/>
      <c r="T312" s="268"/>
    </row>
    <row r="313" spans="1:21">
      <c r="B313" s="266"/>
      <c r="D313" s="267"/>
      <c r="E313" s="267"/>
      <c r="H313" s="268"/>
      <c r="I313" s="268"/>
      <c r="J313" s="268"/>
      <c r="K313" s="268"/>
      <c r="L313" s="268"/>
      <c r="M313" s="268"/>
      <c r="N313" s="268"/>
      <c r="O313" s="268"/>
      <c r="P313" s="268"/>
      <c r="Q313" s="268"/>
      <c r="R313" s="268"/>
      <c r="S313" s="268"/>
      <c r="T313" s="268"/>
    </row>
    <row r="314" spans="1:21">
      <c r="B314" s="266"/>
      <c r="D314" s="267"/>
      <c r="E314" s="267"/>
      <c r="H314" s="268"/>
      <c r="I314" s="268"/>
      <c r="J314" s="268"/>
      <c r="K314" s="268"/>
      <c r="L314" s="268"/>
      <c r="M314" s="268"/>
      <c r="N314" s="268"/>
      <c r="O314" s="268"/>
      <c r="P314" s="268"/>
      <c r="Q314" s="268"/>
      <c r="R314" s="268"/>
      <c r="S314" s="268"/>
      <c r="T314" s="268"/>
    </row>
    <row r="315" spans="1:21">
      <c r="B315" s="266"/>
      <c r="D315" s="267"/>
      <c r="E315" s="267"/>
      <c r="H315" s="268"/>
      <c r="I315" s="268"/>
      <c r="J315" s="268"/>
      <c r="K315" s="268"/>
      <c r="L315" s="268"/>
      <c r="M315" s="268"/>
      <c r="N315" s="268"/>
      <c r="O315" s="268"/>
      <c r="P315" s="268"/>
      <c r="Q315" s="268"/>
      <c r="R315" s="268"/>
      <c r="S315" s="268"/>
      <c r="T315" s="268"/>
    </row>
    <row r="316" spans="1:21">
      <c r="B316" s="266"/>
      <c r="D316" s="267"/>
      <c r="E316" s="267"/>
      <c r="H316" s="268"/>
      <c r="I316" s="268"/>
      <c r="J316" s="268"/>
      <c r="K316" s="268"/>
      <c r="L316" s="268"/>
      <c r="M316" s="268"/>
      <c r="N316" s="268"/>
      <c r="O316" s="268"/>
      <c r="P316" s="268"/>
      <c r="Q316" s="268"/>
      <c r="R316" s="268"/>
      <c r="S316" s="268"/>
      <c r="T316" s="268"/>
    </row>
    <row r="317" spans="1:21">
      <c r="B317" s="266"/>
      <c r="D317" s="267"/>
      <c r="E317" s="267"/>
      <c r="H317" s="268"/>
      <c r="I317" s="268"/>
      <c r="J317" s="268"/>
      <c r="K317" s="268"/>
      <c r="L317" s="268"/>
      <c r="M317" s="268"/>
      <c r="N317" s="268"/>
      <c r="O317" s="268"/>
      <c r="P317" s="268"/>
      <c r="Q317" s="268"/>
      <c r="R317" s="268"/>
      <c r="S317" s="268"/>
      <c r="T317" s="268"/>
    </row>
    <row r="318" spans="1:21">
      <c r="B318" s="266"/>
      <c r="D318" s="267"/>
      <c r="E318" s="267"/>
      <c r="H318" s="268"/>
      <c r="I318" s="268"/>
      <c r="J318" s="268"/>
      <c r="K318" s="268"/>
      <c r="L318" s="268"/>
      <c r="M318" s="268"/>
      <c r="N318" s="268"/>
      <c r="O318" s="268"/>
      <c r="P318" s="268"/>
      <c r="Q318" s="268"/>
      <c r="R318" s="268"/>
      <c r="S318" s="268"/>
      <c r="T318" s="268"/>
    </row>
    <row r="319" spans="1:21">
      <c r="B319" s="266"/>
      <c r="D319" s="267"/>
      <c r="E319" s="267"/>
      <c r="H319" s="268"/>
      <c r="I319" s="268"/>
      <c r="J319" s="268"/>
      <c r="K319" s="268"/>
      <c r="L319" s="268"/>
      <c r="M319" s="268"/>
      <c r="N319" s="268"/>
      <c r="O319" s="268"/>
      <c r="P319" s="268"/>
      <c r="Q319" s="268"/>
      <c r="R319" s="268"/>
      <c r="S319" s="268"/>
      <c r="T319" s="268"/>
    </row>
    <row r="320" spans="1:21">
      <c r="B320" s="266"/>
      <c r="D320" s="267"/>
      <c r="E320" s="267"/>
      <c r="H320" s="268"/>
      <c r="I320" s="268"/>
      <c r="J320" s="268"/>
      <c r="K320" s="268"/>
      <c r="L320" s="268"/>
      <c r="M320" s="268"/>
      <c r="N320" s="268"/>
      <c r="O320" s="268"/>
      <c r="P320" s="268"/>
      <c r="Q320" s="268"/>
      <c r="R320" s="268"/>
      <c r="S320" s="268"/>
      <c r="T320" s="268"/>
    </row>
    <row r="321" spans="1:21">
      <c r="B321" s="266"/>
      <c r="D321" s="267"/>
      <c r="E321" s="267"/>
      <c r="H321" s="268"/>
      <c r="I321" s="268"/>
      <c r="J321" s="268"/>
      <c r="K321" s="268"/>
      <c r="L321" s="268"/>
      <c r="M321" s="268"/>
      <c r="N321" s="268"/>
      <c r="O321" s="268"/>
      <c r="P321" s="268"/>
      <c r="Q321" s="268"/>
      <c r="R321" s="268"/>
      <c r="S321" s="268"/>
      <c r="T321" s="268"/>
    </row>
    <row r="322" spans="1:21">
      <c r="B322" s="266"/>
      <c r="D322" s="267"/>
      <c r="E322" s="267"/>
      <c r="H322" s="268"/>
      <c r="I322" s="268"/>
      <c r="J322" s="268"/>
      <c r="K322" s="268"/>
      <c r="L322" s="268"/>
      <c r="M322" s="268"/>
      <c r="N322" s="268"/>
      <c r="O322" s="268"/>
      <c r="P322" s="268"/>
      <c r="Q322" s="268"/>
      <c r="R322" s="268"/>
      <c r="S322" s="268"/>
      <c r="T322" s="268"/>
    </row>
    <row r="323" spans="1:21">
      <c r="B323" s="266"/>
      <c r="D323" s="267"/>
      <c r="E323" s="267"/>
      <c r="H323" s="268"/>
      <c r="I323" s="268"/>
      <c r="J323" s="268"/>
      <c r="K323" s="268"/>
      <c r="L323" s="268"/>
      <c r="M323" s="268"/>
      <c r="N323" s="268"/>
      <c r="O323" s="268"/>
      <c r="P323" s="268"/>
      <c r="Q323" s="268"/>
      <c r="R323" s="268"/>
      <c r="S323" s="268"/>
      <c r="T323" s="268"/>
    </row>
    <row r="324" spans="1:21">
      <c r="B324" s="266"/>
      <c r="D324" s="267"/>
      <c r="E324" s="267"/>
      <c r="H324" s="268"/>
      <c r="I324" s="268"/>
      <c r="J324" s="268"/>
      <c r="K324" s="268"/>
      <c r="L324" s="268"/>
      <c r="M324" s="268"/>
      <c r="N324" s="268"/>
      <c r="O324" s="268"/>
      <c r="P324" s="268"/>
      <c r="Q324" s="268"/>
      <c r="R324" s="268"/>
      <c r="S324" s="268"/>
      <c r="T324" s="268"/>
    </row>
    <row r="325" spans="1:21">
      <c r="B325" s="266"/>
      <c r="D325" s="267"/>
      <c r="E325" s="267"/>
      <c r="H325" s="268"/>
      <c r="I325" s="268"/>
      <c r="J325" s="268"/>
      <c r="K325" s="268"/>
      <c r="L325" s="268"/>
      <c r="M325" s="268"/>
      <c r="N325" s="268"/>
      <c r="O325" s="268"/>
      <c r="P325" s="268"/>
      <c r="Q325" s="268"/>
      <c r="R325" s="268"/>
      <c r="S325" s="268"/>
      <c r="T325" s="268"/>
    </row>
    <row r="326" spans="1:21">
      <c r="B326" s="266"/>
      <c r="D326" s="267"/>
      <c r="E326" s="267"/>
      <c r="H326" s="268"/>
      <c r="I326" s="268"/>
      <c r="J326" s="268"/>
      <c r="K326" s="268"/>
      <c r="L326" s="268"/>
      <c r="M326" s="268"/>
      <c r="N326" s="268"/>
      <c r="O326" s="268"/>
      <c r="P326" s="268"/>
      <c r="Q326" s="268"/>
      <c r="R326" s="268"/>
      <c r="S326" s="268"/>
      <c r="T326" s="268"/>
    </row>
    <row r="327" spans="1:21">
      <c r="B327" s="266"/>
      <c r="D327" s="267"/>
      <c r="E327" s="267"/>
      <c r="H327" s="268"/>
      <c r="I327" s="268"/>
      <c r="J327" s="268"/>
      <c r="K327" s="268"/>
      <c r="L327" s="268"/>
      <c r="M327" s="268"/>
      <c r="N327" s="268"/>
      <c r="O327" s="268"/>
      <c r="P327" s="268"/>
      <c r="Q327" s="268"/>
      <c r="R327" s="268"/>
      <c r="S327" s="268"/>
      <c r="T327" s="268"/>
    </row>
    <row r="328" spans="1:21">
      <c r="B328" s="266"/>
      <c r="D328" s="267"/>
      <c r="E328" s="267"/>
      <c r="H328" s="268"/>
      <c r="I328" s="268"/>
      <c r="J328" s="268"/>
      <c r="K328" s="268"/>
      <c r="L328" s="268"/>
      <c r="M328" s="268"/>
      <c r="N328" s="268"/>
      <c r="O328" s="268"/>
      <c r="P328" s="268"/>
      <c r="Q328" s="268"/>
      <c r="R328" s="268"/>
      <c r="S328" s="268"/>
      <c r="T328" s="268"/>
    </row>
    <row r="329" spans="1:21">
      <c r="B329" s="266"/>
      <c r="D329" s="267"/>
      <c r="E329" s="267"/>
      <c r="H329" s="268"/>
      <c r="I329" s="268"/>
      <c r="J329" s="268"/>
      <c r="K329" s="268"/>
      <c r="L329" s="268"/>
      <c r="M329" s="268"/>
      <c r="N329" s="268"/>
      <c r="O329" s="268"/>
      <c r="P329" s="268"/>
      <c r="Q329" s="268"/>
      <c r="R329" s="268"/>
      <c r="S329" s="268"/>
      <c r="T329" s="268"/>
    </row>
    <row r="330" spans="1:21">
      <c r="B330" s="266"/>
      <c r="D330" s="267"/>
      <c r="E330" s="267"/>
      <c r="H330" s="268"/>
      <c r="I330" s="268"/>
      <c r="J330" s="268"/>
      <c r="K330" s="268"/>
      <c r="L330" s="268"/>
      <c r="M330" s="268"/>
      <c r="N330" s="268"/>
      <c r="O330" s="268"/>
      <c r="P330" s="268"/>
      <c r="Q330" s="268"/>
      <c r="R330" s="268"/>
      <c r="S330" s="268"/>
      <c r="T330" s="268"/>
    </row>
    <row r="331" spans="1:21">
      <c r="B331" s="266"/>
      <c r="D331" s="267"/>
      <c r="E331" s="267"/>
      <c r="H331" s="268"/>
      <c r="I331" s="268"/>
      <c r="J331" s="268"/>
      <c r="K331" s="268"/>
      <c r="L331" s="268"/>
      <c r="M331" s="268"/>
      <c r="N331" s="268"/>
      <c r="O331" s="268"/>
      <c r="P331" s="268"/>
      <c r="Q331" s="268"/>
      <c r="R331" s="268"/>
      <c r="S331" s="268"/>
      <c r="T331" s="268"/>
    </row>
    <row r="332" spans="1:21">
      <c r="B332" s="266"/>
      <c r="D332" s="267"/>
      <c r="E332" s="267"/>
      <c r="H332" s="268"/>
      <c r="I332" s="268"/>
      <c r="J332" s="268"/>
      <c r="K332" s="268"/>
      <c r="L332" s="268"/>
      <c r="M332" s="268"/>
      <c r="N332" s="268"/>
      <c r="O332" s="268"/>
      <c r="P332" s="268"/>
      <c r="Q332" s="268"/>
      <c r="R332" s="268"/>
      <c r="S332" s="268"/>
      <c r="T332" s="268"/>
    </row>
    <row r="333" spans="1:21">
      <c r="B333" s="266"/>
      <c r="D333" s="267"/>
      <c r="E333" s="267"/>
      <c r="H333" s="268"/>
      <c r="I333" s="268"/>
      <c r="J333" s="268"/>
      <c r="K333" s="268"/>
      <c r="L333" s="268"/>
      <c r="M333" s="268"/>
      <c r="N333" s="268"/>
      <c r="O333" s="268"/>
      <c r="P333" s="268"/>
      <c r="Q333" s="268"/>
      <c r="R333" s="268"/>
      <c r="S333" s="268"/>
      <c r="T333" s="268"/>
    </row>
    <row r="334" spans="1:21">
      <c r="B334" s="266"/>
      <c r="D334" s="267"/>
      <c r="E334" s="267"/>
      <c r="H334" s="268"/>
      <c r="I334" s="268"/>
      <c r="J334" s="268"/>
      <c r="K334" s="268"/>
      <c r="L334" s="268"/>
      <c r="M334" s="268"/>
      <c r="N334" s="268"/>
      <c r="O334" s="268"/>
      <c r="P334" s="268"/>
      <c r="Q334" s="268"/>
      <c r="R334" s="268"/>
      <c r="S334" s="268"/>
      <c r="T334" s="268"/>
    </row>
    <row r="335" spans="1:21">
      <c r="B335" s="266"/>
      <c r="D335" s="267"/>
      <c r="E335" s="267"/>
      <c r="H335" s="268"/>
      <c r="I335" s="268"/>
      <c r="J335" s="268"/>
      <c r="K335" s="268"/>
      <c r="L335" s="268"/>
      <c r="M335" s="268"/>
      <c r="N335" s="268"/>
      <c r="O335" s="268"/>
      <c r="P335" s="268"/>
      <c r="Q335" s="268"/>
      <c r="R335" s="268"/>
      <c r="S335" s="268"/>
      <c r="T335" s="268"/>
    </row>
    <row r="336" spans="1:21">
      <c r="B336" s="266"/>
      <c r="D336" s="267"/>
      <c r="E336" s="267"/>
      <c r="H336" s="268"/>
      <c r="I336" s="268"/>
      <c r="J336" s="268"/>
      <c r="K336" s="268"/>
      <c r="L336" s="268"/>
      <c r="M336" s="268"/>
      <c r="N336" s="268"/>
      <c r="O336" s="268"/>
      <c r="P336" s="268"/>
      <c r="Q336" s="268"/>
      <c r="R336" s="268"/>
      <c r="S336" s="268"/>
      <c r="T336" s="268"/>
    </row>
    <row r="337" spans="1:21">
      <c r="B337" s="266"/>
      <c r="D337" s="267"/>
      <c r="E337" s="267"/>
      <c r="H337" s="268"/>
      <c r="I337" s="268"/>
      <c r="J337" s="268"/>
      <c r="K337" s="268"/>
      <c r="L337" s="268"/>
      <c r="M337" s="268"/>
      <c r="N337" s="268"/>
      <c r="O337" s="268"/>
      <c r="P337" s="268"/>
      <c r="Q337" s="268"/>
      <c r="R337" s="268"/>
      <c r="S337" s="268"/>
      <c r="T337" s="268"/>
    </row>
    <row r="338" spans="1:21">
      <c r="B338" s="266"/>
      <c r="D338" s="267"/>
      <c r="E338" s="267"/>
      <c r="H338" s="268"/>
      <c r="I338" s="268"/>
      <c r="J338" s="268"/>
      <c r="K338" s="268"/>
      <c r="L338" s="268"/>
      <c r="M338" s="268"/>
      <c r="N338" s="268"/>
      <c r="O338" s="268"/>
      <c r="P338" s="268"/>
      <c r="Q338" s="268"/>
      <c r="R338" s="268"/>
      <c r="S338" s="268"/>
      <c r="T338" s="268"/>
    </row>
    <row r="339" spans="1:21">
      <c r="B339" s="266"/>
      <c r="D339" s="267"/>
      <c r="E339" s="267"/>
      <c r="H339" s="268"/>
      <c r="I339" s="268"/>
      <c r="J339" s="268"/>
      <c r="K339" s="268"/>
      <c r="L339" s="268"/>
      <c r="M339" s="268"/>
      <c r="N339" s="268"/>
      <c r="O339" s="268"/>
      <c r="P339" s="268"/>
      <c r="Q339" s="268"/>
      <c r="R339" s="268"/>
      <c r="S339" s="268"/>
      <c r="T339" s="268"/>
    </row>
    <row r="340" spans="1:21">
      <c r="B340" s="266"/>
      <c r="D340" s="267"/>
      <c r="E340" s="267"/>
      <c r="H340" s="268"/>
      <c r="I340" s="268"/>
      <c r="J340" s="268"/>
      <c r="K340" s="268"/>
      <c r="L340" s="268"/>
      <c r="M340" s="268"/>
      <c r="N340" s="268"/>
      <c r="O340" s="268"/>
      <c r="P340" s="268"/>
      <c r="Q340" s="268"/>
      <c r="R340" s="268"/>
      <c r="S340" s="268"/>
      <c r="T340" s="268"/>
    </row>
    <row r="341" spans="1:21">
      <c r="B341" s="266"/>
      <c r="D341" s="267"/>
      <c r="E341" s="267"/>
      <c r="H341" s="268"/>
      <c r="I341" s="268"/>
      <c r="J341" s="268"/>
      <c r="K341" s="268"/>
      <c r="L341" s="268"/>
      <c r="M341" s="268"/>
      <c r="N341" s="268"/>
      <c r="O341" s="268"/>
      <c r="P341" s="268"/>
      <c r="Q341" s="268"/>
      <c r="R341" s="268"/>
      <c r="S341" s="268"/>
      <c r="T341" s="268"/>
    </row>
    <row r="342" spans="1:21">
      <c r="B342" s="266"/>
      <c r="D342" s="267"/>
      <c r="E342" s="267"/>
      <c r="H342" s="268"/>
      <c r="I342" s="268"/>
      <c r="J342" s="268"/>
      <c r="K342" s="268"/>
      <c r="L342" s="268"/>
      <c r="M342" s="268"/>
      <c r="N342" s="268"/>
      <c r="O342" s="268"/>
      <c r="P342" s="268"/>
      <c r="Q342" s="268"/>
      <c r="R342" s="268"/>
      <c r="S342" s="268"/>
      <c r="T342" s="268"/>
    </row>
    <row r="343" spans="1:21">
      <c r="B343" s="266"/>
      <c r="D343" s="267"/>
      <c r="E343" s="267"/>
      <c r="H343" s="268"/>
      <c r="I343" s="268"/>
      <c r="J343" s="268"/>
      <c r="K343" s="268"/>
      <c r="L343" s="268"/>
      <c r="M343" s="268"/>
      <c r="N343" s="268"/>
      <c r="O343" s="268"/>
      <c r="P343" s="268"/>
      <c r="Q343" s="268"/>
      <c r="R343" s="268"/>
      <c r="S343" s="268"/>
      <c r="T343" s="268"/>
    </row>
    <row r="344" spans="1:21">
      <c r="B344" s="266"/>
      <c r="D344" s="267"/>
      <c r="E344" s="267"/>
      <c r="H344" s="268"/>
      <c r="I344" s="268"/>
      <c r="J344" s="268"/>
      <c r="K344" s="268"/>
      <c r="L344" s="268"/>
      <c r="M344" s="268"/>
      <c r="N344" s="268"/>
      <c r="O344" s="268"/>
      <c r="P344" s="268"/>
      <c r="Q344" s="268"/>
      <c r="R344" s="268"/>
      <c r="S344" s="268"/>
      <c r="T344" s="268"/>
    </row>
    <row r="345" spans="1:21">
      <c r="B345" s="266"/>
      <c r="D345" s="267"/>
      <c r="E345" s="267"/>
      <c r="H345" s="268"/>
      <c r="I345" s="268"/>
      <c r="J345" s="268"/>
      <c r="K345" s="268"/>
      <c r="L345" s="268"/>
      <c r="M345" s="268"/>
      <c r="N345" s="268"/>
      <c r="O345" s="268"/>
      <c r="P345" s="268"/>
      <c r="Q345" s="268"/>
      <c r="R345" s="268"/>
      <c r="S345" s="268"/>
      <c r="T345" s="268"/>
    </row>
    <row r="346" spans="1:21">
      <c r="B346" s="266"/>
      <c r="D346" s="267"/>
      <c r="E346" s="267"/>
      <c r="H346" s="268"/>
      <c r="I346" s="268"/>
      <c r="J346" s="268"/>
      <c r="K346" s="268"/>
      <c r="L346" s="268"/>
      <c r="M346" s="268"/>
      <c r="N346" s="268"/>
      <c r="O346" s="268"/>
      <c r="P346" s="268"/>
      <c r="Q346" s="268"/>
      <c r="R346" s="268"/>
      <c r="S346" s="268"/>
      <c r="T346" s="268"/>
    </row>
    <row r="347" spans="1:21">
      <c r="B347" s="266"/>
      <c r="D347" s="267"/>
      <c r="E347" s="267"/>
      <c r="H347" s="268"/>
      <c r="I347" s="268"/>
      <c r="J347" s="268"/>
      <c r="K347" s="268"/>
      <c r="L347" s="268"/>
      <c r="M347" s="268"/>
      <c r="N347" s="268"/>
      <c r="O347" s="268"/>
      <c r="P347" s="268"/>
      <c r="Q347" s="268"/>
      <c r="R347" s="268"/>
      <c r="S347" s="268"/>
      <c r="T347" s="268"/>
    </row>
    <row r="348" spans="1:21">
      <c r="B348" s="266"/>
      <c r="D348" s="267"/>
      <c r="E348" s="267"/>
      <c r="H348" s="268"/>
      <c r="I348" s="268"/>
      <c r="J348" s="268"/>
      <c r="K348" s="268"/>
      <c r="L348" s="268"/>
      <c r="M348" s="268"/>
      <c r="N348" s="268"/>
      <c r="O348" s="268"/>
      <c r="P348" s="268"/>
      <c r="Q348" s="268"/>
      <c r="R348" s="268"/>
      <c r="S348" s="268"/>
      <c r="T348" s="268"/>
    </row>
    <row r="349" spans="1:21">
      <c r="B349" s="266"/>
      <c r="D349" s="267"/>
      <c r="E349" s="267"/>
      <c r="H349" s="268"/>
      <c r="I349" s="268"/>
      <c r="J349" s="268"/>
      <c r="K349" s="268"/>
      <c r="L349" s="268"/>
      <c r="M349" s="268"/>
      <c r="N349" s="268"/>
      <c r="O349" s="268"/>
      <c r="P349" s="268"/>
      <c r="Q349" s="268"/>
      <c r="R349" s="268"/>
      <c r="S349" s="268"/>
      <c r="T349" s="268"/>
    </row>
    <row r="350" spans="1:21">
      <c r="B350" s="266"/>
      <c r="D350" s="267"/>
      <c r="E350" s="267"/>
      <c r="H350" s="268"/>
      <c r="I350" s="268"/>
      <c r="J350" s="268"/>
      <c r="K350" s="268"/>
      <c r="L350" s="268"/>
      <c r="M350" s="268"/>
      <c r="N350" s="268"/>
      <c r="O350" s="268"/>
      <c r="P350" s="268"/>
      <c r="Q350" s="268"/>
      <c r="R350" s="268"/>
      <c r="S350" s="268"/>
      <c r="T350" s="268"/>
    </row>
    <row r="351" spans="1:21">
      <c r="B351" s="266"/>
      <c r="D351" s="267"/>
      <c r="E351" s="267"/>
      <c r="H351" s="268"/>
      <c r="I351" s="268"/>
      <c r="J351" s="268"/>
      <c r="K351" s="268"/>
      <c r="L351" s="268"/>
      <c r="M351" s="268"/>
      <c r="N351" s="268"/>
      <c r="O351" s="268"/>
      <c r="P351" s="268"/>
      <c r="Q351" s="268"/>
      <c r="R351" s="268"/>
      <c r="S351" s="268"/>
      <c r="T351" s="268"/>
    </row>
    <row r="352" spans="1:21">
      <c r="B352" s="266"/>
      <c r="D352" s="267"/>
      <c r="E352" s="267"/>
      <c r="H352" s="268"/>
      <c r="I352" s="268"/>
      <c r="J352" s="268"/>
      <c r="K352" s="268"/>
      <c r="L352" s="268"/>
      <c r="M352" s="268"/>
      <c r="N352" s="268"/>
      <c r="O352" s="268"/>
      <c r="P352" s="268"/>
      <c r="Q352" s="268"/>
      <c r="R352" s="268"/>
      <c r="S352" s="268"/>
      <c r="T352" s="268"/>
    </row>
    <row r="353" spans="1:21">
      <c r="B353" s="266"/>
      <c r="D353" s="267"/>
      <c r="E353" s="267"/>
      <c r="H353" s="268"/>
      <c r="I353" s="268"/>
      <c r="J353" s="268"/>
      <c r="K353" s="268"/>
      <c r="L353" s="268"/>
      <c r="M353" s="268"/>
      <c r="N353" s="268"/>
      <c r="O353" s="268"/>
      <c r="P353" s="268"/>
      <c r="Q353" s="268"/>
      <c r="R353" s="268"/>
      <c r="S353" s="268"/>
      <c r="T353" s="268"/>
    </row>
    <row r="354" spans="1:21">
      <c r="B354" s="266"/>
      <c r="D354" s="267"/>
      <c r="E354" s="267"/>
      <c r="H354" s="268"/>
      <c r="I354" s="268"/>
      <c r="J354" s="268"/>
      <c r="K354" s="268"/>
      <c r="L354" s="268"/>
      <c r="M354" s="268"/>
      <c r="N354" s="268"/>
      <c r="O354" s="268"/>
      <c r="P354" s="268"/>
      <c r="Q354" s="268"/>
      <c r="R354" s="268"/>
      <c r="S354" s="268"/>
      <c r="T354" s="268"/>
    </row>
    <row r="355" spans="1:21">
      <c r="B355" s="266"/>
      <c r="D355" s="267"/>
      <c r="E355" s="267"/>
      <c r="H355" s="268"/>
      <c r="I355" s="268"/>
      <c r="J355" s="268"/>
      <c r="K355" s="268"/>
      <c r="L355" s="268"/>
      <c r="M355" s="268"/>
      <c r="N355" s="268"/>
      <c r="O355" s="268"/>
      <c r="P355" s="268"/>
      <c r="Q355" s="268"/>
      <c r="R355" s="268"/>
      <c r="S355" s="268"/>
      <c r="T355" s="268"/>
    </row>
    <row r="356" spans="1:21">
      <c r="B356" s="266"/>
      <c r="D356" s="267"/>
      <c r="E356" s="267"/>
      <c r="H356" s="268"/>
      <c r="I356" s="268"/>
      <c r="J356" s="268"/>
      <c r="K356" s="268"/>
      <c r="L356" s="268"/>
      <c r="M356" s="268"/>
      <c r="N356" s="268"/>
      <c r="O356" s="268"/>
      <c r="P356" s="268"/>
      <c r="Q356" s="268"/>
      <c r="R356" s="268"/>
      <c r="S356" s="268"/>
      <c r="T356" s="268"/>
    </row>
    <row r="357" spans="1:21">
      <c r="B357" s="266"/>
      <c r="D357" s="267"/>
      <c r="E357" s="267"/>
      <c r="H357" s="268"/>
      <c r="I357" s="268"/>
      <c r="J357" s="268"/>
      <c r="K357" s="268"/>
      <c r="L357" s="268"/>
      <c r="M357" s="268"/>
      <c r="N357" s="268"/>
      <c r="O357" s="268"/>
      <c r="P357" s="268"/>
      <c r="Q357" s="268"/>
      <c r="R357" s="268"/>
      <c r="S357" s="268"/>
      <c r="T357" s="268"/>
    </row>
    <row r="358" spans="1:21">
      <c r="B358" s="266"/>
      <c r="D358" s="267"/>
      <c r="E358" s="267"/>
      <c r="H358" s="268"/>
      <c r="I358" s="268"/>
      <c r="J358" s="268"/>
      <c r="K358" s="268"/>
      <c r="L358" s="268"/>
      <c r="M358" s="268"/>
      <c r="N358" s="268"/>
      <c r="O358" s="268"/>
      <c r="P358" s="268"/>
      <c r="Q358" s="268"/>
      <c r="R358" s="268"/>
      <c r="S358" s="268"/>
      <c r="T358" s="268"/>
    </row>
    <row r="359" spans="1:21">
      <c r="B359" s="266"/>
      <c r="D359" s="267"/>
      <c r="E359" s="267"/>
      <c r="H359" s="268"/>
      <c r="I359" s="268"/>
      <c r="J359" s="268"/>
      <c r="K359" s="268"/>
      <c r="L359" s="268"/>
      <c r="M359" s="268"/>
      <c r="N359" s="268"/>
      <c r="O359" s="268"/>
      <c r="P359" s="268"/>
      <c r="Q359" s="268"/>
      <c r="R359" s="268"/>
      <c r="S359" s="268"/>
      <c r="T359" s="268"/>
    </row>
    <row r="360" spans="1:21">
      <c r="B360" s="266"/>
      <c r="D360" s="267"/>
      <c r="E360" s="267"/>
      <c r="H360" s="268"/>
      <c r="I360" s="268"/>
      <c r="J360" s="268"/>
      <c r="K360" s="268"/>
      <c r="L360" s="268"/>
      <c r="M360" s="268"/>
      <c r="N360" s="268"/>
      <c r="O360" s="268"/>
      <c r="P360" s="268"/>
      <c r="Q360" s="268"/>
      <c r="R360" s="268"/>
      <c r="S360" s="268"/>
      <c r="T360" s="268"/>
    </row>
    <row r="361" spans="1:21">
      <c r="B361" s="266"/>
      <c r="D361" s="267"/>
      <c r="E361" s="267"/>
      <c r="H361" s="268"/>
      <c r="I361" s="268"/>
      <c r="J361" s="268"/>
      <c r="K361" s="268"/>
      <c r="L361" s="268"/>
      <c r="M361" s="268"/>
      <c r="N361" s="268"/>
      <c r="O361" s="268"/>
      <c r="P361" s="268"/>
      <c r="Q361" s="268"/>
      <c r="R361" s="268"/>
      <c r="S361" s="268"/>
      <c r="T361" s="268"/>
    </row>
    <row r="362" spans="1:21">
      <c r="B362" s="266"/>
      <c r="D362" s="267"/>
      <c r="E362" s="267"/>
      <c r="H362" s="268"/>
      <c r="I362" s="268"/>
      <c r="J362" s="268"/>
      <c r="K362" s="268"/>
      <c r="L362" s="268"/>
      <c r="M362" s="268"/>
      <c r="N362" s="268"/>
      <c r="O362" s="268"/>
      <c r="P362" s="268"/>
      <c r="Q362" s="268"/>
      <c r="R362" s="268"/>
      <c r="S362" s="268"/>
      <c r="T362" s="268"/>
    </row>
    <row r="363" spans="1:21">
      <c r="B363" s="266"/>
      <c r="D363" s="267"/>
      <c r="E363" s="267"/>
      <c r="H363" s="268"/>
      <c r="I363" s="268"/>
      <c r="J363" s="268"/>
      <c r="K363" s="268"/>
      <c r="L363" s="268"/>
      <c r="M363" s="268"/>
      <c r="N363" s="268"/>
      <c r="O363" s="268"/>
      <c r="P363" s="268"/>
      <c r="Q363" s="268"/>
      <c r="R363" s="268"/>
      <c r="S363" s="268"/>
      <c r="T363" s="268"/>
    </row>
    <row r="364" spans="1:21">
      <c r="B364" s="266"/>
      <c r="D364" s="267"/>
      <c r="E364" s="267"/>
      <c r="H364" s="268"/>
      <c r="I364" s="268"/>
      <c r="J364" s="268"/>
      <c r="K364" s="268"/>
      <c r="L364" s="268"/>
      <c r="M364" s="268"/>
      <c r="N364" s="268"/>
      <c r="O364" s="268"/>
      <c r="P364" s="268"/>
      <c r="Q364" s="268"/>
      <c r="R364" s="268"/>
      <c r="S364" s="268"/>
      <c r="T364" s="268"/>
    </row>
    <row r="365" spans="1:21">
      <c r="B365" s="266"/>
      <c r="D365" s="267"/>
      <c r="E365" s="267"/>
      <c r="H365" s="268"/>
      <c r="I365" s="268"/>
      <c r="J365" s="268"/>
      <c r="K365" s="268"/>
      <c r="L365" s="268"/>
      <c r="M365" s="268"/>
      <c r="N365" s="268"/>
      <c r="O365" s="268"/>
      <c r="P365" s="268"/>
      <c r="Q365" s="268"/>
      <c r="R365" s="268"/>
      <c r="S365" s="268"/>
      <c r="T365" s="268"/>
    </row>
    <row r="366" spans="1:21">
      <c r="B366" s="266"/>
      <c r="D366" s="267"/>
      <c r="E366" s="267"/>
      <c r="H366" s="268"/>
      <c r="I366" s="268"/>
      <c r="J366" s="268"/>
      <c r="K366" s="268"/>
      <c r="L366" s="268"/>
      <c r="M366" s="268"/>
      <c r="N366" s="268"/>
      <c r="O366" s="268"/>
      <c r="P366" s="268"/>
      <c r="Q366" s="268"/>
      <c r="R366" s="268"/>
      <c r="S366" s="268"/>
      <c r="T366" s="268"/>
    </row>
    <row r="367" spans="1:21">
      <c r="B367" s="266"/>
      <c r="D367" s="267"/>
      <c r="E367" s="267"/>
      <c r="H367" s="268"/>
      <c r="I367" s="268"/>
      <c r="J367" s="268"/>
      <c r="K367" s="268"/>
      <c r="L367" s="268"/>
      <c r="M367" s="268"/>
      <c r="N367" s="268"/>
      <c r="O367" s="268"/>
      <c r="P367" s="268"/>
      <c r="Q367" s="268"/>
      <c r="R367" s="268"/>
      <c r="S367" s="268"/>
      <c r="T367" s="268"/>
    </row>
    <row r="368" spans="1:21">
      <c r="B368" s="266"/>
      <c r="D368" s="267"/>
      <c r="E368" s="267"/>
      <c r="H368" s="268"/>
      <c r="I368" s="268"/>
      <c r="J368" s="268"/>
      <c r="K368" s="268"/>
      <c r="L368" s="268"/>
      <c r="M368" s="268"/>
      <c r="N368" s="268"/>
      <c r="O368" s="268"/>
      <c r="P368" s="268"/>
      <c r="Q368" s="268"/>
      <c r="R368" s="268"/>
      <c r="S368" s="268"/>
      <c r="T368" s="268"/>
    </row>
    <row r="369" spans="1:21">
      <c r="B369" s="266"/>
      <c r="D369" s="267"/>
      <c r="E369" s="267"/>
      <c r="H369" s="268"/>
      <c r="I369" s="268"/>
      <c r="J369" s="268"/>
      <c r="K369" s="268"/>
      <c r="L369" s="268"/>
      <c r="M369" s="268"/>
      <c r="N369" s="268"/>
      <c r="O369" s="268"/>
      <c r="P369" s="268"/>
      <c r="Q369" s="268"/>
      <c r="R369" s="268"/>
      <c r="S369" s="268"/>
      <c r="T369" s="268"/>
    </row>
    <row r="370" spans="1:21">
      <c r="B370" s="266"/>
      <c r="D370" s="267"/>
      <c r="E370" s="267"/>
      <c r="H370" s="268"/>
      <c r="I370" s="268"/>
      <c r="J370" s="268"/>
      <c r="K370" s="268"/>
      <c r="L370" s="268"/>
      <c r="M370" s="268"/>
      <c r="N370" s="268"/>
      <c r="O370" s="268"/>
      <c r="P370" s="268"/>
      <c r="Q370" s="268"/>
      <c r="R370" s="268"/>
      <c r="S370" s="268"/>
      <c r="T370" s="268"/>
    </row>
    <row r="371" spans="1:21">
      <c r="B371" s="266"/>
      <c r="D371" s="267"/>
      <c r="E371" s="267"/>
      <c r="H371" s="268"/>
      <c r="I371" s="268"/>
      <c r="J371" s="268"/>
      <c r="K371" s="268"/>
      <c r="L371" s="268"/>
      <c r="M371" s="268"/>
      <c r="N371" s="268"/>
      <c r="O371" s="268"/>
      <c r="P371" s="268"/>
      <c r="Q371" s="268"/>
      <c r="R371" s="268"/>
      <c r="S371" s="268"/>
      <c r="T371" s="268"/>
    </row>
    <row r="372" spans="1:21">
      <c r="B372" s="266"/>
      <c r="D372" s="267"/>
      <c r="E372" s="267"/>
      <c r="H372" s="268"/>
      <c r="I372" s="268"/>
      <c r="J372" s="268"/>
      <c r="K372" s="268"/>
      <c r="L372" s="268"/>
      <c r="M372" s="268"/>
      <c r="N372" s="268"/>
      <c r="O372" s="268"/>
      <c r="P372" s="268"/>
      <c r="Q372" s="268"/>
      <c r="R372" s="268"/>
      <c r="S372" s="268"/>
      <c r="T372" s="268"/>
    </row>
    <row r="373" spans="1:21">
      <c r="B373" s="266"/>
      <c r="D373" s="267"/>
      <c r="E373" s="267"/>
      <c r="H373" s="268"/>
      <c r="I373" s="268"/>
      <c r="J373" s="268"/>
      <c r="K373" s="268"/>
      <c r="L373" s="268"/>
      <c r="M373" s="268"/>
      <c r="N373" s="268"/>
      <c r="O373" s="268"/>
      <c r="P373" s="268"/>
      <c r="Q373" s="268"/>
      <c r="R373" s="268"/>
      <c r="S373" s="268"/>
      <c r="T373" s="268"/>
    </row>
    <row r="374" spans="1:21">
      <c r="B374" s="266"/>
      <c r="D374" s="267"/>
      <c r="E374" s="267"/>
      <c r="H374" s="268"/>
      <c r="I374" s="268"/>
      <c r="J374" s="268"/>
      <c r="K374" s="268"/>
      <c r="L374" s="268"/>
      <c r="M374" s="268"/>
      <c r="N374" s="268"/>
      <c r="O374" s="268"/>
      <c r="P374" s="268"/>
      <c r="Q374" s="268"/>
      <c r="R374" s="268"/>
      <c r="S374" s="268"/>
      <c r="T374" s="268"/>
    </row>
    <row r="375" spans="1:21">
      <c r="B375" s="266"/>
      <c r="D375" s="267"/>
      <c r="E375" s="267"/>
      <c r="H375" s="268"/>
      <c r="I375" s="268"/>
      <c r="J375" s="268"/>
      <c r="K375" s="268"/>
      <c r="L375" s="268"/>
      <c r="M375" s="268"/>
      <c r="N375" s="268"/>
      <c r="O375" s="268"/>
      <c r="P375" s="268"/>
      <c r="Q375" s="268"/>
      <c r="R375" s="268"/>
      <c r="S375" s="268"/>
      <c r="T375" s="268"/>
    </row>
    <row r="376" spans="1:21">
      <c r="B376" s="266"/>
      <c r="D376" s="267"/>
      <c r="E376" s="267"/>
      <c r="H376" s="268"/>
      <c r="I376" s="268"/>
      <c r="J376" s="268"/>
      <c r="K376" s="268"/>
      <c r="L376" s="268"/>
      <c r="M376" s="268"/>
      <c r="N376" s="268"/>
      <c r="O376" s="268"/>
      <c r="P376" s="268"/>
      <c r="Q376" s="268"/>
      <c r="R376" s="268"/>
      <c r="S376" s="268"/>
      <c r="T376" s="268"/>
    </row>
    <row r="377" spans="1:21">
      <c r="B377" s="266"/>
      <c r="D377" s="267"/>
      <c r="E377" s="267"/>
      <c r="H377" s="268"/>
      <c r="I377" s="268"/>
      <c r="J377" s="268"/>
      <c r="K377" s="268"/>
      <c r="L377" s="268"/>
      <c r="M377" s="268"/>
      <c r="N377" s="268"/>
      <c r="O377" s="268"/>
      <c r="P377" s="268"/>
      <c r="Q377" s="268"/>
      <c r="R377" s="268"/>
      <c r="S377" s="268"/>
      <c r="T377" s="268"/>
    </row>
    <row r="378" spans="1:21">
      <c r="B378" s="266"/>
      <c r="D378" s="267"/>
      <c r="E378" s="267"/>
      <c r="H378" s="268"/>
      <c r="I378" s="268"/>
      <c r="J378" s="268"/>
      <c r="K378" s="268"/>
      <c r="L378" s="268"/>
      <c r="M378" s="268"/>
      <c r="N378" s="268"/>
      <c r="O378" s="268"/>
      <c r="P378" s="268"/>
      <c r="Q378" s="268"/>
      <c r="R378" s="268"/>
      <c r="S378" s="268"/>
      <c r="T378" s="268"/>
    </row>
    <row r="379" spans="1:21">
      <c r="B379" s="266"/>
      <c r="D379" s="267"/>
      <c r="E379" s="267"/>
      <c r="H379" s="268"/>
      <c r="I379" s="268"/>
      <c r="J379" s="268"/>
      <c r="K379" s="268"/>
      <c r="L379" s="268"/>
      <c r="M379" s="268"/>
      <c r="N379" s="268"/>
      <c r="O379" s="268"/>
      <c r="P379" s="268"/>
      <c r="Q379" s="268"/>
      <c r="R379" s="268"/>
      <c r="S379" s="268"/>
      <c r="T379" s="268"/>
    </row>
    <row r="380" spans="1:21">
      <c r="B380" s="266"/>
      <c r="D380" s="267"/>
      <c r="E380" s="267"/>
      <c r="H380" s="268"/>
      <c r="I380" s="268"/>
      <c r="J380" s="268"/>
      <c r="K380" s="268"/>
      <c r="L380" s="268"/>
      <c r="M380" s="268"/>
      <c r="N380" s="268"/>
      <c r="O380" s="268"/>
      <c r="P380" s="268"/>
      <c r="Q380" s="268"/>
      <c r="R380" s="268"/>
      <c r="S380" s="268"/>
      <c r="T380" s="268"/>
    </row>
    <row r="381" spans="1:21">
      <c r="B381" s="266"/>
      <c r="D381" s="267"/>
      <c r="E381" s="267"/>
      <c r="H381" s="268"/>
      <c r="I381" s="268"/>
      <c r="J381" s="268"/>
      <c r="K381" s="268"/>
      <c r="L381" s="268"/>
      <c r="M381" s="268"/>
      <c r="N381" s="268"/>
      <c r="O381" s="268"/>
      <c r="P381" s="268"/>
      <c r="Q381" s="268"/>
      <c r="R381" s="268"/>
      <c r="S381" s="268"/>
      <c r="T381" s="268"/>
    </row>
    <row r="382" spans="1:21">
      <c r="B382" s="266"/>
      <c r="D382" s="267"/>
      <c r="E382" s="267"/>
      <c r="H382" s="268"/>
      <c r="I382" s="268"/>
      <c r="J382" s="268"/>
      <c r="K382" s="268"/>
      <c r="L382" s="268"/>
      <c r="M382" s="268"/>
      <c r="N382" s="268"/>
      <c r="O382" s="268"/>
      <c r="P382" s="268"/>
      <c r="Q382" s="268"/>
      <c r="R382" s="268"/>
      <c r="S382" s="268"/>
      <c r="T382" s="268"/>
    </row>
    <row r="383" spans="1:21">
      <c r="B383" s="266"/>
      <c r="D383" s="267"/>
      <c r="E383" s="267"/>
      <c r="H383" s="268"/>
      <c r="I383" s="268"/>
      <c r="J383" s="268"/>
      <c r="K383" s="268"/>
      <c r="L383" s="268"/>
      <c r="M383" s="268"/>
      <c r="N383" s="268"/>
      <c r="O383" s="268"/>
      <c r="P383" s="268"/>
      <c r="Q383" s="268"/>
      <c r="R383" s="268"/>
      <c r="S383" s="268"/>
      <c r="T383" s="268"/>
    </row>
    <row r="384" spans="1:21">
      <c r="B384" s="266"/>
      <c r="D384" s="267"/>
      <c r="E384" s="267"/>
      <c r="H384" s="268"/>
      <c r="I384" s="268"/>
      <c r="J384" s="268"/>
      <c r="K384" s="268"/>
      <c r="L384" s="268"/>
      <c r="M384" s="268"/>
      <c r="N384" s="268"/>
      <c r="O384" s="268"/>
      <c r="P384" s="268"/>
      <c r="Q384" s="268"/>
      <c r="R384" s="268"/>
      <c r="S384" s="268"/>
      <c r="T384" s="268"/>
    </row>
    <row r="385" spans="1:21">
      <c r="B385" s="266"/>
      <c r="D385" s="267"/>
      <c r="E385" s="267"/>
      <c r="H385" s="268"/>
      <c r="I385" s="268"/>
      <c r="J385" s="268"/>
      <c r="K385" s="268"/>
      <c r="L385" s="268"/>
      <c r="M385" s="268"/>
      <c r="N385" s="268"/>
      <c r="O385" s="268"/>
      <c r="P385" s="268"/>
      <c r="Q385" s="268"/>
      <c r="R385" s="268"/>
      <c r="S385" s="268"/>
      <c r="T385" s="268"/>
    </row>
    <row r="386" spans="1:21">
      <c r="B386" s="266"/>
      <c r="D386" s="267"/>
      <c r="E386" s="267"/>
      <c r="H386" s="268"/>
      <c r="I386" s="268"/>
      <c r="J386" s="268"/>
      <c r="K386" s="268"/>
      <c r="L386" s="268"/>
      <c r="M386" s="268"/>
      <c r="N386" s="268"/>
      <c r="O386" s="268"/>
      <c r="P386" s="268"/>
      <c r="Q386" s="268"/>
      <c r="R386" s="268"/>
      <c r="S386" s="268"/>
      <c r="T386" s="268"/>
    </row>
    <row r="387" spans="1:21">
      <c r="B387" s="266"/>
      <c r="D387" s="267"/>
      <c r="E387" s="267"/>
      <c r="H387" s="268"/>
      <c r="I387" s="268"/>
      <c r="J387" s="268"/>
      <c r="K387" s="268"/>
      <c r="L387" s="268"/>
      <c r="M387" s="268"/>
      <c r="N387" s="268"/>
      <c r="O387" s="268"/>
      <c r="P387" s="268"/>
      <c r="Q387" s="268"/>
      <c r="R387" s="268"/>
      <c r="S387" s="268"/>
      <c r="T387" s="268"/>
    </row>
    <row r="388" spans="1:21">
      <c r="B388" s="266"/>
      <c r="D388" s="267"/>
      <c r="E388" s="267"/>
      <c r="H388" s="268"/>
      <c r="I388" s="268"/>
      <c r="J388" s="268"/>
      <c r="K388" s="268"/>
      <c r="L388" s="268"/>
      <c r="M388" s="268"/>
      <c r="N388" s="268"/>
      <c r="O388" s="268"/>
      <c r="P388" s="268"/>
      <c r="Q388" s="268"/>
      <c r="R388" s="268"/>
      <c r="S388" s="268"/>
      <c r="T388" s="268"/>
    </row>
    <row r="389" spans="1:21">
      <c r="B389" s="266"/>
      <c r="D389" s="267"/>
      <c r="E389" s="267"/>
      <c r="H389" s="268"/>
      <c r="I389" s="268"/>
      <c r="J389" s="268"/>
      <c r="K389" s="268"/>
      <c r="L389" s="268"/>
      <c r="M389" s="268"/>
      <c r="N389" s="268"/>
      <c r="O389" s="268"/>
      <c r="P389" s="268"/>
      <c r="Q389" s="268"/>
      <c r="R389" s="268"/>
      <c r="S389" s="268"/>
      <c r="T389" s="268"/>
    </row>
    <row r="390" spans="1:21">
      <c r="B390" s="266"/>
      <c r="D390" s="267"/>
      <c r="E390" s="267"/>
      <c r="H390" s="268"/>
      <c r="I390" s="268"/>
      <c r="J390" s="268"/>
      <c r="K390" s="268"/>
      <c r="L390" s="268"/>
      <c r="M390" s="268"/>
      <c r="N390" s="268"/>
      <c r="O390" s="268"/>
      <c r="P390" s="268"/>
      <c r="Q390" s="268"/>
      <c r="R390" s="268"/>
      <c r="S390" s="268"/>
      <c r="T390" s="268"/>
    </row>
    <row r="391" spans="1:21">
      <c r="B391" s="266"/>
      <c r="D391" s="267"/>
      <c r="E391" s="267"/>
      <c r="H391" s="268"/>
      <c r="I391" s="268"/>
      <c r="J391" s="268"/>
      <c r="K391" s="268"/>
      <c r="L391" s="268"/>
      <c r="M391" s="268"/>
      <c r="N391" s="268"/>
      <c r="O391" s="268"/>
      <c r="P391" s="268"/>
      <c r="Q391" s="268"/>
      <c r="R391" s="268"/>
      <c r="S391" s="268"/>
      <c r="T391" s="268"/>
    </row>
    <row r="392" spans="1:21">
      <c r="B392" s="266"/>
      <c r="D392" s="267"/>
      <c r="E392" s="267"/>
      <c r="H392" s="268"/>
      <c r="I392" s="268"/>
      <c r="J392" s="268"/>
      <c r="K392" s="268"/>
      <c r="L392" s="268"/>
      <c r="M392" s="268"/>
      <c r="N392" s="268"/>
      <c r="O392" s="268"/>
      <c r="P392" s="268"/>
      <c r="Q392" s="268"/>
      <c r="R392" s="268"/>
      <c r="S392" s="268"/>
      <c r="T392" s="268"/>
    </row>
    <row r="393" spans="1:21">
      <c r="B393" s="266"/>
      <c r="D393" s="267"/>
      <c r="E393" s="267"/>
      <c r="H393" s="268"/>
      <c r="I393" s="268"/>
      <c r="J393" s="268"/>
      <c r="K393" s="268"/>
      <c r="L393" s="268"/>
      <c r="M393" s="268"/>
      <c r="N393" s="268"/>
      <c r="O393" s="268"/>
      <c r="P393" s="268"/>
      <c r="Q393" s="268"/>
      <c r="R393" s="268"/>
      <c r="S393" s="268"/>
      <c r="T393" s="268"/>
    </row>
    <row r="394" spans="1:21">
      <c r="B394" s="266"/>
      <c r="D394" s="267"/>
      <c r="E394" s="267"/>
      <c r="H394" s="268"/>
      <c r="I394" s="268"/>
      <c r="J394" s="268"/>
      <c r="K394" s="268"/>
      <c r="L394" s="268"/>
      <c r="M394" s="268"/>
      <c r="N394" s="268"/>
      <c r="O394" s="268"/>
      <c r="P394" s="268"/>
      <c r="Q394" s="268"/>
      <c r="R394" s="268"/>
      <c r="S394" s="268"/>
      <c r="T394" s="268"/>
    </row>
    <row r="395" spans="1:21">
      <c r="B395" s="266"/>
      <c r="D395" s="267"/>
      <c r="E395" s="267"/>
      <c r="H395" s="268"/>
      <c r="I395" s="268"/>
      <c r="J395" s="268"/>
      <c r="K395" s="268"/>
      <c r="L395" s="268"/>
      <c r="M395" s="268"/>
      <c r="N395" s="268"/>
      <c r="O395" s="268"/>
      <c r="P395" s="268"/>
      <c r="Q395" s="268"/>
      <c r="R395" s="268"/>
      <c r="S395" s="268"/>
      <c r="T395" s="268"/>
    </row>
    <row r="396" spans="1:21">
      <c r="B396" s="266"/>
      <c r="D396" s="267"/>
      <c r="E396" s="267"/>
      <c r="H396" s="268"/>
      <c r="I396" s="268"/>
      <c r="J396" s="268"/>
      <c r="K396" s="268"/>
      <c r="L396" s="268"/>
      <c r="M396" s="268"/>
      <c r="N396" s="268"/>
      <c r="O396" s="268"/>
      <c r="P396" s="268"/>
      <c r="Q396" s="268"/>
      <c r="R396" s="268"/>
      <c r="S396" s="268"/>
      <c r="T396" s="268"/>
    </row>
    <row r="397" spans="1:21">
      <c r="B397" s="266"/>
      <c r="D397" s="267"/>
      <c r="E397" s="267"/>
      <c r="H397" s="268"/>
      <c r="I397" s="268"/>
      <c r="J397" s="268"/>
      <c r="K397" s="268"/>
      <c r="L397" s="268"/>
      <c r="M397" s="268"/>
      <c r="N397" s="268"/>
      <c r="O397" s="268"/>
      <c r="P397" s="268"/>
      <c r="Q397" s="268"/>
      <c r="R397" s="268"/>
      <c r="S397" s="268"/>
      <c r="T397" s="268"/>
    </row>
    <row r="398" spans="1:21">
      <c r="B398" s="266"/>
      <c r="D398" s="267"/>
      <c r="E398" s="267"/>
      <c r="H398" s="268"/>
      <c r="I398" s="268"/>
      <c r="J398" s="268"/>
      <c r="K398" s="268"/>
      <c r="L398" s="268"/>
      <c r="M398" s="268"/>
      <c r="N398" s="268"/>
      <c r="O398" s="268"/>
      <c r="P398" s="268"/>
      <c r="Q398" s="268"/>
      <c r="R398" s="268"/>
      <c r="S398" s="268"/>
      <c r="T398" s="268"/>
    </row>
    <row r="399" spans="1:21">
      <c r="B399" s="266"/>
      <c r="D399" s="267"/>
      <c r="E399" s="267"/>
      <c r="H399" s="268"/>
      <c r="I399" s="268"/>
      <c r="J399" s="268"/>
      <c r="K399" s="268"/>
      <c r="L399" s="268"/>
      <c r="M399" s="268"/>
      <c r="N399" s="268"/>
      <c r="O399" s="268"/>
      <c r="P399" s="268"/>
      <c r="Q399" s="268"/>
      <c r="R399" s="268"/>
      <c r="S399" s="268"/>
      <c r="T399" s="268"/>
    </row>
    <row r="400" spans="1:21">
      <c r="B400" s="266"/>
      <c r="D400" s="267"/>
      <c r="E400" s="267"/>
      <c r="H400" s="268"/>
      <c r="I400" s="268"/>
      <c r="J400" s="268"/>
      <c r="K400" s="268"/>
      <c r="L400" s="268"/>
      <c r="M400" s="268"/>
      <c r="N400" s="268"/>
      <c r="O400" s="268"/>
      <c r="P400" s="268"/>
      <c r="Q400" s="268"/>
      <c r="R400" s="268"/>
      <c r="S400" s="268"/>
      <c r="T400" s="268"/>
    </row>
    <row r="401" spans="1:21">
      <c r="B401" s="266"/>
      <c r="D401" s="267"/>
      <c r="E401" s="267"/>
      <c r="H401" s="268"/>
      <c r="I401" s="268"/>
      <c r="J401" s="268"/>
      <c r="K401" s="268"/>
      <c r="L401" s="268"/>
      <c r="M401" s="268"/>
      <c r="N401" s="268"/>
      <c r="O401" s="268"/>
      <c r="P401" s="268"/>
      <c r="Q401" s="268"/>
      <c r="R401" s="268"/>
      <c r="S401" s="268"/>
      <c r="T401" s="268"/>
    </row>
    <row r="402" spans="1:21">
      <c r="B402" s="266"/>
      <c r="D402" s="267"/>
      <c r="E402" s="267"/>
      <c r="H402" s="268"/>
      <c r="I402" s="268"/>
      <c r="J402" s="268"/>
      <c r="K402" s="268"/>
      <c r="L402" s="268"/>
      <c r="M402" s="268"/>
      <c r="N402" s="268"/>
      <c r="O402" s="268"/>
      <c r="P402" s="268"/>
      <c r="Q402" s="268"/>
      <c r="R402" s="268"/>
      <c r="S402" s="268"/>
      <c r="T402" s="268"/>
    </row>
    <row r="403" spans="1:21">
      <c r="B403" s="266"/>
      <c r="D403" s="267"/>
      <c r="E403" s="267"/>
      <c r="H403" s="268"/>
      <c r="I403" s="268"/>
      <c r="J403" s="268"/>
      <c r="K403" s="268"/>
      <c r="L403" s="268"/>
      <c r="M403" s="268"/>
      <c r="N403" s="268"/>
      <c r="O403" s="268"/>
      <c r="P403" s="268"/>
      <c r="Q403" s="268"/>
      <c r="R403" s="268"/>
      <c r="S403" s="268"/>
      <c r="T403" s="268"/>
    </row>
    <row r="404" spans="1:21">
      <c r="B404" s="266"/>
      <c r="D404" s="267"/>
      <c r="E404" s="267"/>
      <c r="H404" s="268"/>
      <c r="I404" s="268"/>
      <c r="J404" s="268"/>
      <c r="K404" s="268"/>
      <c r="L404" s="268"/>
      <c r="M404" s="268"/>
      <c r="N404" s="268"/>
      <c r="O404" s="268"/>
      <c r="P404" s="268"/>
      <c r="Q404" s="268"/>
      <c r="R404" s="268"/>
      <c r="S404" s="268"/>
      <c r="T404" s="268"/>
    </row>
    <row r="405" spans="1:21">
      <c r="B405" s="266"/>
      <c r="D405" s="267"/>
      <c r="E405" s="267"/>
      <c r="H405" s="268"/>
      <c r="I405" s="268"/>
      <c r="J405" s="268"/>
      <c r="K405" s="268"/>
      <c r="L405" s="268"/>
      <c r="M405" s="268"/>
      <c r="N405" s="268"/>
      <c r="O405" s="268"/>
      <c r="P405" s="268"/>
      <c r="Q405" s="268"/>
      <c r="R405" s="268"/>
      <c r="S405" s="268"/>
      <c r="T405" s="268"/>
    </row>
    <row r="406" spans="1:21">
      <c r="B406" s="266"/>
      <c r="D406" s="267"/>
      <c r="E406" s="267"/>
      <c r="H406" s="268"/>
      <c r="I406" s="268"/>
      <c r="J406" s="268"/>
      <c r="K406" s="268"/>
      <c r="L406" s="268"/>
      <c r="M406" s="268"/>
      <c r="N406" s="268"/>
      <c r="O406" s="268"/>
      <c r="P406" s="268"/>
      <c r="Q406" s="268"/>
      <c r="R406" s="268"/>
      <c r="S406" s="268"/>
      <c r="T406" s="268"/>
    </row>
    <row r="407" spans="1:21">
      <c r="B407" s="266"/>
      <c r="D407" s="267"/>
      <c r="E407" s="267"/>
      <c r="H407" s="268"/>
      <c r="I407" s="268"/>
      <c r="J407" s="268"/>
      <c r="K407" s="268"/>
      <c r="L407" s="268"/>
      <c r="M407" s="268"/>
      <c r="N407" s="268"/>
      <c r="O407" s="268"/>
      <c r="P407" s="268"/>
      <c r="Q407" s="268"/>
      <c r="R407" s="268"/>
      <c r="S407" s="268"/>
      <c r="T407" s="268"/>
    </row>
    <row r="408" spans="1:21">
      <c r="B408" s="266"/>
      <c r="D408" s="267"/>
      <c r="E408" s="267"/>
      <c r="H408" s="268"/>
      <c r="I408" s="268"/>
      <c r="J408" s="268"/>
      <c r="K408" s="268"/>
      <c r="L408" s="268"/>
      <c r="M408" s="268"/>
      <c r="N408" s="268"/>
      <c r="O408" s="268"/>
      <c r="P408" s="268"/>
      <c r="Q408" s="268"/>
      <c r="R408" s="268"/>
      <c r="S408" s="268"/>
      <c r="T408" s="268"/>
    </row>
    <row r="409" spans="1:21">
      <c r="B409" s="266"/>
      <c r="D409" s="267"/>
      <c r="E409" s="267"/>
      <c r="H409" s="268"/>
      <c r="I409" s="268"/>
      <c r="J409" s="268"/>
      <c r="K409" s="268"/>
      <c r="L409" s="268"/>
      <c r="M409" s="268"/>
      <c r="N409" s="268"/>
      <c r="O409" s="268"/>
      <c r="P409" s="268"/>
      <c r="Q409" s="268"/>
      <c r="R409" s="268"/>
      <c r="S409" s="268"/>
      <c r="T409" s="268"/>
    </row>
    <row r="410" spans="1:21">
      <c r="B410" s="266"/>
      <c r="D410" s="267"/>
      <c r="E410" s="267"/>
      <c r="H410" s="268"/>
      <c r="I410" s="268"/>
      <c r="J410" s="268"/>
      <c r="K410" s="268"/>
      <c r="L410" s="268"/>
      <c r="M410" s="268"/>
      <c r="N410" s="268"/>
      <c r="O410" s="268"/>
      <c r="P410" s="268"/>
      <c r="Q410" s="268"/>
      <c r="R410" s="268"/>
      <c r="S410" s="268"/>
      <c r="T410" s="268"/>
    </row>
    <row r="411" spans="1:21">
      <c r="B411" s="266"/>
      <c r="D411" s="267"/>
      <c r="E411" s="267"/>
      <c r="H411" s="268"/>
      <c r="I411" s="268"/>
      <c r="J411" s="268"/>
      <c r="K411" s="268"/>
      <c r="L411" s="268"/>
      <c r="M411" s="268"/>
      <c r="N411" s="268"/>
      <c r="O411" s="268"/>
      <c r="P411" s="268"/>
      <c r="Q411" s="268"/>
      <c r="R411" s="268"/>
      <c r="S411" s="268"/>
      <c r="T411" s="268"/>
    </row>
    <row r="412" spans="1:21">
      <c r="B412" s="266"/>
      <c r="D412" s="267"/>
      <c r="E412" s="267"/>
      <c r="H412" s="268"/>
      <c r="I412" s="268"/>
      <c r="J412" s="268"/>
      <c r="K412" s="268"/>
      <c r="L412" s="268"/>
      <c r="M412" s="268"/>
      <c r="N412" s="268"/>
      <c r="O412" s="268"/>
      <c r="P412" s="268"/>
      <c r="Q412" s="268"/>
      <c r="R412" s="268"/>
      <c r="S412" s="268"/>
      <c r="T412" s="268"/>
    </row>
    <row r="413" spans="1:21">
      <c r="B413" s="266"/>
      <c r="D413" s="267"/>
      <c r="E413" s="267"/>
      <c r="H413" s="268"/>
      <c r="I413" s="268"/>
      <c r="J413" s="268"/>
      <c r="K413" s="268"/>
      <c r="L413" s="268"/>
      <c r="M413" s="268"/>
      <c r="N413" s="268"/>
      <c r="O413" s="268"/>
      <c r="P413" s="268"/>
      <c r="Q413" s="268"/>
      <c r="R413" s="268"/>
      <c r="S413" s="268"/>
      <c r="T413" s="268"/>
    </row>
    <row r="414" spans="1:21">
      <c r="B414" s="266"/>
      <c r="D414" s="267"/>
      <c r="E414" s="267"/>
      <c r="H414" s="268"/>
      <c r="I414" s="268"/>
      <c r="J414" s="268"/>
      <c r="K414" s="268"/>
      <c r="L414" s="268"/>
      <c r="M414" s="268"/>
      <c r="N414" s="268"/>
      <c r="O414" s="268"/>
      <c r="P414" s="268"/>
      <c r="Q414" s="268"/>
      <c r="R414" s="268"/>
      <c r="S414" s="268"/>
      <c r="T414" s="268"/>
    </row>
    <row r="415" spans="1:21">
      <c r="B415" s="266"/>
      <c r="D415" s="267"/>
      <c r="E415" s="267"/>
      <c r="H415" s="268"/>
      <c r="I415" s="268"/>
      <c r="J415" s="268"/>
      <c r="K415" s="268"/>
      <c r="L415" s="268"/>
      <c r="M415" s="268"/>
      <c r="N415" s="268"/>
      <c r="O415" s="268"/>
      <c r="P415" s="268"/>
      <c r="Q415" s="268"/>
      <c r="R415" s="268"/>
      <c r="S415" s="268"/>
      <c r="T415" s="268"/>
    </row>
    <row r="416" spans="1:21">
      <c r="B416" s="266"/>
      <c r="D416" s="267"/>
      <c r="E416" s="267"/>
      <c r="H416" s="268"/>
      <c r="I416" s="268"/>
      <c r="J416" s="268"/>
      <c r="K416" s="268"/>
      <c r="L416" s="268"/>
      <c r="M416" s="268"/>
      <c r="N416" s="268"/>
      <c r="O416" s="268"/>
      <c r="P416" s="268"/>
      <c r="Q416" s="268"/>
      <c r="R416" s="268"/>
      <c r="S416" s="268"/>
      <c r="T416" s="268"/>
    </row>
    <row r="417" spans="1:21">
      <c r="B417" s="266"/>
      <c r="D417" s="267"/>
      <c r="E417" s="267"/>
      <c r="H417" s="268"/>
      <c r="I417" s="268"/>
      <c r="J417" s="268"/>
      <c r="K417" s="268"/>
      <c r="L417" s="268"/>
      <c r="M417" s="268"/>
      <c r="N417" s="268"/>
      <c r="O417" s="268"/>
      <c r="P417" s="268"/>
      <c r="Q417" s="268"/>
      <c r="R417" s="268"/>
      <c r="S417" s="268"/>
      <c r="T417" s="268"/>
    </row>
    <row r="418" spans="1:21">
      <c r="B418" s="266"/>
      <c r="D418" s="267"/>
      <c r="E418" s="267"/>
      <c r="H418" s="268"/>
      <c r="I418" s="268"/>
      <c r="J418" s="268"/>
      <c r="K418" s="268"/>
      <c r="L418" s="268"/>
      <c r="M418" s="268"/>
      <c r="N418" s="268"/>
      <c r="O418" s="268"/>
      <c r="P418" s="268"/>
      <c r="Q418" s="268"/>
      <c r="R418" s="268"/>
      <c r="S418" s="268"/>
      <c r="T418" s="268"/>
    </row>
    <row r="419" spans="1:21">
      <c r="B419" s="266"/>
      <c r="D419" s="267"/>
      <c r="E419" s="267"/>
      <c r="H419" s="268"/>
      <c r="I419" s="268"/>
      <c r="J419" s="268"/>
      <c r="K419" s="268"/>
      <c r="L419" s="268"/>
      <c r="M419" s="268"/>
      <c r="N419" s="268"/>
      <c r="O419" s="268"/>
      <c r="P419" s="268"/>
      <c r="Q419" s="268"/>
      <c r="R419" s="268"/>
      <c r="S419" s="268"/>
      <c r="T419" s="268"/>
    </row>
    <row r="420" spans="1:21">
      <c r="B420" s="266"/>
      <c r="D420" s="267"/>
      <c r="E420" s="267"/>
      <c r="H420" s="268"/>
      <c r="I420" s="268"/>
      <c r="J420" s="268"/>
      <c r="K420" s="268"/>
      <c r="L420" s="268"/>
      <c r="M420" s="268"/>
      <c r="N420" s="268"/>
      <c r="O420" s="268"/>
      <c r="P420" s="268"/>
      <c r="Q420" s="268"/>
      <c r="R420" s="268"/>
      <c r="S420" s="268"/>
      <c r="T420" s="268"/>
    </row>
    <row r="421" spans="1:21">
      <c r="B421" s="266"/>
      <c r="D421" s="267"/>
      <c r="E421" s="267"/>
      <c r="H421" s="268"/>
      <c r="I421" s="268"/>
      <c r="J421" s="268"/>
      <c r="K421" s="268"/>
      <c r="L421" s="268"/>
      <c r="M421" s="268"/>
      <c r="N421" s="268"/>
      <c r="O421" s="268"/>
      <c r="P421" s="268"/>
      <c r="Q421" s="268"/>
      <c r="R421" s="268"/>
      <c r="S421" s="268"/>
      <c r="T421" s="268"/>
    </row>
    <row r="422" spans="1:21">
      <c r="B422" s="266"/>
      <c r="D422" s="267"/>
      <c r="E422" s="267"/>
      <c r="H422" s="268"/>
      <c r="I422" s="268"/>
      <c r="J422" s="268"/>
      <c r="K422" s="268"/>
      <c r="L422" s="268"/>
      <c r="M422" s="268"/>
      <c r="N422" s="268"/>
      <c r="O422" s="268"/>
      <c r="P422" s="268"/>
      <c r="Q422" s="268"/>
      <c r="R422" s="268"/>
      <c r="S422" s="268"/>
      <c r="T422" s="268"/>
    </row>
    <row r="423" spans="1:21">
      <c r="B423" s="266"/>
      <c r="D423" s="267"/>
      <c r="E423" s="267"/>
      <c r="H423" s="268"/>
      <c r="I423" s="268"/>
      <c r="J423" s="268"/>
      <c r="K423" s="268"/>
      <c r="L423" s="268"/>
      <c r="M423" s="268"/>
      <c r="N423" s="268"/>
      <c r="O423" s="268"/>
      <c r="P423" s="268"/>
      <c r="Q423" s="268"/>
      <c r="R423" s="268"/>
      <c r="S423" s="268"/>
      <c r="T423" s="268"/>
    </row>
    <row r="424" spans="1:21">
      <c r="B424" s="266"/>
      <c r="D424" s="267"/>
      <c r="E424" s="267"/>
      <c r="H424" s="268"/>
      <c r="I424" s="268"/>
      <c r="J424" s="268"/>
      <c r="K424" s="268"/>
      <c r="L424" s="268"/>
      <c r="M424" s="268"/>
      <c r="N424" s="268"/>
      <c r="O424" s="268"/>
      <c r="P424" s="268"/>
      <c r="Q424" s="268"/>
      <c r="R424" s="268"/>
      <c r="S424" s="268"/>
      <c r="T424" s="268"/>
    </row>
    <row r="425" spans="1:21">
      <c r="B425" s="266"/>
      <c r="D425" s="267"/>
      <c r="E425" s="267"/>
      <c r="H425" s="268"/>
      <c r="I425" s="268"/>
      <c r="J425" s="268"/>
      <c r="K425" s="268"/>
      <c r="L425" s="268"/>
      <c r="M425" s="268"/>
      <c r="N425" s="268"/>
      <c r="O425" s="268"/>
      <c r="P425" s="268"/>
      <c r="Q425" s="268"/>
      <c r="R425" s="268"/>
      <c r="S425" s="268"/>
      <c r="T425" s="268"/>
    </row>
    <row r="426" spans="1:21">
      <c r="B426" s="266"/>
      <c r="D426" s="267"/>
      <c r="E426" s="267"/>
      <c r="H426" s="268"/>
      <c r="I426" s="268"/>
      <c r="J426" s="268"/>
      <c r="K426" s="268"/>
      <c r="L426" s="268"/>
      <c r="M426" s="268"/>
      <c r="N426" s="268"/>
      <c r="O426" s="268"/>
      <c r="P426" s="268"/>
      <c r="Q426" s="268"/>
      <c r="R426" s="268"/>
      <c r="S426" s="268"/>
      <c r="T426" s="268"/>
    </row>
    <row r="427" spans="1:21">
      <c r="B427" s="266"/>
      <c r="D427" s="267"/>
      <c r="E427" s="267"/>
      <c r="H427" s="268"/>
      <c r="I427" s="268"/>
      <c r="J427" s="268"/>
      <c r="K427" s="268"/>
      <c r="L427" s="268"/>
      <c r="M427" s="268"/>
      <c r="N427" s="268"/>
      <c r="O427" s="268"/>
      <c r="P427" s="268"/>
      <c r="Q427" s="268"/>
      <c r="R427" s="268"/>
      <c r="S427" s="268"/>
      <c r="T427" s="268"/>
    </row>
    <row r="428" spans="1:21">
      <c r="B428" s="266"/>
      <c r="D428" s="267"/>
      <c r="E428" s="267"/>
      <c r="H428" s="268"/>
      <c r="I428" s="268"/>
      <c r="J428" s="268"/>
      <c r="K428" s="268"/>
      <c r="L428" s="268"/>
      <c r="M428" s="268"/>
      <c r="N428" s="268"/>
      <c r="O428" s="268"/>
      <c r="P428" s="268"/>
      <c r="Q428" s="268"/>
      <c r="R428" s="268"/>
      <c r="S428" s="268"/>
      <c r="T428" s="268"/>
    </row>
    <row r="429" spans="1:21">
      <c r="B429" s="266"/>
      <c r="D429" s="267"/>
      <c r="E429" s="267"/>
      <c r="H429" s="268"/>
      <c r="I429" s="268"/>
      <c r="J429" s="268"/>
      <c r="K429" s="268"/>
      <c r="L429" s="268"/>
      <c r="M429" s="268"/>
      <c r="N429" s="268"/>
      <c r="O429" s="268"/>
      <c r="P429" s="268"/>
      <c r="Q429" s="268"/>
      <c r="R429" s="268"/>
      <c r="S429" s="268"/>
      <c r="T429" s="268"/>
    </row>
    <row r="430" spans="1:21">
      <c r="B430" s="266"/>
      <c r="D430" s="267"/>
      <c r="E430" s="267"/>
      <c r="H430" s="268"/>
      <c r="I430" s="268"/>
      <c r="J430" s="268"/>
      <c r="K430" s="268"/>
      <c r="L430" s="268"/>
      <c r="M430" s="268"/>
      <c r="N430" s="268"/>
      <c r="O430" s="268"/>
      <c r="P430" s="268"/>
      <c r="Q430" s="268"/>
      <c r="R430" s="268"/>
      <c r="S430" s="268"/>
      <c r="T430" s="268"/>
    </row>
    <row r="431" spans="1:21">
      <c r="B431" s="266"/>
      <c r="D431" s="267"/>
      <c r="E431" s="267"/>
      <c r="H431" s="268"/>
      <c r="I431" s="268"/>
      <c r="J431" s="268"/>
      <c r="K431" s="268"/>
      <c r="L431" s="268"/>
      <c r="M431" s="268"/>
      <c r="N431" s="268"/>
      <c r="O431" s="268"/>
      <c r="P431" s="268"/>
      <c r="Q431" s="268"/>
      <c r="R431" s="268"/>
      <c r="S431" s="268"/>
      <c r="T431" s="268"/>
    </row>
    <row r="432" spans="1:21">
      <c r="B432" s="266"/>
      <c r="D432" s="267"/>
      <c r="E432" s="267"/>
      <c r="H432" s="268"/>
      <c r="I432" s="268"/>
      <c r="J432" s="268"/>
      <c r="K432" s="268"/>
      <c r="L432" s="268"/>
      <c r="M432" s="268"/>
      <c r="N432" s="268"/>
      <c r="O432" s="268"/>
      <c r="P432" s="268"/>
      <c r="Q432" s="268"/>
      <c r="R432" s="268"/>
      <c r="S432" s="268"/>
      <c r="T432" s="268"/>
    </row>
    <row r="433" spans="1:21">
      <c r="B433" s="266"/>
      <c r="D433" s="267"/>
      <c r="E433" s="267"/>
      <c r="H433" s="268"/>
      <c r="I433" s="268"/>
      <c r="J433" s="268"/>
      <c r="K433" s="268"/>
      <c r="L433" s="268"/>
      <c r="M433" s="268"/>
      <c r="N433" s="268"/>
      <c r="O433" s="268"/>
      <c r="P433" s="268"/>
      <c r="Q433" s="268"/>
      <c r="R433" s="268"/>
      <c r="S433" s="268"/>
      <c r="T433" s="268"/>
    </row>
    <row r="434" spans="1:21">
      <c r="B434" s="266"/>
      <c r="D434" s="267"/>
      <c r="E434" s="267"/>
      <c r="H434" s="268"/>
      <c r="I434" s="268"/>
      <c r="J434" s="268"/>
      <c r="K434" s="268"/>
      <c r="L434" s="268"/>
      <c r="M434" s="268"/>
      <c r="N434" s="268"/>
      <c r="O434" s="268"/>
      <c r="P434" s="268"/>
      <c r="Q434" s="268"/>
      <c r="R434" s="268"/>
      <c r="S434" s="268"/>
      <c r="T434" s="268"/>
    </row>
    <row r="435" spans="1:21">
      <c r="B435" s="266"/>
      <c r="D435" s="267"/>
      <c r="E435" s="267"/>
      <c r="H435" s="268"/>
      <c r="I435" s="268"/>
      <c r="J435" s="268"/>
      <c r="K435" s="268"/>
      <c r="L435" s="268"/>
      <c r="M435" s="268"/>
      <c r="N435" s="268"/>
      <c r="O435" s="268"/>
      <c r="P435" s="268"/>
      <c r="Q435" s="268"/>
      <c r="R435" s="268"/>
      <c r="S435" s="268"/>
      <c r="T435" s="268"/>
    </row>
    <row r="436" spans="1:21">
      <c r="B436" s="266"/>
      <c r="D436" s="267"/>
      <c r="E436" s="267"/>
      <c r="H436" s="268"/>
      <c r="I436" s="268"/>
      <c r="J436" s="268"/>
      <c r="K436" s="268"/>
      <c r="L436" s="268"/>
      <c r="M436" s="268"/>
      <c r="N436" s="268"/>
      <c r="O436" s="268"/>
      <c r="P436" s="268"/>
      <c r="Q436" s="268"/>
      <c r="R436" s="268"/>
      <c r="S436" s="268"/>
      <c r="T436" s="268"/>
    </row>
    <row r="437" spans="1:21">
      <c r="B437" s="266"/>
      <c r="D437" s="267"/>
      <c r="E437" s="267"/>
      <c r="H437" s="268"/>
      <c r="I437" s="268"/>
      <c r="J437" s="268"/>
      <c r="K437" s="268"/>
      <c r="L437" s="268"/>
      <c r="M437" s="268"/>
      <c r="N437" s="268"/>
      <c r="O437" s="268"/>
      <c r="P437" s="268"/>
      <c r="Q437" s="268"/>
      <c r="R437" s="268"/>
      <c r="S437" s="268"/>
      <c r="T437" s="268"/>
    </row>
    <row r="438" spans="1:21">
      <c r="B438" s="266"/>
      <c r="D438" s="267"/>
      <c r="E438" s="267"/>
      <c r="H438" s="268"/>
      <c r="I438" s="268"/>
      <c r="J438" s="268"/>
      <c r="K438" s="268"/>
      <c r="L438" s="268"/>
      <c r="M438" s="268"/>
      <c r="N438" s="268"/>
      <c r="O438" s="268"/>
      <c r="P438" s="268"/>
      <c r="Q438" s="268"/>
      <c r="R438" s="268"/>
      <c r="S438" s="268"/>
      <c r="T438" s="268"/>
    </row>
    <row r="439" spans="1:21">
      <c r="B439" s="266"/>
      <c r="D439" s="267"/>
      <c r="E439" s="267"/>
      <c r="H439" s="268"/>
      <c r="I439" s="268"/>
      <c r="J439" s="268"/>
      <c r="K439" s="268"/>
      <c r="L439" s="268"/>
      <c r="M439" s="268"/>
      <c r="N439" s="268"/>
      <c r="O439" s="268"/>
      <c r="P439" s="268"/>
      <c r="Q439" s="268"/>
      <c r="R439" s="268"/>
      <c r="S439" s="268"/>
      <c r="T439" s="268"/>
    </row>
    <row r="440" spans="1:21">
      <c r="B440" s="266"/>
      <c r="D440" s="267"/>
      <c r="E440" s="267"/>
      <c r="H440" s="268"/>
      <c r="I440" s="268"/>
      <c r="J440" s="268"/>
      <c r="K440" s="268"/>
      <c r="L440" s="268"/>
      <c r="M440" s="268"/>
      <c r="N440" s="268"/>
      <c r="O440" s="268"/>
      <c r="P440" s="268"/>
      <c r="Q440" s="268"/>
      <c r="R440" s="268"/>
      <c r="S440" s="268"/>
      <c r="T440" s="268"/>
    </row>
    <row r="441" spans="1:21">
      <c r="B441" s="266"/>
      <c r="D441" s="267"/>
      <c r="E441" s="267"/>
      <c r="H441" s="268"/>
      <c r="I441" s="268"/>
      <c r="J441" s="268"/>
      <c r="K441" s="268"/>
      <c r="L441" s="268"/>
      <c r="M441" s="268"/>
      <c r="N441" s="268"/>
      <c r="O441" s="268"/>
      <c r="P441" s="268"/>
      <c r="Q441" s="268"/>
      <c r="R441" s="268"/>
      <c r="S441" s="268"/>
      <c r="T441" s="268"/>
    </row>
    <row r="442" spans="1:21">
      <c r="B442" s="266"/>
      <c r="D442" s="267"/>
      <c r="E442" s="267"/>
      <c r="H442" s="268"/>
      <c r="I442" s="268"/>
      <c r="J442" s="268"/>
      <c r="K442" s="268"/>
      <c r="L442" s="268"/>
      <c r="M442" s="268"/>
      <c r="N442" s="268"/>
      <c r="O442" s="268"/>
      <c r="P442" s="268"/>
      <c r="Q442" s="268"/>
      <c r="R442" s="268"/>
      <c r="S442" s="268"/>
      <c r="T442" s="268"/>
    </row>
    <row r="443" spans="1:21">
      <c r="B443" s="266"/>
      <c r="D443" s="267"/>
      <c r="E443" s="267"/>
      <c r="H443" s="268"/>
      <c r="I443" s="268"/>
      <c r="J443" s="268"/>
      <c r="K443" s="268"/>
      <c r="L443" s="268"/>
      <c r="M443" s="268"/>
      <c r="N443" s="268"/>
      <c r="O443" s="268"/>
      <c r="P443" s="268"/>
      <c r="Q443" s="268"/>
      <c r="R443" s="268"/>
      <c r="S443" s="268"/>
      <c r="T443" s="268"/>
    </row>
    <row r="444" spans="1:21">
      <c r="B444" s="266"/>
      <c r="D444" s="267"/>
      <c r="E444" s="267"/>
      <c r="H444" s="268"/>
      <c r="I444" s="268"/>
      <c r="J444" s="268"/>
      <c r="K444" s="268"/>
      <c r="L444" s="268"/>
      <c r="M444" s="268"/>
      <c r="N444" s="268"/>
      <c r="O444" s="268"/>
      <c r="P444" s="268"/>
      <c r="Q444" s="268"/>
      <c r="R444" s="268"/>
      <c r="S444" s="268"/>
      <c r="T444" s="268"/>
    </row>
    <row r="445" spans="1:21">
      <c r="B445" s="266"/>
      <c r="D445" s="267"/>
      <c r="E445" s="267"/>
      <c r="H445" s="268"/>
      <c r="I445" s="268"/>
      <c r="J445" s="268"/>
      <c r="K445" s="268"/>
      <c r="L445" s="268"/>
      <c r="M445" s="268"/>
      <c r="N445" s="268"/>
      <c r="O445" s="268"/>
      <c r="P445" s="268"/>
      <c r="Q445" s="268"/>
      <c r="R445" s="268"/>
      <c r="S445" s="268"/>
      <c r="T445" s="268"/>
    </row>
    <row r="446" spans="1:21">
      <c r="B446" s="266"/>
      <c r="D446" s="267"/>
      <c r="E446" s="267"/>
      <c r="H446" s="268"/>
      <c r="I446" s="268"/>
      <c r="J446" s="268"/>
      <c r="K446" s="268"/>
      <c r="L446" s="268"/>
      <c r="M446" s="268"/>
      <c r="N446" s="268"/>
      <c r="O446" s="268"/>
      <c r="P446" s="268"/>
      <c r="Q446" s="268"/>
      <c r="R446" s="268"/>
      <c r="S446" s="268"/>
      <c r="T446" s="268"/>
    </row>
    <row r="447" spans="1:21">
      <c r="B447" s="266"/>
      <c r="D447" s="267"/>
      <c r="E447" s="267"/>
      <c r="H447" s="268"/>
      <c r="I447" s="268"/>
      <c r="J447" s="268"/>
      <c r="K447" s="268"/>
      <c r="L447" s="268"/>
      <c r="M447" s="268"/>
      <c r="N447" s="268"/>
      <c r="O447" s="268"/>
      <c r="P447" s="268"/>
      <c r="Q447" s="268"/>
      <c r="R447" s="268"/>
      <c r="S447" s="268"/>
      <c r="T447" s="268"/>
    </row>
    <row r="448" spans="1:21">
      <c r="B448" s="266"/>
      <c r="D448" s="267"/>
      <c r="E448" s="267"/>
      <c r="H448" s="268"/>
      <c r="I448" s="268"/>
      <c r="J448" s="268"/>
      <c r="K448" s="268"/>
      <c r="L448" s="268"/>
      <c r="M448" s="268"/>
      <c r="N448" s="268"/>
      <c r="O448" s="268"/>
      <c r="P448" s="268"/>
      <c r="Q448" s="268"/>
      <c r="R448" s="268"/>
      <c r="S448" s="268"/>
      <c r="T448" s="268"/>
    </row>
    <row r="449" spans="1:21">
      <c r="B449" s="266"/>
      <c r="D449" s="267"/>
      <c r="E449" s="267"/>
      <c r="H449" s="268"/>
      <c r="I449" s="268"/>
      <c r="J449" s="268"/>
      <c r="K449" s="268"/>
      <c r="L449" s="268"/>
      <c r="M449" s="268"/>
      <c r="N449" s="268"/>
      <c r="O449" s="268"/>
      <c r="P449" s="268"/>
      <c r="Q449" s="268"/>
      <c r="R449" s="268"/>
      <c r="S449" s="268"/>
      <c r="T449" s="268"/>
    </row>
    <row r="450" spans="1:21">
      <c r="B450" s="266"/>
      <c r="D450" s="267"/>
      <c r="E450" s="267"/>
      <c r="H450" s="268"/>
      <c r="I450" s="268"/>
      <c r="J450" s="268"/>
      <c r="K450" s="268"/>
      <c r="L450" s="268"/>
      <c r="M450" s="268"/>
      <c r="N450" s="268"/>
      <c r="O450" s="268"/>
      <c r="P450" s="268"/>
      <c r="Q450" s="268"/>
      <c r="R450" s="268"/>
      <c r="S450" s="268"/>
      <c r="T450" s="268"/>
    </row>
    <row r="451" spans="1:21">
      <c r="B451" s="266"/>
      <c r="D451" s="267"/>
      <c r="E451" s="267"/>
      <c r="H451" s="268"/>
      <c r="I451" s="268"/>
      <c r="J451" s="268"/>
      <c r="K451" s="268"/>
      <c r="L451" s="268"/>
      <c r="M451" s="268"/>
      <c r="N451" s="268"/>
      <c r="O451" s="268"/>
      <c r="P451" s="268"/>
      <c r="Q451" s="268"/>
      <c r="R451" s="268"/>
      <c r="S451" s="268"/>
      <c r="T451" s="268"/>
    </row>
    <row r="452" spans="1:21">
      <c r="B452" s="266"/>
      <c r="D452" s="267"/>
      <c r="E452" s="267"/>
      <c r="H452" s="268"/>
      <c r="I452" s="268"/>
      <c r="J452" s="268"/>
      <c r="K452" s="268"/>
      <c r="L452" s="268"/>
      <c r="M452" s="268"/>
      <c r="N452" s="268"/>
      <c r="O452" s="268"/>
      <c r="P452" s="268"/>
      <c r="Q452" s="268"/>
      <c r="R452" s="268"/>
      <c r="S452" s="268"/>
      <c r="T452" s="268"/>
    </row>
    <row r="453" spans="1:21">
      <c r="B453" s="266"/>
      <c r="D453" s="267"/>
      <c r="E453" s="267"/>
      <c r="H453" s="268"/>
      <c r="I453" s="268"/>
      <c r="J453" s="268"/>
      <c r="K453" s="268"/>
      <c r="L453" s="268"/>
      <c r="M453" s="268"/>
      <c r="N453" s="268"/>
      <c r="O453" s="268"/>
      <c r="P453" s="268"/>
      <c r="Q453" s="268"/>
      <c r="R453" s="268"/>
      <c r="S453" s="268"/>
      <c r="T453" s="268"/>
    </row>
    <row r="454" spans="1:21">
      <c r="B454" s="266"/>
      <c r="D454" s="267"/>
      <c r="E454" s="267"/>
      <c r="H454" s="268"/>
      <c r="I454" s="268"/>
      <c r="J454" s="268"/>
      <c r="K454" s="268"/>
      <c r="L454" s="268"/>
      <c r="M454" s="268"/>
      <c r="N454" s="268"/>
      <c r="O454" s="268"/>
      <c r="P454" s="268"/>
      <c r="Q454" s="268"/>
      <c r="R454" s="268"/>
      <c r="S454" s="268"/>
      <c r="T454" s="268"/>
    </row>
    <row r="455" spans="1:21">
      <c r="B455" s="266"/>
      <c r="D455" s="267"/>
      <c r="E455" s="267"/>
      <c r="H455" s="268"/>
      <c r="I455" s="268"/>
      <c r="J455" s="268"/>
      <c r="K455" s="268"/>
      <c r="L455" s="268"/>
      <c r="M455" s="268"/>
      <c r="N455" s="268"/>
      <c r="O455" s="268"/>
      <c r="P455" s="268"/>
      <c r="Q455" s="268"/>
      <c r="R455" s="268"/>
      <c r="S455" s="268"/>
      <c r="T455" s="268"/>
    </row>
    <row r="456" spans="1:21">
      <c r="B456" s="266"/>
      <c r="D456" s="267"/>
      <c r="E456" s="267"/>
      <c r="H456" s="268"/>
      <c r="I456" s="268"/>
      <c r="J456" s="268"/>
      <c r="K456" s="268"/>
      <c r="L456" s="268"/>
      <c r="M456" s="268"/>
      <c r="N456" s="268"/>
      <c r="O456" s="268"/>
      <c r="P456" s="268"/>
      <c r="Q456" s="268"/>
      <c r="R456" s="268"/>
      <c r="S456" s="268"/>
      <c r="T456" s="268"/>
    </row>
    <row r="457" spans="1:21">
      <c r="B457" s="266"/>
      <c r="D457" s="267"/>
      <c r="E457" s="267"/>
      <c r="H457" s="268"/>
      <c r="I457" s="268"/>
      <c r="J457" s="268"/>
      <c r="K457" s="268"/>
      <c r="L457" s="268"/>
      <c r="M457" s="268"/>
      <c r="N457" s="268"/>
      <c r="O457" s="268"/>
      <c r="P457" s="268"/>
      <c r="Q457" s="268"/>
      <c r="R457" s="268"/>
      <c r="S457" s="268"/>
      <c r="T457" s="268"/>
    </row>
    <row r="458" spans="1:21">
      <c r="B458" s="266"/>
      <c r="D458" s="267"/>
      <c r="E458" s="267"/>
      <c r="H458" s="268"/>
      <c r="I458" s="268"/>
      <c r="J458" s="268"/>
      <c r="K458" s="268"/>
      <c r="L458" s="268"/>
      <c r="M458" s="268"/>
      <c r="N458" s="268"/>
      <c r="O458" s="268"/>
      <c r="P458" s="268"/>
      <c r="Q458" s="268"/>
      <c r="R458" s="268"/>
      <c r="S458" s="268"/>
      <c r="T458" s="268"/>
    </row>
    <row r="459" spans="1:21">
      <c r="B459" s="266"/>
      <c r="D459" s="267"/>
      <c r="E459" s="267"/>
      <c r="H459" s="268"/>
      <c r="I459" s="268"/>
      <c r="J459" s="268"/>
      <c r="K459" s="268"/>
      <c r="L459" s="268"/>
      <c r="M459" s="268"/>
      <c r="N459" s="268"/>
      <c r="O459" s="268"/>
      <c r="P459" s="268"/>
      <c r="Q459" s="268"/>
      <c r="R459" s="268"/>
      <c r="S459" s="268"/>
      <c r="T459" s="268"/>
    </row>
    <row r="460" spans="1:21">
      <c r="B460" s="266"/>
      <c r="D460" s="267"/>
      <c r="E460" s="267"/>
      <c r="H460" s="268"/>
      <c r="I460" s="268"/>
      <c r="J460" s="268"/>
      <c r="K460" s="268"/>
      <c r="L460" s="268"/>
      <c r="M460" s="268"/>
      <c r="N460" s="268"/>
      <c r="O460" s="268"/>
      <c r="P460" s="268"/>
      <c r="Q460" s="268"/>
      <c r="R460" s="268"/>
      <c r="S460" s="268"/>
      <c r="T460" s="268"/>
    </row>
    <row r="461" spans="1:21">
      <c r="B461" s="266"/>
      <c r="D461" s="267"/>
      <c r="E461" s="267"/>
      <c r="H461" s="268"/>
      <c r="I461" s="268"/>
      <c r="J461" s="268"/>
      <c r="K461" s="268"/>
      <c r="L461" s="268"/>
      <c r="M461" s="268"/>
      <c r="N461" s="268"/>
      <c r="O461" s="268"/>
      <c r="P461" s="268"/>
      <c r="Q461" s="268"/>
      <c r="R461" s="268"/>
      <c r="S461" s="268"/>
      <c r="T461" s="268"/>
    </row>
    <row r="462" spans="1:21">
      <c r="B462" s="266"/>
      <c r="D462" s="267"/>
      <c r="E462" s="267"/>
      <c r="H462" s="268"/>
      <c r="I462" s="268"/>
      <c r="J462" s="268"/>
      <c r="K462" s="268"/>
      <c r="L462" s="268"/>
      <c r="M462" s="268"/>
      <c r="N462" s="268"/>
      <c r="O462" s="268"/>
      <c r="P462" s="268"/>
      <c r="Q462" s="268"/>
      <c r="R462" s="268"/>
      <c r="S462" s="268"/>
      <c r="T462" s="268"/>
    </row>
    <row r="463" spans="1:21">
      <c r="B463" s="266"/>
      <c r="D463" s="267"/>
      <c r="E463" s="267"/>
      <c r="H463" s="268"/>
      <c r="I463" s="268"/>
      <c r="J463" s="268"/>
      <c r="K463" s="268"/>
      <c r="L463" s="268"/>
      <c r="M463" s="268"/>
      <c r="N463" s="268"/>
      <c r="O463" s="268"/>
      <c r="P463" s="268"/>
      <c r="Q463" s="268"/>
      <c r="R463" s="268"/>
      <c r="S463" s="268"/>
      <c r="T463" s="268"/>
    </row>
    <row r="464" spans="1:21">
      <c r="B464" s="266"/>
      <c r="D464" s="267"/>
      <c r="E464" s="267"/>
      <c r="H464" s="268"/>
      <c r="I464" s="268"/>
      <c r="J464" s="268"/>
      <c r="K464" s="268"/>
      <c r="L464" s="268"/>
      <c r="M464" s="268"/>
      <c r="N464" s="268"/>
      <c r="O464" s="268"/>
      <c r="P464" s="268"/>
      <c r="Q464" s="268"/>
      <c r="R464" s="268"/>
      <c r="S464" s="268"/>
      <c r="T464" s="268"/>
    </row>
    <row r="465" spans="1:21">
      <c r="B465" s="266"/>
      <c r="D465" s="267"/>
      <c r="E465" s="267"/>
      <c r="H465" s="268"/>
      <c r="I465" s="268"/>
      <c r="J465" s="268"/>
      <c r="K465" s="268"/>
      <c r="L465" s="268"/>
      <c r="M465" s="268"/>
      <c r="N465" s="268"/>
      <c r="O465" s="268"/>
      <c r="P465" s="268"/>
      <c r="Q465" s="268"/>
      <c r="R465" s="268"/>
      <c r="S465" s="268"/>
      <c r="T465" s="268"/>
    </row>
    <row r="466" spans="1:21">
      <c r="B466" s="266"/>
      <c r="D466" s="267"/>
      <c r="E466" s="267"/>
      <c r="H466" s="268"/>
      <c r="I466" s="268"/>
      <c r="J466" s="268"/>
      <c r="K466" s="268"/>
      <c r="L466" s="268"/>
      <c r="M466" s="268"/>
      <c r="N466" s="268"/>
      <c r="O466" s="268"/>
      <c r="P466" s="268"/>
      <c r="Q466" s="268"/>
      <c r="R466" s="268"/>
      <c r="S466" s="268"/>
      <c r="T466" s="268"/>
    </row>
    <row r="467" spans="1:21">
      <c r="B467" s="266"/>
      <c r="D467" s="267"/>
      <c r="E467" s="267"/>
      <c r="H467" s="268"/>
      <c r="I467" s="268"/>
      <c r="J467" s="268"/>
      <c r="K467" s="268"/>
      <c r="L467" s="268"/>
      <c r="M467" s="268"/>
      <c r="N467" s="268"/>
      <c r="O467" s="268"/>
      <c r="P467" s="268"/>
      <c r="Q467" s="268"/>
      <c r="R467" s="268"/>
      <c r="S467" s="268"/>
      <c r="T467" s="268"/>
    </row>
    <row r="468" spans="1:21">
      <c r="B468" s="266"/>
      <c r="D468" s="267"/>
      <c r="E468" s="267"/>
      <c r="H468" s="268"/>
      <c r="I468" s="268"/>
      <c r="J468" s="268"/>
      <c r="K468" s="268"/>
      <c r="L468" s="268"/>
      <c r="M468" s="268"/>
      <c r="N468" s="268"/>
      <c r="O468" s="268"/>
      <c r="P468" s="268"/>
      <c r="Q468" s="268"/>
      <c r="R468" s="268"/>
      <c r="S468" s="268"/>
      <c r="T468" s="268"/>
    </row>
    <row r="469" spans="1:21">
      <c r="B469" s="266"/>
      <c r="D469" s="267"/>
      <c r="E469" s="267"/>
      <c r="H469" s="268"/>
      <c r="I469" s="268"/>
      <c r="J469" s="268"/>
      <c r="K469" s="268"/>
      <c r="L469" s="268"/>
      <c r="M469" s="268"/>
      <c r="N469" s="268"/>
      <c r="O469" s="268"/>
      <c r="P469" s="268"/>
      <c r="Q469" s="268"/>
      <c r="R469" s="268"/>
      <c r="S469" s="268"/>
      <c r="T469" s="268"/>
    </row>
    <row r="470" spans="1:21">
      <c r="B470" s="266"/>
      <c r="D470" s="267"/>
      <c r="E470" s="267"/>
      <c r="H470" s="268"/>
      <c r="I470" s="268"/>
      <c r="J470" s="268"/>
      <c r="K470" s="268"/>
      <c r="L470" s="268"/>
      <c r="M470" s="268"/>
      <c r="N470" s="268"/>
      <c r="O470" s="268"/>
      <c r="P470" s="268"/>
      <c r="Q470" s="268"/>
      <c r="R470" s="268"/>
      <c r="S470" s="268"/>
      <c r="T470" s="268"/>
    </row>
    <row r="471" spans="1:21">
      <c r="B471" s="266"/>
      <c r="D471" s="267"/>
      <c r="E471" s="267"/>
      <c r="H471" s="268"/>
      <c r="I471" s="268"/>
      <c r="J471" s="268"/>
      <c r="K471" s="268"/>
      <c r="L471" s="268"/>
      <c r="M471" s="268"/>
      <c r="N471" s="268"/>
      <c r="O471" s="268"/>
      <c r="P471" s="268"/>
      <c r="Q471" s="268"/>
      <c r="R471" s="268"/>
      <c r="S471" s="268"/>
      <c r="T471" s="268"/>
    </row>
    <row r="472" spans="1:21">
      <c r="B472" s="266"/>
      <c r="D472" s="267"/>
      <c r="E472" s="267"/>
      <c r="H472" s="268"/>
      <c r="I472" s="268"/>
      <c r="J472" s="268"/>
      <c r="K472" s="268"/>
      <c r="L472" s="268"/>
      <c r="M472" s="268"/>
      <c r="N472" s="268"/>
      <c r="O472" s="268"/>
      <c r="P472" s="268"/>
      <c r="Q472" s="268"/>
      <c r="R472" s="268"/>
      <c r="S472" s="268"/>
      <c r="T472" s="268"/>
    </row>
    <row r="473" spans="1:21">
      <c r="B473" s="266"/>
      <c r="D473" s="267"/>
      <c r="E473" s="267"/>
      <c r="H473" s="268"/>
      <c r="I473" s="268"/>
      <c r="J473" s="268"/>
      <c r="K473" s="268"/>
      <c r="L473" s="268"/>
      <c r="M473" s="268"/>
      <c r="N473" s="268"/>
      <c r="O473" s="268"/>
      <c r="P473" s="268"/>
      <c r="Q473" s="268"/>
      <c r="R473" s="268"/>
      <c r="S473" s="268"/>
      <c r="T473" s="268"/>
    </row>
    <row r="474" spans="1:21">
      <c r="B474" s="266"/>
      <c r="D474" s="267"/>
      <c r="E474" s="267"/>
      <c r="H474" s="268"/>
      <c r="I474" s="268"/>
      <c r="J474" s="268"/>
      <c r="K474" s="268"/>
      <c r="L474" s="268"/>
      <c r="M474" s="268"/>
      <c r="N474" s="268"/>
      <c r="O474" s="268"/>
      <c r="P474" s="268"/>
      <c r="Q474" s="268"/>
      <c r="R474" s="268"/>
      <c r="S474" s="268"/>
      <c r="T474" s="268"/>
    </row>
    <row r="475" spans="1:21">
      <c r="B475" s="266"/>
      <c r="D475" s="267"/>
      <c r="E475" s="267"/>
      <c r="H475" s="268"/>
      <c r="I475" s="268"/>
      <c r="J475" s="268"/>
      <c r="K475" s="268"/>
      <c r="L475" s="268"/>
      <c r="M475" s="268"/>
      <c r="N475" s="268"/>
      <c r="O475" s="268"/>
      <c r="P475" s="268"/>
      <c r="Q475" s="268"/>
      <c r="R475" s="268"/>
      <c r="S475" s="268"/>
      <c r="T475" s="268"/>
    </row>
    <row r="476" spans="1:21">
      <c r="B476" s="266"/>
      <c r="D476" s="267"/>
      <c r="E476" s="267"/>
      <c r="H476" s="268"/>
      <c r="I476" s="268"/>
      <c r="J476" s="268"/>
      <c r="K476" s="268"/>
      <c r="L476" s="268"/>
      <c r="M476" s="268"/>
      <c r="N476" s="268"/>
      <c r="O476" s="268"/>
      <c r="P476" s="268"/>
      <c r="Q476" s="268"/>
      <c r="R476" s="268"/>
      <c r="S476" s="268"/>
      <c r="T476" s="268"/>
    </row>
    <row r="477" spans="1:21">
      <c r="B477" s="266"/>
      <c r="D477" s="267"/>
      <c r="E477" s="267"/>
      <c r="H477" s="268"/>
      <c r="I477" s="268"/>
      <c r="J477" s="268"/>
      <c r="K477" s="268"/>
      <c r="L477" s="268"/>
      <c r="M477" s="268"/>
      <c r="N477" s="268"/>
      <c r="O477" s="268"/>
      <c r="P477" s="268"/>
      <c r="Q477" s="268"/>
      <c r="R477" s="268"/>
      <c r="S477" s="268"/>
      <c r="T477" s="268"/>
    </row>
    <row r="478" spans="1:21">
      <c r="B478" s="266"/>
      <c r="D478" s="267"/>
      <c r="E478" s="267"/>
      <c r="H478" s="268"/>
      <c r="I478" s="268"/>
      <c r="J478" s="268"/>
      <c r="K478" s="268"/>
      <c r="L478" s="268"/>
      <c r="M478" s="268"/>
      <c r="N478" s="268"/>
      <c r="O478" s="268"/>
      <c r="P478" s="268"/>
      <c r="Q478" s="268"/>
      <c r="R478" s="268"/>
      <c r="S478" s="268"/>
      <c r="T478" s="268"/>
    </row>
    <row r="479" spans="1:21">
      <c r="B479" s="266"/>
      <c r="D479" s="267"/>
      <c r="E479" s="267"/>
      <c r="H479" s="268"/>
      <c r="I479" s="268"/>
      <c r="J479" s="268"/>
      <c r="K479" s="268"/>
      <c r="L479" s="268"/>
      <c r="M479" s="268"/>
      <c r="N479" s="268"/>
      <c r="O479" s="268"/>
      <c r="P479" s="268"/>
      <c r="Q479" s="268"/>
      <c r="R479" s="268"/>
      <c r="S479" s="268"/>
      <c r="T479" s="268"/>
    </row>
    <row r="480" spans="1:21">
      <c r="B480" s="266"/>
      <c r="D480" s="267"/>
      <c r="E480" s="267"/>
      <c r="H480" s="268"/>
      <c r="I480" s="268"/>
      <c r="J480" s="268"/>
      <c r="K480" s="268"/>
      <c r="L480" s="268"/>
      <c r="M480" s="268"/>
      <c r="N480" s="268"/>
      <c r="O480" s="268"/>
      <c r="P480" s="268"/>
      <c r="Q480" s="268"/>
      <c r="R480" s="268"/>
      <c r="S480" s="268"/>
      <c r="T480" s="268"/>
    </row>
    <row r="481" spans="1:21">
      <c r="B481" s="266"/>
      <c r="D481" s="267"/>
      <c r="E481" s="267"/>
      <c r="H481" s="268"/>
      <c r="I481" s="268"/>
      <c r="J481" s="268"/>
      <c r="K481" s="268"/>
      <c r="L481" s="268"/>
      <c r="M481" s="268"/>
      <c r="N481" s="268"/>
      <c r="O481" s="268"/>
      <c r="P481" s="268"/>
      <c r="Q481" s="268"/>
      <c r="R481" s="268"/>
      <c r="S481" s="268"/>
      <c r="T481" s="268"/>
    </row>
    <row r="482" spans="1:21">
      <c r="B482" s="266"/>
      <c r="D482" s="267"/>
      <c r="E482" s="267"/>
      <c r="H482" s="268"/>
      <c r="I482" s="268"/>
      <c r="J482" s="268"/>
      <c r="K482" s="268"/>
      <c r="L482" s="268"/>
      <c r="M482" s="268"/>
      <c r="N482" s="268"/>
      <c r="O482" s="268"/>
      <c r="P482" s="268"/>
      <c r="Q482" s="268"/>
      <c r="R482" s="268"/>
      <c r="S482" s="268"/>
      <c r="T482" s="268"/>
    </row>
    <row r="483" spans="1:21">
      <c r="B483" s="266"/>
      <c r="D483" s="267"/>
      <c r="E483" s="267"/>
      <c r="H483" s="268"/>
      <c r="I483" s="268"/>
      <c r="J483" s="268"/>
      <c r="K483" s="268"/>
      <c r="L483" s="268"/>
      <c r="M483" s="268"/>
      <c r="N483" s="268"/>
      <c r="O483" s="268"/>
      <c r="P483" s="268"/>
      <c r="Q483" s="268"/>
      <c r="R483" s="268"/>
      <c r="S483" s="268"/>
      <c r="T483" s="268"/>
    </row>
    <row r="484" spans="1:21">
      <c r="B484" s="266"/>
      <c r="D484" s="267"/>
      <c r="E484" s="267"/>
      <c r="H484" s="268"/>
      <c r="I484" s="268"/>
      <c r="J484" s="268"/>
      <c r="K484" s="268"/>
      <c r="L484" s="268"/>
      <c r="M484" s="268"/>
      <c r="N484" s="268"/>
      <c r="O484" s="268"/>
      <c r="P484" s="268"/>
      <c r="Q484" s="268"/>
      <c r="R484" s="268"/>
      <c r="S484" s="268"/>
      <c r="T484" s="268"/>
    </row>
    <row r="485" spans="1:21">
      <c r="B485" s="266"/>
      <c r="D485" s="267"/>
      <c r="E485" s="267"/>
      <c r="H485" s="268"/>
      <c r="I485" s="268"/>
      <c r="J485" s="268"/>
      <c r="K485" s="268"/>
      <c r="L485" s="268"/>
      <c r="M485" s="268"/>
      <c r="N485" s="268"/>
      <c r="O485" s="268"/>
      <c r="P485" s="268"/>
      <c r="Q485" s="268"/>
      <c r="R485" s="268"/>
      <c r="S485" s="268"/>
      <c r="T485" s="268"/>
    </row>
    <row r="486" spans="1:21">
      <c r="B486" s="266"/>
      <c r="D486" s="267"/>
      <c r="E486" s="267"/>
      <c r="H486" s="268"/>
      <c r="I486" s="268"/>
      <c r="J486" s="268"/>
      <c r="K486" s="268"/>
      <c r="L486" s="268"/>
      <c r="M486" s="268"/>
      <c r="N486" s="268"/>
      <c r="O486" s="268"/>
      <c r="P486" s="268"/>
      <c r="Q486" s="268"/>
      <c r="R486" s="268"/>
      <c r="S486" s="268"/>
      <c r="T486" s="268"/>
    </row>
    <row r="487" spans="1:21">
      <c r="B487" s="266"/>
      <c r="D487" s="267"/>
      <c r="E487" s="267"/>
      <c r="H487" s="268"/>
      <c r="I487" s="268"/>
      <c r="J487" s="268"/>
      <c r="K487" s="268"/>
      <c r="L487" s="268"/>
      <c r="M487" s="268"/>
      <c r="N487" s="268"/>
      <c r="O487" s="268"/>
      <c r="P487" s="268"/>
      <c r="Q487" s="268"/>
      <c r="R487" s="268"/>
      <c r="S487" s="268"/>
      <c r="T487" s="268"/>
    </row>
    <row r="488" spans="1:21">
      <c r="B488" s="266"/>
      <c r="D488" s="267"/>
      <c r="E488" s="267"/>
      <c r="H488" s="268"/>
      <c r="I488" s="268"/>
      <c r="J488" s="268"/>
      <c r="K488" s="268"/>
      <c r="L488" s="268"/>
      <c r="M488" s="268"/>
      <c r="N488" s="268"/>
      <c r="O488" s="268"/>
      <c r="P488" s="268"/>
      <c r="Q488" s="268"/>
      <c r="R488" s="268"/>
      <c r="S488" s="268"/>
      <c r="T488" s="268"/>
    </row>
    <row r="489" spans="1:21">
      <c r="B489" s="266"/>
      <c r="D489" s="267"/>
      <c r="E489" s="267"/>
      <c r="H489" s="268"/>
      <c r="I489" s="268"/>
      <c r="J489" s="268"/>
      <c r="K489" s="268"/>
      <c r="L489" s="268"/>
      <c r="M489" s="268"/>
      <c r="N489" s="268"/>
      <c r="O489" s="268"/>
      <c r="P489" s="268"/>
      <c r="Q489" s="268"/>
      <c r="R489" s="268"/>
      <c r="S489" s="268"/>
      <c r="T489" s="268"/>
    </row>
    <row r="490" spans="1:21">
      <c r="B490" s="266"/>
      <c r="D490" s="267"/>
      <c r="E490" s="267"/>
      <c r="H490" s="268"/>
      <c r="I490" s="268"/>
      <c r="J490" s="268"/>
      <c r="K490" s="268"/>
      <c r="L490" s="268"/>
      <c r="M490" s="268"/>
      <c r="N490" s="268"/>
      <c r="O490" s="268"/>
      <c r="P490" s="268"/>
      <c r="Q490" s="268"/>
      <c r="R490" s="268"/>
      <c r="S490" s="268"/>
      <c r="T490" s="268"/>
    </row>
    <row r="491" spans="1:21">
      <c r="B491" s="266"/>
      <c r="D491" s="267"/>
      <c r="E491" s="267"/>
      <c r="H491" s="268"/>
      <c r="I491" s="268"/>
      <c r="J491" s="268"/>
      <c r="K491" s="268"/>
      <c r="L491" s="268"/>
      <c r="M491" s="268"/>
      <c r="N491" s="268"/>
      <c r="O491" s="268"/>
      <c r="P491" s="268"/>
      <c r="Q491" s="268"/>
      <c r="R491" s="268"/>
      <c r="S491" s="268"/>
      <c r="T491" s="268"/>
    </row>
    <row r="492" spans="1:21">
      <c r="B492" s="266"/>
      <c r="D492" s="267"/>
      <c r="E492" s="267"/>
      <c r="H492" s="268"/>
      <c r="I492" s="268"/>
      <c r="J492" s="268"/>
      <c r="K492" s="268"/>
      <c r="L492" s="268"/>
      <c r="M492" s="268"/>
      <c r="N492" s="268"/>
      <c r="O492" s="268"/>
      <c r="P492" s="268"/>
      <c r="Q492" s="268"/>
      <c r="R492" s="268"/>
      <c r="S492" s="268"/>
      <c r="T492" s="268"/>
    </row>
    <row r="493" spans="1:21">
      <c r="B493" s="266"/>
      <c r="D493" s="267"/>
      <c r="E493" s="267"/>
      <c r="H493" s="268"/>
      <c r="I493" s="268"/>
      <c r="J493" s="268"/>
      <c r="K493" s="268"/>
      <c r="L493" s="268"/>
      <c r="M493" s="268"/>
      <c r="N493" s="268"/>
      <c r="O493" s="268"/>
      <c r="P493" s="268"/>
      <c r="Q493" s="268"/>
      <c r="R493" s="268"/>
      <c r="S493" s="268"/>
      <c r="T493" s="268"/>
    </row>
    <row r="494" spans="1:21">
      <c r="B494" s="266"/>
      <c r="D494" s="267"/>
      <c r="E494" s="267"/>
      <c r="H494" s="268"/>
      <c r="I494" s="268"/>
      <c r="J494" s="268"/>
      <c r="K494" s="268"/>
      <c r="L494" s="268"/>
      <c r="M494" s="268"/>
      <c r="N494" s="268"/>
      <c r="O494" s="268"/>
      <c r="P494" s="268"/>
      <c r="Q494" s="268"/>
      <c r="R494" s="268"/>
      <c r="S494" s="268"/>
      <c r="T494" s="268"/>
    </row>
    <row r="495" spans="1:21">
      <c r="B495" s="266"/>
      <c r="D495" s="267"/>
      <c r="E495" s="267"/>
      <c r="H495" s="268"/>
      <c r="I495" s="268"/>
      <c r="J495" s="268"/>
      <c r="K495" s="268"/>
      <c r="L495" s="268"/>
      <c r="M495" s="268"/>
      <c r="N495" s="268"/>
      <c r="O495" s="268"/>
      <c r="P495" s="268"/>
      <c r="Q495" s="268"/>
      <c r="R495" s="268"/>
      <c r="S495" s="268"/>
      <c r="T495" s="268"/>
    </row>
    <row r="496" spans="1:21">
      <c r="D496" s="267"/>
      <c r="E496" s="267"/>
      <c r="H496" s="268"/>
      <c r="I496" s="268"/>
      <c r="J496" s="268"/>
      <c r="K496" s="268"/>
      <c r="L496" s="268"/>
      <c r="M496" s="268"/>
      <c r="N496" s="268"/>
      <c r="O496" s="268"/>
      <c r="P496" s="268"/>
      <c r="Q496" s="268"/>
      <c r="R496" s="268"/>
      <c r="S496" s="268"/>
      <c r="T496" s="268"/>
    </row>
    <row r="497" spans="1:21">
      <c r="D497" s="267"/>
      <c r="E497" s="267"/>
      <c r="H497" s="268"/>
      <c r="I497" s="268"/>
      <c r="J497" s="268"/>
      <c r="K497" s="268"/>
      <c r="L497" s="268"/>
      <c r="M497" s="268"/>
      <c r="N497" s="268"/>
      <c r="O497" s="268"/>
      <c r="P497" s="268"/>
      <c r="Q497" s="268"/>
      <c r="R497" s="268"/>
      <c r="S497" s="268"/>
      <c r="T497" s="268"/>
    </row>
    <row r="498" spans="1:21">
      <c r="D498" s="267"/>
      <c r="E498" s="267"/>
      <c r="H498" s="268"/>
      <c r="I498" s="268"/>
      <c r="J498" s="268"/>
      <c r="K498" s="268"/>
      <c r="L498" s="268"/>
      <c r="M498" s="268"/>
      <c r="N498" s="268"/>
      <c r="O498" s="268"/>
      <c r="P498" s="268"/>
      <c r="Q498" s="268"/>
      <c r="R498" s="268"/>
      <c r="S498" s="268"/>
      <c r="T498" s="268"/>
    </row>
    <row r="499" spans="1:21">
      <c r="D499" s="267"/>
      <c r="E499" s="267"/>
      <c r="H499" s="268"/>
      <c r="I499" s="268"/>
      <c r="J499" s="268"/>
      <c r="K499" s="268"/>
      <c r="L499" s="268"/>
      <c r="M499" s="268"/>
      <c r="N499" s="268"/>
      <c r="O499" s="268"/>
      <c r="P499" s="268"/>
      <c r="Q499" s="268"/>
      <c r="R499" s="268"/>
      <c r="S499" s="268"/>
      <c r="T499" s="268"/>
    </row>
    <row r="500" spans="1:21">
      <c r="D500" s="267"/>
      <c r="E500" s="267"/>
      <c r="H500" s="268"/>
      <c r="I500" s="268"/>
      <c r="J500" s="268"/>
      <c r="K500" s="268"/>
      <c r="L500" s="268"/>
      <c r="M500" s="268"/>
      <c r="N500" s="268"/>
      <c r="O500" s="268"/>
      <c r="P500" s="268"/>
      <c r="Q500" s="268"/>
      <c r="R500" s="268"/>
      <c r="S500" s="268"/>
      <c r="T500" s="268"/>
    </row>
    <row r="501" spans="1:21">
      <c r="D501" s="267"/>
      <c r="E501" s="267"/>
      <c r="H501" s="268"/>
      <c r="I501" s="268"/>
      <c r="J501" s="268"/>
      <c r="K501" s="268"/>
      <c r="L501" s="268"/>
      <c r="M501" s="268"/>
      <c r="N501" s="268"/>
      <c r="O501" s="268"/>
      <c r="P501" s="268"/>
      <c r="Q501" s="268"/>
      <c r="R501" s="268"/>
      <c r="S501" s="268"/>
      <c r="T501" s="268"/>
    </row>
    <row r="502" spans="1:21">
      <c r="D502" s="267"/>
      <c r="E502" s="267"/>
      <c r="H502" s="268"/>
      <c r="I502" s="268"/>
      <c r="J502" s="268"/>
      <c r="K502" s="268"/>
      <c r="L502" s="268"/>
      <c r="M502" s="268"/>
      <c r="N502" s="268"/>
      <c r="O502" s="268"/>
      <c r="P502" s="268"/>
      <c r="Q502" s="268"/>
      <c r="R502" s="268"/>
      <c r="S502" s="268"/>
      <c r="T502" s="268"/>
    </row>
    <row r="503" spans="1:21">
      <c r="D503" s="267"/>
      <c r="E503" s="267"/>
      <c r="H503" s="268"/>
      <c r="I503" s="268"/>
      <c r="J503" s="268"/>
      <c r="K503" s="268"/>
      <c r="L503" s="268"/>
      <c r="M503" s="268"/>
      <c r="N503" s="268"/>
      <c r="O503" s="268"/>
      <c r="P503" s="268"/>
      <c r="Q503" s="268"/>
      <c r="R503" s="268"/>
      <c r="S503" s="268"/>
      <c r="T503" s="268"/>
    </row>
    <row r="504" spans="1:21">
      <c r="D504" s="267"/>
      <c r="E504" s="267"/>
      <c r="H504" s="268"/>
      <c r="I504" s="268"/>
      <c r="J504" s="268"/>
      <c r="K504" s="268"/>
      <c r="L504" s="268"/>
      <c r="M504" s="268"/>
      <c r="N504" s="268"/>
      <c r="O504" s="268"/>
      <c r="P504" s="268"/>
      <c r="Q504" s="268"/>
      <c r="R504" s="268"/>
      <c r="S504" s="268"/>
      <c r="T504" s="268"/>
    </row>
    <row r="505" spans="1:21">
      <c r="D505" s="267"/>
      <c r="E505" s="267"/>
      <c r="H505" s="268"/>
      <c r="I505" s="268"/>
      <c r="J505" s="268"/>
      <c r="K505" s="268"/>
      <c r="L505" s="268"/>
      <c r="M505" s="268"/>
      <c r="N505" s="268"/>
      <c r="O505" s="268"/>
      <c r="P505" s="268"/>
      <c r="Q505" s="268"/>
      <c r="R505" s="268"/>
      <c r="S505" s="268"/>
      <c r="T505" s="268"/>
    </row>
    <row r="506" spans="1:21">
      <c r="D506" s="267"/>
      <c r="E506" s="267"/>
      <c r="H506" s="268"/>
      <c r="I506" s="268"/>
      <c r="J506" s="268"/>
      <c r="K506" s="268"/>
      <c r="L506" s="268"/>
      <c r="M506" s="268"/>
      <c r="N506" s="268"/>
      <c r="O506" s="268"/>
      <c r="P506" s="268"/>
      <c r="Q506" s="268"/>
      <c r="R506" s="268"/>
      <c r="S506" s="268"/>
      <c r="T506" s="268"/>
    </row>
    <row r="507" spans="1:21">
      <c r="D507" s="267"/>
      <c r="E507" s="267"/>
      <c r="H507" s="268"/>
      <c r="I507" s="268"/>
      <c r="J507" s="268"/>
      <c r="K507" s="268"/>
      <c r="L507" s="268"/>
      <c r="M507" s="268"/>
      <c r="N507" s="268"/>
      <c r="O507" s="268"/>
      <c r="P507" s="268"/>
      <c r="Q507" s="268"/>
      <c r="R507" s="268"/>
      <c r="S507" s="268"/>
      <c r="T507" s="268"/>
    </row>
    <row r="508" spans="1:21">
      <c r="D508" s="267"/>
      <c r="E508" s="267"/>
      <c r="H508" s="268"/>
      <c r="I508" s="268"/>
      <c r="J508" s="268"/>
      <c r="K508" s="268"/>
      <c r="L508" s="268"/>
      <c r="M508" s="268"/>
      <c r="N508" s="268"/>
      <c r="O508" s="268"/>
      <c r="P508" s="268"/>
      <c r="Q508" s="268"/>
      <c r="R508" s="268"/>
      <c r="S508" s="268"/>
      <c r="T508" s="268"/>
    </row>
    <row r="509" spans="1:21">
      <c r="D509" s="267"/>
      <c r="E509" s="267"/>
      <c r="H509" s="268"/>
      <c r="I509" s="268"/>
      <c r="J509" s="268"/>
      <c r="K509" s="268"/>
      <c r="L509" s="268"/>
      <c r="M509" s="268"/>
      <c r="N509" s="268"/>
      <c r="O509" s="268"/>
      <c r="P509" s="268"/>
      <c r="Q509" s="268"/>
      <c r="R509" s="268"/>
      <c r="S509" s="268"/>
      <c r="T509" s="268"/>
    </row>
    <row r="510" spans="1:21">
      <c r="D510" s="267"/>
      <c r="E510" s="267"/>
      <c r="H510" s="268"/>
      <c r="I510" s="268"/>
      <c r="J510" s="268"/>
      <c r="K510" s="268"/>
      <c r="L510" s="268"/>
      <c r="M510" s="268"/>
      <c r="N510" s="268"/>
      <c r="O510" s="268"/>
      <c r="P510" s="268"/>
      <c r="Q510" s="268"/>
      <c r="R510" s="268"/>
      <c r="S510" s="268"/>
      <c r="T510" s="268"/>
    </row>
    <row r="511" spans="1:21">
      <c r="D511" s="267"/>
      <c r="E511" s="267"/>
      <c r="H511" s="268"/>
      <c r="I511" s="268"/>
      <c r="J511" s="268"/>
      <c r="K511" s="268"/>
      <c r="L511" s="268"/>
      <c r="M511" s="268"/>
      <c r="N511" s="268"/>
      <c r="O511" s="268"/>
      <c r="P511" s="268"/>
      <c r="Q511" s="268"/>
      <c r="R511" s="268"/>
      <c r="S511" s="268"/>
      <c r="T511" s="268"/>
    </row>
    <row r="512" spans="1:21">
      <c r="D512" s="267"/>
      <c r="E512" s="267"/>
      <c r="H512" s="268"/>
      <c r="I512" s="268"/>
      <c r="J512" s="268"/>
      <c r="K512" s="268"/>
      <c r="L512" s="268"/>
      <c r="M512" s="268"/>
      <c r="N512" s="268"/>
      <c r="O512" s="268"/>
      <c r="P512" s="268"/>
      <c r="Q512" s="268"/>
      <c r="R512" s="268"/>
      <c r="S512" s="268"/>
      <c r="T512" s="268"/>
    </row>
    <row r="513" spans="1:21">
      <c r="D513" s="267"/>
      <c r="E513" s="267"/>
      <c r="H513" s="268"/>
      <c r="I513" s="268"/>
      <c r="J513" s="268"/>
      <c r="K513" s="268"/>
      <c r="L513" s="268"/>
      <c r="M513" s="268"/>
      <c r="N513" s="268"/>
      <c r="O513" s="268"/>
      <c r="P513" s="268"/>
      <c r="Q513" s="268"/>
      <c r="R513" s="268"/>
      <c r="S513" s="268"/>
      <c r="T513" s="268"/>
    </row>
    <row r="514" spans="1:21">
      <c r="D514" s="267"/>
      <c r="E514" s="267"/>
      <c r="H514" s="268"/>
      <c r="I514" s="268"/>
      <c r="J514" s="268"/>
      <c r="K514" s="268"/>
      <c r="L514" s="268"/>
      <c r="M514" s="268"/>
      <c r="N514" s="268"/>
      <c r="O514" s="268"/>
      <c r="P514" s="268"/>
      <c r="Q514" s="268"/>
      <c r="R514" s="268"/>
      <c r="S514" s="268"/>
      <c r="T514" s="268"/>
    </row>
    <row r="515" spans="1:21">
      <c r="D515" s="267"/>
      <c r="E515" s="267"/>
      <c r="H515" s="268"/>
      <c r="I515" s="268"/>
      <c r="J515" s="268"/>
      <c r="K515" s="268"/>
      <c r="L515" s="268"/>
      <c r="M515" s="268"/>
      <c r="N515" s="268"/>
      <c r="O515" s="268"/>
      <c r="P515" s="268"/>
      <c r="Q515" s="268"/>
      <c r="R515" s="268"/>
      <c r="S515" s="268"/>
      <c r="T515" s="268"/>
    </row>
    <row r="516" spans="1:21">
      <c r="D516" s="267"/>
      <c r="E516" s="267"/>
      <c r="H516" s="268"/>
      <c r="I516" s="268"/>
      <c r="J516" s="268"/>
      <c r="K516" s="268"/>
      <c r="L516" s="268"/>
      <c r="M516" s="268"/>
      <c r="N516" s="268"/>
      <c r="O516" s="268"/>
      <c r="P516" s="268"/>
      <c r="Q516" s="268"/>
      <c r="R516" s="268"/>
      <c r="S516" s="268"/>
      <c r="T516" s="268"/>
    </row>
    <row r="517" spans="1:21">
      <c r="D517" s="267"/>
      <c r="E517" s="267"/>
      <c r="H517" s="268"/>
      <c r="I517" s="268"/>
      <c r="J517" s="268"/>
      <c r="K517" s="268"/>
      <c r="L517" s="268"/>
      <c r="M517" s="268"/>
      <c r="N517" s="268"/>
      <c r="O517" s="268"/>
      <c r="P517" s="268"/>
      <c r="Q517" s="268"/>
      <c r="R517" s="268"/>
      <c r="S517" s="268"/>
      <c r="T517" s="268"/>
    </row>
    <row r="518" spans="1:21">
      <c r="D518" s="267"/>
      <c r="E518" s="267"/>
      <c r="H518" s="268"/>
      <c r="I518" s="268"/>
      <c r="J518" s="268"/>
      <c r="K518" s="268"/>
      <c r="L518" s="268"/>
      <c r="M518" s="268"/>
      <c r="N518" s="268"/>
      <c r="O518" s="268"/>
      <c r="P518" s="268"/>
      <c r="Q518" s="268"/>
      <c r="R518" s="268"/>
      <c r="S518" s="268"/>
      <c r="T518" s="268"/>
    </row>
    <row r="519" spans="1:21">
      <c r="D519" s="267"/>
      <c r="E519" s="267"/>
      <c r="H519" s="268"/>
      <c r="I519" s="268"/>
      <c r="J519" s="268"/>
      <c r="K519" s="268"/>
      <c r="L519" s="268"/>
      <c r="M519" s="268"/>
      <c r="N519" s="268"/>
      <c r="O519" s="268"/>
      <c r="P519" s="268"/>
      <c r="Q519" s="268"/>
      <c r="R519" s="268"/>
      <c r="S519" s="268"/>
      <c r="T519" s="268"/>
    </row>
    <row r="520" spans="1:21">
      <c r="D520" s="267"/>
      <c r="E520" s="267"/>
      <c r="H520" s="268"/>
      <c r="I520" s="268"/>
      <c r="J520" s="268"/>
      <c r="K520" s="268"/>
      <c r="L520" s="268"/>
      <c r="M520" s="268"/>
      <c r="N520" s="268"/>
      <c r="O520" s="268"/>
      <c r="P520" s="268"/>
      <c r="Q520" s="268"/>
      <c r="R520" s="268"/>
      <c r="S520" s="268"/>
      <c r="T520" s="268"/>
    </row>
    <row r="521" spans="1:21">
      <c r="D521" s="267"/>
      <c r="E521" s="267"/>
      <c r="H521" s="268"/>
      <c r="I521" s="268"/>
      <c r="J521" s="268"/>
      <c r="K521" s="268"/>
      <c r="L521" s="268"/>
      <c r="M521" s="268"/>
      <c r="N521" s="268"/>
      <c r="O521" s="268"/>
      <c r="P521" s="268"/>
      <c r="Q521" s="268"/>
      <c r="R521" s="268"/>
      <c r="S521" s="268"/>
      <c r="T521" s="268"/>
    </row>
    <row r="522" spans="1:21">
      <c r="D522" s="267"/>
      <c r="E522" s="267"/>
      <c r="H522" s="268"/>
      <c r="I522" s="268"/>
      <c r="J522" s="268"/>
      <c r="K522" s="268"/>
      <c r="L522" s="268"/>
      <c r="M522" s="268"/>
      <c r="N522" s="268"/>
      <c r="O522" s="268"/>
      <c r="P522" s="268"/>
      <c r="Q522" s="268"/>
      <c r="R522" s="268"/>
      <c r="S522" s="268"/>
      <c r="T522" s="268"/>
    </row>
    <row r="523" spans="1:21">
      <c r="D523" s="267"/>
      <c r="E523" s="267"/>
      <c r="H523" s="268"/>
      <c r="I523" s="268"/>
      <c r="J523" s="268"/>
      <c r="K523" s="268"/>
      <c r="L523" s="268"/>
      <c r="M523" s="268"/>
      <c r="N523" s="268"/>
      <c r="O523" s="268"/>
      <c r="P523" s="268"/>
      <c r="Q523" s="268"/>
      <c r="R523" s="268"/>
      <c r="S523" s="268"/>
      <c r="T523" s="268"/>
    </row>
    <row r="524" spans="1:21">
      <c r="D524" s="267"/>
      <c r="E524" s="267"/>
      <c r="H524" s="268"/>
      <c r="I524" s="268"/>
      <c r="J524" s="268"/>
      <c r="K524" s="268"/>
      <c r="L524" s="268"/>
      <c r="M524" s="268"/>
      <c r="N524" s="268"/>
      <c r="O524" s="268"/>
      <c r="P524" s="268"/>
      <c r="Q524" s="268"/>
      <c r="R524" s="268"/>
      <c r="S524" s="268"/>
      <c r="T524" s="268"/>
    </row>
    <row r="525" spans="1:21">
      <c r="D525" s="267"/>
      <c r="E525" s="267"/>
      <c r="H525" s="268"/>
      <c r="I525" s="268"/>
      <c r="J525" s="268"/>
      <c r="K525" s="268"/>
      <c r="L525" s="268"/>
      <c r="M525" s="268"/>
      <c r="N525" s="268"/>
      <c r="O525" s="268"/>
      <c r="P525" s="268"/>
      <c r="Q525" s="268"/>
      <c r="R525" s="268"/>
      <c r="S525" s="268"/>
      <c r="T525" s="268"/>
    </row>
    <row r="526" spans="1:21">
      <c r="D526" s="267"/>
      <c r="E526" s="267"/>
      <c r="H526" s="268"/>
      <c r="I526" s="268"/>
      <c r="J526" s="268"/>
      <c r="K526" s="268"/>
      <c r="L526" s="268"/>
      <c r="M526" s="268"/>
      <c r="N526" s="268"/>
      <c r="O526" s="268"/>
      <c r="P526" s="268"/>
      <c r="Q526" s="268"/>
      <c r="R526" s="268"/>
      <c r="S526" s="268"/>
      <c r="T526" s="268"/>
    </row>
    <row r="527" spans="1:21">
      <c r="D527" s="267"/>
      <c r="E527" s="267"/>
      <c r="H527" s="268"/>
      <c r="I527" s="268"/>
      <c r="J527" s="268"/>
      <c r="K527" s="268"/>
      <c r="L527" s="268"/>
      <c r="M527" s="268"/>
      <c r="N527" s="268"/>
      <c r="O527" s="268"/>
      <c r="P527" s="268"/>
      <c r="Q527" s="268"/>
      <c r="R527" s="268"/>
      <c r="S527" s="268"/>
      <c r="T527" s="268"/>
    </row>
    <row r="528" spans="1:21">
      <c r="D528" s="267"/>
      <c r="E528" s="267"/>
      <c r="H528" s="268"/>
      <c r="I528" s="268"/>
      <c r="J528" s="268"/>
      <c r="K528" s="268"/>
      <c r="L528" s="268"/>
      <c r="M528" s="268"/>
      <c r="N528" s="268"/>
      <c r="O528" s="268"/>
      <c r="P528" s="268"/>
      <c r="Q528" s="268"/>
      <c r="R528" s="268"/>
      <c r="S528" s="268"/>
      <c r="T528" s="268"/>
    </row>
    <row r="529" spans="1:21">
      <c r="D529" s="267"/>
      <c r="E529" s="267"/>
      <c r="H529" s="268"/>
      <c r="I529" s="268"/>
      <c r="J529" s="268"/>
      <c r="K529" s="268"/>
      <c r="L529" s="268"/>
      <c r="M529" s="268"/>
      <c r="N529" s="268"/>
      <c r="O529" s="268"/>
      <c r="P529" s="268"/>
      <c r="Q529" s="268"/>
      <c r="R529" s="268"/>
      <c r="S529" s="268"/>
      <c r="T529" s="268"/>
    </row>
    <row r="530" spans="1:21">
      <c r="D530" s="267"/>
      <c r="E530" s="267"/>
      <c r="H530" s="268"/>
      <c r="I530" s="268"/>
      <c r="J530" s="268"/>
      <c r="K530" s="268"/>
      <c r="L530" s="268"/>
      <c r="M530" s="268"/>
      <c r="N530" s="268"/>
      <c r="O530" s="268"/>
      <c r="P530" s="268"/>
      <c r="Q530" s="268"/>
      <c r="R530" s="268"/>
      <c r="S530" s="268"/>
      <c r="T530" s="268"/>
    </row>
    <row r="531" spans="1:21">
      <c r="D531" s="267"/>
      <c r="E531" s="267"/>
      <c r="H531" s="268"/>
      <c r="I531" s="268"/>
      <c r="J531" s="268"/>
      <c r="K531" s="268"/>
      <c r="L531" s="268"/>
      <c r="M531" s="268"/>
      <c r="N531" s="268"/>
      <c r="O531" s="268"/>
      <c r="P531" s="268"/>
      <c r="Q531" s="268"/>
      <c r="R531" s="268"/>
      <c r="S531" s="268"/>
      <c r="T531" s="268"/>
    </row>
    <row r="532" spans="1:21">
      <c r="D532" s="267"/>
      <c r="E532" s="267"/>
      <c r="H532" s="268"/>
      <c r="I532" s="268"/>
      <c r="J532" s="268"/>
      <c r="K532" s="268"/>
      <c r="L532" s="268"/>
      <c r="M532" s="268"/>
      <c r="N532" s="268"/>
      <c r="O532" s="268"/>
      <c r="P532" s="268"/>
      <c r="Q532" s="268"/>
      <c r="R532" s="268"/>
      <c r="S532" s="268"/>
      <c r="T532" s="268"/>
    </row>
    <row r="533" spans="1:21">
      <c r="D533" s="267"/>
      <c r="E533" s="267"/>
      <c r="H533" s="268"/>
      <c r="I533" s="268"/>
      <c r="J533" s="268"/>
      <c r="K533" s="268"/>
      <c r="L533" s="268"/>
      <c r="M533" s="268"/>
      <c r="N533" s="268"/>
      <c r="O533" s="268"/>
      <c r="P533" s="268"/>
      <c r="Q533" s="268"/>
      <c r="R533" s="268"/>
      <c r="S533" s="268"/>
      <c r="T533" s="268"/>
    </row>
    <row r="534" spans="1:21">
      <c r="D534" s="267"/>
      <c r="E534" s="267"/>
      <c r="H534" s="268"/>
      <c r="I534" s="268"/>
      <c r="J534" s="268"/>
      <c r="K534" s="268"/>
      <c r="L534" s="268"/>
      <c r="M534" s="268"/>
      <c r="N534" s="268"/>
      <c r="O534" s="268"/>
      <c r="P534" s="268"/>
      <c r="Q534" s="268"/>
      <c r="R534" s="268"/>
      <c r="S534" s="268"/>
      <c r="T534" s="268"/>
    </row>
    <row r="535" spans="1:21">
      <c r="D535" s="267"/>
      <c r="E535" s="267"/>
      <c r="H535" s="268"/>
      <c r="I535" s="268"/>
      <c r="J535" s="268"/>
      <c r="K535" s="268"/>
      <c r="L535" s="268"/>
      <c r="M535" s="268"/>
      <c r="N535" s="268"/>
      <c r="O535" s="268"/>
      <c r="P535" s="268"/>
      <c r="Q535" s="268"/>
      <c r="R535" s="268"/>
      <c r="S535" s="268"/>
      <c r="T535" s="268"/>
    </row>
    <row r="536" spans="1:21">
      <c r="D536" s="267"/>
      <c r="E536" s="267"/>
      <c r="H536" s="268"/>
      <c r="I536" s="268"/>
      <c r="J536" s="268"/>
      <c r="K536" s="268"/>
      <c r="L536" s="268"/>
      <c r="M536" s="268"/>
      <c r="N536" s="268"/>
      <c r="O536" s="268"/>
      <c r="P536" s="268"/>
      <c r="Q536" s="268"/>
      <c r="R536" s="268"/>
      <c r="S536" s="268"/>
      <c r="T536" s="268"/>
    </row>
    <row r="537" spans="1:21">
      <c r="D537" s="267"/>
      <c r="E537" s="267"/>
      <c r="H537" s="268"/>
      <c r="I537" s="268"/>
      <c r="J537" s="268"/>
      <c r="K537" s="268"/>
      <c r="L537" s="268"/>
      <c r="M537" s="268"/>
      <c r="N537" s="268"/>
      <c r="O537" s="268"/>
      <c r="P537" s="268"/>
      <c r="Q537" s="268"/>
      <c r="R537" s="268"/>
      <c r="S537" s="268"/>
      <c r="T537" s="268"/>
    </row>
    <row r="538" spans="1:21">
      <c r="D538" s="267"/>
      <c r="E538" s="267"/>
      <c r="H538" s="268"/>
      <c r="I538" s="268"/>
      <c r="J538" s="268"/>
      <c r="K538" s="268"/>
      <c r="L538" s="268"/>
      <c r="M538" s="268"/>
      <c r="N538" s="268"/>
      <c r="O538" s="268"/>
      <c r="P538" s="268"/>
      <c r="Q538" s="268"/>
      <c r="R538" s="268"/>
      <c r="S538" s="268"/>
      <c r="T538" s="268"/>
    </row>
    <row r="539" spans="1:21">
      <c r="D539" s="267"/>
      <c r="E539" s="267"/>
      <c r="H539" s="268"/>
      <c r="I539" s="268"/>
      <c r="J539" s="268"/>
      <c r="K539" s="268"/>
      <c r="L539" s="268"/>
      <c r="M539" s="268"/>
      <c r="N539" s="268"/>
      <c r="O539" s="268"/>
      <c r="P539" s="268"/>
      <c r="Q539" s="268"/>
      <c r="R539" s="268"/>
      <c r="S539" s="268"/>
      <c r="T539" s="268"/>
    </row>
    <row r="540" spans="1:21">
      <c r="D540" s="267"/>
      <c r="E540" s="267"/>
      <c r="H540" s="268"/>
      <c r="I540" s="268"/>
      <c r="J540" s="268"/>
      <c r="K540" s="268"/>
      <c r="L540" s="268"/>
      <c r="M540" s="268"/>
      <c r="N540" s="268"/>
      <c r="O540" s="268"/>
      <c r="P540" s="268"/>
      <c r="Q540" s="268"/>
      <c r="R540" s="268"/>
      <c r="S540" s="268"/>
      <c r="T540" s="268"/>
    </row>
    <row r="541" spans="1:21">
      <c r="D541" s="267"/>
      <c r="E541" s="267"/>
      <c r="H541" s="268"/>
      <c r="I541" s="268"/>
      <c r="J541" s="268"/>
      <c r="K541" s="268"/>
      <c r="L541" s="268"/>
      <c r="M541" s="268"/>
      <c r="N541" s="268"/>
      <c r="O541" s="268"/>
      <c r="P541" s="268"/>
      <c r="Q541" s="268"/>
      <c r="R541" s="268"/>
      <c r="S541" s="268"/>
      <c r="T541" s="268"/>
    </row>
    <row r="542" spans="1:21">
      <c r="D542" s="267"/>
      <c r="E542" s="267"/>
      <c r="H542" s="268"/>
      <c r="I542" s="268"/>
      <c r="J542" s="268"/>
      <c r="K542" s="268"/>
      <c r="L542" s="268"/>
      <c r="M542" s="268"/>
      <c r="N542" s="268"/>
      <c r="O542" s="268"/>
      <c r="P542" s="268"/>
      <c r="Q542" s="268"/>
      <c r="R542" s="268"/>
      <c r="S542" s="268"/>
      <c r="T542" s="268"/>
    </row>
    <row r="543" spans="1:21">
      <c r="D543" s="267"/>
      <c r="E543" s="267"/>
      <c r="H543" s="268"/>
      <c r="I543" s="268"/>
      <c r="J543" s="268"/>
      <c r="K543" s="268"/>
      <c r="L543" s="268"/>
      <c r="M543" s="268"/>
      <c r="N543" s="268"/>
      <c r="O543" s="268"/>
      <c r="P543" s="268"/>
      <c r="Q543" s="268"/>
      <c r="R543" s="268"/>
      <c r="S543" s="268"/>
      <c r="T543" s="268"/>
    </row>
    <row r="544" spans="1:21">
      <c r="D544" s="267"/>
      <c r="E544" s="267"/>
      <c r="H544" s="268"/>
      <c r="I544" s="268"/>
      <c r="J544" s="268"/>
      <c r="K544" s="268"/>
      <c r="L544" s="268"/>
      <c r="M544" s="268"/>
      <c r="N544" s="268"/>
      <c r="O544" s="268"/>
      <c r="P544" s="268"/>
      <c r="Q544" s="268"/>
      <c r="R544" s="268"/>
      <c r="S544" s="268"/>
      <c r="T544" s="268"/>
    </row>
    <row r="545" spans="1:21">
      <c r="D545" s="267"/>
      <c r="E545" s="267"/>
      <c r="H545" s="268"/>
      <c r="I545" s="268"/>
      <c r="J545" s="268"/>
      <c r="K545" s="268"/>
      <c r="L545" s="268"/>
      <c r="M545" s="268"/>
      <c r="N545" s="268"/>
      <c r="O545" s="268"/>
      <c r="P545" s="268"/>
      <c r="Q545" s="268"/>
      <c r="R545" s="268"/>
      <c r="S545" s="268"/>
      <c r="T545" s="268"/>
    </row>
    <row r="546" spans="1:21">
      <c r="D546" s="267"/>
      <c r="E546" s="267"/>
      <c r="H546" s="268"/>
      <c r="I546" s="268"/>
      <c r="J546" s="268"/>
      <c r="K546" s="268"/>
      <c r="L546" s="268"/>
      <c r="M546" s="268"/>
      <c r="N546" s="268"/>
      <c r="O546" s="268"/>
      <c r="P546" s="268"/>
      <c r="Q546" s="268"/>
      <c r="R546" s="268"/>
      <c r="S546" s="268"/>
      <c r="T546" s="268"/>
    </row>
    <row r="547" spans="1:21">
      <c r="D547" s="267"/>
      <c r="E547" s="267"/>
      <c r="H547" s="268"/>
      <c r="I547" s="268"/>
      <c r="J547" s="268"/>
      <c r="K547" s="268"/>
      <c r="L547" s="268"/>
      <c r="M547" s="268"/>
      <c r="N547" s="268"/>
      <c r="O547" s="268"/>
      <c r="P547" s="268"/>
      <c r="Q547" s="268"/>
      <c r="R547" s="268"/>
      <c r="S547" s="268"/>
      <c r="T547" s="268"/>
    </row>
    <row r="548" spans="1:21">
      <c r="D548" s="267"/>
      <c r="E548" s="267"/>
      <c r="H548" s="268"/>
      <c r="I548" s="268"/>
      <c r="J548" s="268"/>
      <c r="K548" s="268"/>
      <c r="L548" s="268"/>
      <c r="M548" s="268"/>
      <c r="N548" s="268"/>
      <c r="O548" s="268"/>
      <c r="P548" s="268"/>
      <c r="Q548" s="268"/>
      <c r="R548" s="268"/>
      <c r="S548" s="268"/>
      <c r="T548" s="268"/>
    </row>
    <row r="549" spans="1:21">
      <c r="D549" s="267"/>
      <c r="E549" s="267"/>
      <c r="H549" s="268"/>
      <c r="I549" s="268"/>
      <c r="J549" s="268"/>
      <c r="K549" s="268"/>
      <c r="L549" s="268"/>
      <c r="M549" s="268"/>
      <c r="N549" s="268"/>
      <c r="O549" s="268"/>
      <c r="P549" s="268"/>
      <c r="Q549" s="268"/>
      <c r="R549" s="268"/>
      <c r="S549" s="268"/>
      <c r="T549" s="268"/>
    </row>
    <row r="550" spans="1:21">
      <c r="D550" s="267"/>
      <c r="E550" s="267"/>
      <c r="H550" s="268"/>
      <c r="I550" s="268"/>
      <c r="J550" s="268"/>
      <c r="K550" s="268"/>
      <c r="L550" s="268"/>
      <c r="M550" s="268"/>
      <c r="N550" s="268"/>
      <c r="O550" s="268"/>
      <c r="P550" s="268"/>
      <c r="Q550" s="268"/>
      <c r="R550" s="268"/>
      <c r="S550" s="268"/>
      <c r="T550" s="268"/>
    </row>
    <row r="551" spans="1:21">
      <c r="D551" s="267"/>
      <c r="E551" s="267"/>
      <c r="H551" s="268"/>
      <c r="I551" s="268"/>
      <c r="J551" s="268"/>
      <c r="K551" s="268"/>
      <c r="L551" s="268"/>
      <c r="M551" s="268"/>
      <c r="N551" s="268"/>
      <c r="O551" s="268"/>
      <c r="P551" s="268"/>
      <c r="Q551" s="268"/>
      <c r="R551" s="268"/>
      <c r="S551" s="268"/>
      <c r="T551" s="268"/>
    </row>
    <row r="552" spans="1:21">
      <c r="D552" s="267"/>
      <c r="E552" s="267"/>
      <c r="H552" s="268"/>
      <c r="I552" s="268"/>
      <c r="J552" s="268"/>
      <c r="K552" s="268"/>
      <c r="L552" s="268"/>
      <c r="M552" s="268"/>
      <c r="N552" s="268"/>
      <c r="O552" s="268"/>
      <c r="P552" s="268"/>
      <c r="Q552" s="268"/>
      <c r="R552" s="268"/>
      <c r="S552" s="268"/>
      <c r="T552" s="268"/>
    </row>
    <row r="553" spans="1:21">
      <c r="D553" s="267"/>
      <c r="E553" s="267"/>
      <c r="H553" s="268"/>
      <c r="I553" s="268"/>
      <c r="J553" s="268"/>
      <c r="K553" s="268"/>
      <c r="L553" s="268"/>
      <c r="M553" s="268"/>
      <c r="N553" s="268"/>
      <c r="O553" s="268"/>
      <c r="P553" s="268"/>
      <c r="Q553" s="268"/>
      <c r="R553" s="268"/>
      <c r="S553" s="268"/>
      <c r="T553" s="268"/>
    </row>
    <row r="554" spans="1:21">
      <c r="D554" s="267"/>
      <c r="E554" s="267"/>
      <c r="H554" s="268"/>
      <c r="I554" s="268"/>
      <c r="J554" s="268"/>
      <c r="K554" s="268"/>
      <c r="L554" s="268"/>
      <c r="M554" s="268"/>
      <c r="N554" s="268"/>
      <c r="O554" s="268"/>
      <c r="P554" s="268"/>
      <c r="Q554" s="268"/>
      <c r="R554" s="268"/>
      <c r="S554" s="268"/>
      <c r="T554" s="268"/>
    </row>
    <row r="555" spans="1:21">
      <c r="D555" s="267"/>
      <c r="E555" s="267"/>
      <c r="H555" s="268"/>
      <c r="I555" s="268"/>
      <c r="J555" s="268"/>
      <c r="K555" s="268"/>
      <c r="L555" s="268"/>
      <c r="M555" s="268"/>
      <c r="N555" s="268"/>
      <c r="O555" s="268"/>
      <c r="P555" s="268"/>
      <c r="Q555" s="268"/>
      <c r="R555" s="268"/>
      <c r="S555" s="268"/>
      <c r="T555" s="268"/>
    </row>
    <row r="556" spans="1:21">
      <c r="D556" s="267"/>
      <c r="E556" s="267"/>
      <c r="H556" s="268"/>
      <c r="I556" s="268"/>
      <c r="J556" s="268"/>
      <c r="K556" s="268"/>
      <c r="L556" s="268"/>
      <c r="M556" s="268"/>
      <c r="N556" s="268"/>
      <c r="O556" s="268"/>
      <c r="P556" s="268"/>
      <c r="Q556" s="268"/>
      <c r="R556" s="268"/>
      <c r="S556" s="268"/>
      <c r="T556" s="268"/>
    </row>
    <row r="557" spans="1:21">
      <c r="D557" s="267"/>
      <c r="E557" s="267"/>
      <c r="H557" s="268"/>
      <c r="I557" s="268"/>
      <c r="J557" s="268"/>
      <c r="K557" s="268"/>
      <c r="L557" s="268"/>
      <c r="M557" s="268"/>
      <c r="N557" s="268"/>
      <c r="O557" s="268"/>
      <c r="P557" s="268"/>
      <c r="Q557" s="268"/>
      <c r="R557" s="268"/>
      <c r="S557" s="268"/>
      <c r="T557" s="268"/>
    </row>
    <row r="558" spans="1:21">
      <c r="D558" s="267"/>
      <c r="E558" s="267"/>
      <c r="H558" s="268"/>
      <c r="I558" s="268"/>
      <c r="J558" s="268"/>
      <c r="K558" s="268"/>
      <c r="L558" s="268"/>
      <c r="M558" s="268"/>
      <c r="N558" s="268"/>
      <c r="O558" s="268"/>
      <c r="P558" s="268"/>
      <c r="Q558" s="268"/>
      <c r="R558" s="268"/>
      <c r="S558" s="268"/>
      <c r="T558" s="268"/>
    </row>
    <row r="559" spans="1:21">
      <c r="D559" s="267"/>
      <c r="E559" s="267"/>
      <c r="H559" s="268"/>
      <c r="I559" s="268"/>
      <c r="J559" s="268"/>
      <c r="K559" s="268"/>
      <c r="L559" s="268"/>
      <c r="M559" s="268"/>
      <c r="N559" s="268"/>
      <c r="O559" s="268"/>
      <c r="P559" s="268"/>
      <c r="Q559" s="268"/>
      <c r="R559" s="268"/>
      <c r="S559" s="268"/>
      <c r="T559" s="268"/>
    </row>
    <row r="560" spans="1:21">
      <c r="D560" s="267"/>
      <c r="E560" s="267"/>
      <c r="H560" s="268"/>
      <c r="I560" s="268"/>
      <c r="J560" s="268"/>
      <c r="K560" s="268"/>
      <c r="L560" s="268"/>
      <c r="M560" s="268"/>
      <c r="N560" s="268"/>
      <c r="O560" s="268"/>
      <c r="P560" s="268"/>
      <c r="Q560" s="268"/>
      <c r="R560" s="268"/>
      <c r="S560" s="268"/>
      <c r="T560" s="268"/>
    </row>
    <row r="561" spans="1:21">
      <c r="D561" s="267"/>
      <c r="E561" s="267"/>
      <c r="H561" s="268"/>
      <c r="I561" s="268"/>
      <c r="J561" s="268"/>
      <c r="K561" s="268"/>
      <c r="L561" s="268"/>
      <c r="M561" s="268"/>
      <c r="N561" s="268"/>
      <c r="O561" s="268"/>
      <c r="P561" s="268"/>
      <c r="Q561" s="268"/>
      <c r="R561" s="268"/>
      <c r="S561" s="268"/>
      <c r="T561" s="268"/>
    </row>
    <row r="562" spans="1:21">
      <c r="D562" s="267"/>
      <c r="E562" s="267"/>
      <c r="H562" s="268"/>
      <c r="I562" s="268"/>
      <c r="J562" s="268"/>
      <c r="K562" s="268"/>
      <c r="L562" s="268"/>
      <c r="M562" s="268"/>
      <c r="N562" s="268"/>
      <c r="O562" s="268"/>
      <c r="P562" s="268"/>
      <c r="Q562" s="268"/>
      <c r="R562" s="268"/>
      <c r="S562" s="268"/>
      <c r="T562" s="268"/>
    </row>
    <row r="563" spans="1:21">
      <c r="D563" s="267"/>
      <c r="E563" s="267"/>
      <c r="H563" s="268"/>
      <c r="I563" s="268"/>
      <c r="J563" s="268"/>
      <c r="K563" s="268"/>
      <c r="L563" s="268"/>
      <c r="M563" s="268"/>
      <c r="N563" s="268"/>
      <c r="O563" s="268"/>
      <c r="P563" s="268"/>
      <c r="Q563" s="268"/>
      <c r="R563" s="268"/>
      <c r="S563" s="268"/>
      <c r="T563" s="268"/>
    </row>
    <row r="564" spans="1:21">
      <c r="D564" s="267"/>
      <c r="E564" s="267"/>
      <c r="H564" s="268"/>
      <c r="I564" s="268"/>
      <c r="J564" s="268"/>
      <c r="K564" s="268"/>
      <c r="L564" s="268"/>
      <c r="M564" s="268"/>
      <c r="N564" s="268"/>
      <c r="O564" s="268"/>
      <c r="P564" s="268"/>
      <c r="Q564" s="268"/>
      <c r="R564" s="268"/>
      <c r="S564" s="268"/>
      <c r="T564" s="268"/>
    </row>
    <row r="565" spans="1:21">
      <c r="D565" s="267"/>
      <c r="E565" s="267"/>
      <c r="H565" s="268"/>
      <c r="I565" s="268"/>
      <c r="J565" s="268"/>
      <c r="K565" s="268"/>
      <c r="L565" s="268"/>
      <c r="M565" s="268"/>
      <c r="N565" s="268"/>
      <c r="O565" s="268"/>
      <c r="P565" s="268"/>
      <c r="Q565" s="268"/>
      <c r="R565" s="268"/>
      <c r="S565" s="268"/>
      <c r="T565" s="268"/>
    </row>
    <row r="566" spans="1:21">
      <c r="D566" s="267"/>
      <c r="E566" s="267"/>
      <c r="H566" s="268"/>
      <c r="I566" s="268"/>
      <c r="J566" s="268"/>
      <c r="K566" s="268"/>
      <c r="L566" s="268"/>
      <c r="M566" s="268"/>
      <c r="N566" s="268"/>
      <c r="O566" s="268"/>
      <c r="P566" s="268"/>
      <c r="Q566" s="268"/>
      <c r="R566" s="268"/>
      <c r="S566" s="268"/>
      <c r="T566" s="268"/>
    </row>
    <row r="567" spans="1:21">
      <c r="D567" s="267"/>
      <c r="E567" s="267"/>
      <c r="H567" s="268"/>
      <c r="I567" s="268"/>
      <c r="J567" s="268"/>
      <c r="K567" s="268"/>
      <c r="L567" s="268"/>
      <c r="M567" s="268"/>
      <c r="N567" s="268"/>
      <c r="O567" s="268"/>
      <c r="P567" s="268"/>
      <c r="Q567" s="268"/>
      <c r="R567" s="268"/>
      <c r="S567" s="268"/>
      <c r="T567" s="268"/>
    </row>
    <row r="568" spans="1:21">
      <c r="D568" s="267"/>
      <c r="E568" s="267"/>
      <c r="H568" s="268"/>
      <c r="I568" s="268"/>
      <c r="J568" s="268"/>
      <c r="K568" s="268"/>
      <c r="L568" s="268"/>
      <c r="M568" s="268"/>
      <c r="N568" s="268"/>
      <c r="O568" s="268"/>
      <c r="P568" s="268"/>
      <c r="Q568" s="268"/>
      <c r="R568" s="268"/>
      <c r="S568" s="268"/>
      <c r="T568" s="268"/>
    </row>
    <row r="569" spans="1:21">
      <c r="D569" s="267"/>
      <c r="E569" s="267"/>
      <c r="H569" s="268"/>
      <c r="I569" s="268"/>
      <c r="J569" s="268"/>
      <c r="K569" s="268"/>
      <c r="L569" s="268"/>
      <c r="M569" s="268"/>
      <c r="N569" s="268"/>
      <c r="O569" s="268"/>
      <c r="P569" s="268"/>
      <c r="Q569" s="268"/>
      <c r="R569" s="268"/>
      <c r="S569" s="268"/>
      <c r="T569" s="268"/>
    </row>
    <row r="570" spans="1:21">
      <c r="D570" s="267"/>
      <c r="E570" s="267"/>
      <c r="H570" s="268"/>
      <c r="I570" s="268"/>
      <c r="J570" s="268"/>
      <c r="K570" s="268"/>
      <c r="L570" s="268"/>
      <c r="M570" s="268"/>
      <c r="N570" s="268"/>
      <c r="O570" s="268"/>
      <c r="P570" s="268"/>
      <c r="Q570" s="268"/>
      <c r="R570" s="268"/>
      <c r="S570" s="268"/>
      <c r="T570" s="268"/>
    </row>
    <row r="571" spans="1:21">
      <c r="D571" s="267"/>
      <c r="E571" s="267"/>
      <c r="H571" s="268"/>
      <c r="I571" s="268"/>
      <c r="J571" s="268"/>
      <c r="K571" s="268"/>
      <c r="L571" s="268"/>
      <c r="M571" s="268"/>
      <c r="N571" s="268"/>
      <c r="O571" s="268"/>
      <c r="P571" s="268"/>
      <c r="Q571" s="268"/>
      <c r="R571" s="268"/>
      <c r="S571" s="268"/>
      <c r="T571" s="268"/>
    </row>
    <row r="572" spans="1:21">
      <c r="D572" s="267"/>
      <c r="E572" s="267"/>
      <c r="H572" s="268"/>
      <c r="I572" s="268"/>
      <c r="J572" s="268"/>
      <c r="K572" s="268"/>
      <c r="L572" s="268"/>
      <c r="M572" s="268"/>
      <c r="N572" s="268"/>
      <c r="O572" s="268"/>
      <c r="P572" s="268"/>
      <c r="Q572" s="268"/>
      <c r="R572" s="268"/>
      <c r="S572" s="268"/>
      <c r="T572" s="268"/>
    </row>
    <row r="573" spans="1:21">
      <c r="D573" s="267"/>
      <c r="E573" s="267"/>
      <c r="H573" s="268"/>
      <c r="I573" s="268"/>
      <c r="J573" s="268"/>
      <c r="K573" s="268"/>
      <c r="L573" s="268"/>
      <c r="M573" s="268"/>
      <c r="N573" s="268"/>
      <c r="O573" s="268"/>
      <c r="P573" s="268"/>
      <c r="Q573" s="268"/>
      <c r="R573" s="268"/>
      <c r="S573" s="268"/>
      <c r="T573" s="268"/>
    </row>
    <row r="574" spans="1:21">
      <c r="D574" s="267"/>
      <c r="E574" s="267"/>
      <c r="H574" s="268"/>
      <c r="I574" s="268"/>
      <c r="J574" s="268"/>
      <c r="K574" s="268"/>
      <c r="L574" s="268"/>
      <c r="M574" s="268"/>
      <c r="N574" s="268"/>
      <c r="O574" s="268"/>
      <c r="P574" s="268"/>
      <c r="Q574" s="268"/>
      <c r="R574" s="268"/>
      <c r="S574" s="268"/>
      <c r="T574" s="268"/>
    </row>
    <row r="575" spans="1:21">
      <c r="D575" s="267"/>
      <c r="E575" s="267"/>
      <c r="H575" s="268"/>
      <c r="I575" s="268"/>
      <c r="J575" s="268"/>
      <c r="K575" s="268"/>
      <c r="L575" s="268"/>
      <c r="M575" s="268"/>
      <c r="N575" s="268"/>
      <c r="O575" s="268"/>
      <c r="P575" s="268"/>
      <c r="Q575" s="268"/>
      <c r="R575" s="268"/>
      <c r="S575" s="268"/>
      <c r="T575" s="268"/>
    </row>
    <row r="576" spans="1:21">
      <c r="D576" s="267"/>
      <c r="E576" s="267"/>
      <c r="H576" s="268"/>
      <c r="I576" s="268"/>
      <c r="J576" s="268"/>
      <c r="K576" s="268"/>
      <c r="L576" s="268"/>
      <c r="M576" s="268"/>
      <c r="N576" s="268"/>
      <c r="O576" s="268"/>
      <c r="P576" s="268"/>
      <c r="Q576" s="268"/>
      <c r="R576" s="268"/>
      <c r="S576" s="268"/>
      <c r="T576" s="268"/>
    </row>
    <row r="577" spans="1:21">
      <c r="D577" s="267"/>
      <c r="E577" s="267"/>
      <c r="H577" s="268"/>
      <c r="I577" s="268"/>
      <c r="J577" s="268"/>
      <c r="K577" s="268"/>
      <c r="L577" s="268"/>
      <c r="M577" s="268"/>
      <c r="N577" s="268"/>
      <c r="O577" s="268"/>
      <c r="P577" s="268"/>
      <c r="Q577" s="268"/>
      <c r="R577" s="268"/>
      <c r="S577" s="268"/>
      <c r="T577" s="268"/>
    </row>
    <row r="578" spans="1:21">
      <c r="D578" s="267"/>
      <c r="E578" s="267"/>
      <c r="H578" s="268"/>
      <c r="I578" s="268"/>
      <c r="J578" s="268"/>
      <c r="K578" s="268"/>
      <c r="L578" s="268"/>
      <c r="M578" s="268"/>
      <c r="N578" s="268"/>
      <c r="O578" s="268"/>
      <c r="P578" s="268"/>
      <c r="Q578" s="268"/>
      <c r="R578" s="268"/>
      <c r="S578" s="268"/>
      <c r="T578" s="268"/>
    </row>
    <row r="579" spans="1:21">
      <c r="D579" s="267"/>
      <c r="E579" s="267"/>
      <c r="H579" s="268"/>
      <c r="I579" s="268"/>
      <c r="J579" s="268"/>
      <c r="K579" s="268"/>
      <c r="L579" s="268"/>
      <c r="M579" s="268"/>
      <c r="N579" s="268"/>
      <c r="O579" s="268"/>
      <c r="P579" s="268"/>
      <c r="Q579" s="268"/>
      <c r="R579" s="268"/>
      <c r="S579" s="268"/>
      <c r="T579" s="268"/>
    </row>
    <row r="580" spans="1:21">
      <c r="D580" s="267"/>
      <c r="E580" s="267"/>
      <c r="H580" s="268"/>
      <c r="I580" s="268"/>
      <c r="J580" s="268"/>
      <c r="K580" s="268"/>
      <c r="L580" s="268"/>
      <c r="M580" s="268"/>
      <c r="N580" s="268"/>
      <c r="O580" s="268"/>
      <c r="P580" s="268"/>
      <c r="Q580" s="268"/>
      <c r="R580" s="268"/>
      <c r="S580" s="268"/>
      <c r="T580" s="268"/>
    </row>
    <row r="581" spans="1:21">
      <c r="D581" s="267"/>
      <c r="E581" s="267"/>
      <c r="H581" s="268"/>
      <c r="I581" s="268"/>
      <c r="J581" s="268"/>
      <c r="K581" s="268"/>
      <c r="L581" s="268"/>
      <c r="M581" s="268"/>
      <c r="N581" s="268"/>
      <c r="O581" s="268"/>
      <c r="P581" s="268"/>
      <c r="Q581" s="268"/>
      <c r="R581" s="268"/>
      <c r="S581" s="268"/>
      <c r="T581" s="268"/>
    </row>
    <row r="582" spans="1:21">
      <c r="D582" s="267"/>
      <c r="E582" s="267"/>
      <c r="H582" s="268"/>
      <c r="I582" s="268"/>
      <c r="J582" s="268"/>
      <c r="K582" s="268"/>
      <c r="L582" s="268"/>
      <c r="M582" s="268"/>
      <c r="N582" s="268"/>
      <c r="O582" s="268"/>
      <c r="P582" s="268"/>
      <c r="Q582" s="268"/>
      <c r="R582" s="268"/>
      <c r="S582" s="268"/>
      <c r="T582" s="268"/>
    </row>
    <row r="583" spans="1:21">
      <c r="D583" s="267"/>
      <c r="E583" s="267"/>
      <c r="H583" s="268"/>
      <c r="I583" s="268"/>
      <c r="J583" s="268"/>
      <c r="K583" s="268"/>
      <c r="L583" s="268"/>
      <c r="M583" s="268"/>
      <c r="N583" s="268"/>
      <c r="O583" s="268"/>
      <c r="P583" s="268"/>
      <c r="Q583" s="268"/>
      <c r="R583" s="268"/>
      <c r="S583" s="268"/>
      <c r="T583" s="268"/>
    </row>
    <row r="584" spans="1:21">
      <c r="D584" s="267"/>
      <c r="E584" s="267"/>
      <c r="H584" s="268"/>
      <c r="I584" s="268"/>
      <c r="J584" s="268"/>
      <c r="K584" s="268"/>
      <c r="L584" s="268"/>
      <c r="M584" s="268"/>
      <c r="N584" s="268"/>
      <c r="O584" s="268"/>
      <c r="P584" s="268"/>
      <c r="Q584" s="268"/>
      <c r="R584" s="268"/>
      <c r="S584" s="268"/>
      <c r="T584" s="268"/>
    </row>
    <row r="585" spans="1:21">
      <c r="D585" s="267"/>
      <c r="E585" s="267"/>
      <c r="H585" s="268"/>
      <c r="I585" s="268"/>
      <c r="J585" s="268"/>
      <c r="K585" s="268"/>
      <c r="L585" s="268"/>
      <c r="M585" s="268"/>
      <c r="N585" s="268"/>
      <c r="O585" s="268"/>
      <c r="P585" s="268"/>
      <c r="Q585" s="268"/>
      <c r="R585" s="268"/>
      <c r="S585" s="268"/>
      <c r="T585" s="268"/>
    </row>
    <row r="586" spans="1:21">
      <c r="D586" s="267"/>
      <c r="E586" s="267"/>
      <c r="H586" s="268"/>
      <c r="I586" s="268"/>
      <c r="J586" s="268"/>
      <c r="K586" s="268"/>
      <c r="L586" s="268"/>
      <c r="M586" s="268"/>
      <c r="N586" s="268"/>
      <c r="O586" s="268"/>
      <c r="P586" s="268"/>
      <c r="Q586" s="268"/>
      <c r="R586" s="268"/>
      <c r="S586" s="268"/>
      <c r="T586" s="268"/>
    </row>
    <row r="587" spans="1:21">
      <c r="D587" s="267"/>
      <c r="E587" s="267"/>
      <c r="H587" s="268"/>
      <c r="I587" s="268"/>
      <c r="J587" s="268"/>
      <c r="K587" s="268"/>
      <c r="L587" s="268"/>
      <c r="M587" s="268"/>
      <c r="N587" s="268"/>
      <c r="O587" s="268"/>
      <c r="P587" s="268"/>
      <c r="Q587" s="268"/>
      <c r="R587" s="268"/>
      <c r="S587" s="268"/>
      <c r="T587" s="268"/>
    </row>
    <row r="588" spans="1:21">
      <c r="D588" s="267"/>
      <c r="E588" s="267"/>
      <c r="H588" s="268"/>
      <c r="I588" s="268"/>
      <c r="J588" s="268"/>
      <c r="K588" s="268"/>
      <c r="L588" s="268"/>
      <c r="M588" s="268"/>
      <c r="N588" s="268"/>
      <c r="O588" s="268"/>
      <c r="P588" s="268"/>
      <c r="Q588" s="268"/>
      <c r="R588" s="268"/>
      <c r="S588" s="268"/>
      <c r="T588" s="268"/>
    </row>
    <row r="589" spans="1:21">
      <c r="D589" s="267"/>
      <c r="E589" s="267"/>
      <c r="H589" s="268"/>
      <c r="I589" s="268"/>
      <c r="J589" s="268"/>
      <c r="K589" s="268"/>
      <c r="L589" s="268"/>
      <c r="M589" s="268"/>
      <c r="N589" s="268"/>
      <c r="O589" s="268"/>
      <c r="P589" s="268"/>
      <c r="Q589" s="268"/>
      <c r="R589" s="268"/>
      <c r="S589" s="268"/>
      <c r="T589" s="268"/>
    </row>
    <row r="590" spans="1:21">
      <c r="D590" s="267"/>
      <c r="E590" s="267"/>
      <c r="H590" s="268"/>
      <c r="I590" s="268"/>
      <c r="J590" s="268"/>
      <c r="K590" s="268"/>
      <c r="L590" s="268"/>
      <c r="M590" s="268"/>
      <c r="N590" s="268"/>
      <c r="O590" s="268"/>
      <c r="P590" s="268"/>
      <c r="Q590" s="268"/>
      <c r="R590" s="268"/>
      <c r="S590" s="268"/>
      <c r="T590" s="268"/>
    </row>
    <row r="591" spans="1:21">
      <c r="D591" s="267"/>
      <c r="E591" s="267"/>
      <c r="H591" s="268"/>
      <c r="I591" s="268"/>
      <c r="J591" s="268"/>
      <c r="K591" s="268"/>
      <c r="L591" s="268"/>
      <c r="M591" s="268"/>
      <c r="N591" s="268"/>
      <c r="O591" s="268"/>
      <c r="P591" s="268"/>
      <c r="Q591" s="268"/>
      <c r="R591" s="268"/>
      <c r="S591" s="268"/>
      <c r="T591" s="268"/>
    </row>
    <row r="592" spans="1:21">
      <c r="D592" s="267"/>
      <c r="E592" s="267"/>
      <c r="H592" s="268"/>
      <c r="I592" s="268"/>
      <c r="J592" s="268"/>
      <c r="K592" s="268"/>
      <c r="L592" s="268"/>
      <c r="M592" s="268"/>
      <c r="N592" s="268"/>
      <c r="O592" s="268"/>
      <c r="P592" s="268"/>
      <c r="Q592" s="268"/>
      <c r="R592" s="268"/>
      <c r="S592" s="268"/>
      <c r="T592" s="268"/>
    </row>
    <row r="593" spans="1:21">
      <c r="D593" s="267"/>
      <c r="E593" s="267"/>
      <c r="H593" s="268"/>
      <c r="I593" s="268"/>
      <c r="J593" s="268"/>
      <c r="K593" s="268"/>
      <c r="L593" s="268"/>
      <c r="M593" s="268"/>
      <c r="N593" s="268"/>
      <c r="O593" s="268"/>
      <c r="P593" s="268"/>
      <c r="Q593" s="268"/>
      <c r="R593" s="268"/>
      <c r="S593" s="268"/>
      <c r="T593" s="268"/>
    </row>
    <row r="594" spans="1:21">
      <c r="D594" s="267"/>
      <c r="E594" s="267"/>
      <c r="H594" s="268"/>
      <c r="I594" s="268"/>
      <c r="J594" s="268"/>
      <c r="K594" s="268"/>
      <c r="L594" s="268"/>
      <c r="M594" s="268"/>
      <c r="N594" s="268"/>
      <c r="O594" s="268"/>
      <c r="P594" s="268"/>
      <c r="Q594" s="268"/>
      <c r="R594" s="268"/>
      <c r="S594" s="268"/>
      <c r="T594" s="268"/>
    </row>
    <row r="595" spans="1:21">
      <c r="D595" s="267"/>
      <c r="E595" s="267"/>
      <c r="H595" s="268"/>
      <c r="I595" s="268"/>
      <c r="J595" s="268"/>
      <c r="K595" s="268"/>
      <c r="L595" s="268"/>
      <c r="M595" s="268"/>
      <c r="N595" s="268"/>
      <c r="O595" s="268"/>
      <c r="P595" s="268"/>
      <c r="Q595" s="268"/>
      <c r="R595" s="268"/>
      <c r="S595" s="268"/>
      <c r="T595" s="268"/>
    </row>
    <row r="596" spans="1:21">
      <c r="D596" s="267"/>
      <c r="E596" s="267"/>
      <c r="H596" s="268"/>
      <c r="I596" s="268"/>
      <c r="J596" s="268"/>
      <c r="K596" s="268"/>
      <c r="L596" s="268"/>
      <c r="M596" s="268"/>
      <c r="N596" s="268"/>
      <c r="O596" s="268"/>
      <c r="P596" s="268"/>
      <c r="Q596" s="268"/>
      <c r="R596" s="268"/>
      <c r="S596" s="268"/>
      <c r="T596" s="268"/>
    </row>
    <row r="597" spans="1:21">
      <c r="D597" s="267"/>
      <c r="E597" s="267"/>
      <c r="H597" s="268"/>
      <c r="I597" s="268"/>
      <c r="J597" s="268"/>
      <c r="K597" s="268"/>
      <c r="L597" s="268"/>
      <c r="M597" s="268"/>
      <c r="N597" s="268"/>
      <c r="O597" s="268"/>
      <c r="P597" s="268"/>
      <c r="Q597" s="268"/>
      <c r="R597" s="268"/>
      <c r="S597" s="268"/>
      <c r="T597" s="268"/>
    </row>
    <row r="598" spans="1:21">
      <c r="D598" s="267"/>
      <c r="E598" s="267"/>
      <c r="H598" s="268"/>
      <c r="I598" s="268"/>
      <c r="J598" s="268"/>
      <c r="K598" s="268"/>
      <c r="L598" s="268"/>
      <c r="M598" s="268"/>
      <c r="N598" s="268"/>
      <c r="O598" s="268"/>
      <c r="P598" s="268"/>
      <c r="Q598" s="268"/>
      <c r="R598" s="268"/>
      <c r="S598" s="268"/>
      <c r="T598" s="268"/>
    </row>
    <row r="599" spans="1:21">
      <c r="D599" s="267"/>
      <c r="E599" s="267"/>
      <c r="H599" s="268"/>
      <c r="I599" s="268"/>
      <c r="J599" s="268"/>
      <c r="K599" s="268"/>
      <c r="L599" s="268"/>
      <c r="M599" s="268"/>
      <c r="N599" s="268"/>
      <c r="O599" s="268"/>
      <c r="P599" s="268"/>
      <c r="Q599" s="268"/>
      <c r="R599" s="268"/>
      <c r="S599" s="268"/>
      <c r="T599" s="268"/>
    </row>
    <row r="600" spans="1:21">
      <c r="D600" s="267"/>
      <c r="E600" s="267"/>
      <c r="H600" s="268"/>
      <c r="I600" s="268"/>
      <c r="J600" s="268"/>
      <c r="K600" s="268"/>
      <c r="L600" s="268"/>
      <c r="M600" s="268"/>
      <c r="N600" s="268"/>
      <c r="O600" s="268"/>
      <c r="P600" s="268"/>
      <c r="Q600" s="268"/>
      <c r="R600" s="268"/>
      <c r="S600" s="268"/>
      <c r="T600" s="268"/>
    </row>
    <row r="601" spans="1:21">
      <c r="D601" s="267"/>
      <c r="E601" s="267"/>
      <c r="H601" s="268"/>
      <c r="I601" s="268"/>
      <c r="J601" s="268"/>
      <c r="K601" s="268"/>
      <c r="L601" s="268"/>
      <c r="M601" s="268"/>
      <c r="N601" s="268"/>
      <c r="O601" s="268"/>
      <c r="P601" s="268"/>
      <c r="Q601" s="268"/>
      <c r="R601" s="268"/>
      <c r="S601" s="268"/>
      <c r="T601" s="268"/>
    </row>
    <row r="602" spans="1:21">
      <c r="D602" s="267"/>
      <c r="E602" s="267"/>
      <c r="H602" s="268"/>
      <c r="I602" s="268"/>
      <c r="J602" s="268"/>
      <c r="K602" s="268"/>
      <c r="L602" s="268"/>
      <c r="M602" s="268"/>
      <c r="N602" s="268"/>
      <c r="O602" s="268"/>
      <c r="P602" s="268"/>
      <c r="Q602" s="268"/>
      <c r="R602" s="268"/>
      <c r="S602" s="268"/>
      <c r="T602" s="268"/>
    </row>
    <row r="603" spans="1:21">
      <c r="D603" s="267"/>
      <c r="E603" s="267"/>
      <c r="H603" s="268"/>
      <c r="I603" s="268"/>
      <c r="J603" s="268"/>
      <c r="K603" s="268"/>
      <c r="L603" s="268"/>
      <c r="M603" s="268"/>
      <c r="N603" s="268"/>
      <c r="O603" s="268"/>
      <c r="P603" s="268"/>
      <c r="Q603" s="268"/>
      <c r="R603" s="268"/>
      <c r="S603" s="268"/>
      <c r="T603" s="268"/>
    </row>
    <row r="604" spans="1:21">
      <c r="D604" s="267"/>
      <c r="E604" s="267"/>
      <c r="H604" s="268"/>
      <c r="I604" s="268"/>
      <c r="J604" s="268"/>
      <c r="K604" s="268"/>
      <c r="L604" s="268"/>
      <c r="M604" s="268"/>
      <c r="N604" s="268"/>
      <c r="O604" s="268"/>
      <c r="P604" s="268"/>
      <c r="Q604" s="268"/>
      <c r="R604" s="268"/>
      <c r="S604" s="268"/>
      <c r="T604" s="268"/>
    </row>
    <row r="605" spans="1:21">
      <c r="D605" s="267"/>
      <c r="E605" s="267"/>
      <c r="H605" s="268"/>
      <c r="I605" s="268"/>
      <c r="J605" s="268"/>
      <c r="K605" s="268"/>
      <c r="L605" s="268"/>
      <c r="M605" s="268"/>
      <c r="N605" s="268"/>
      <c r="O605" s="268"/>
      <c r="P605" s="268"/>
      <c r="Q605" s="268"/>
      <c r="R605" s="268"/>
      <c r="S605" s="268"/>
      <c r="T605" s="268"/>
    </row>
    <row r="606" spans="1:21">
      <c r="D606" s="267"/>
      <c r="E606" s="267"/>
      <c r="H606" s="268"/>
      <c r="I606" s="268"/>
      <c r="J606" s="268"/>
      <c r="K606" s="268"/>
      <c r="L606" s="268"/>
      <c r="M606" s="268"/>
      <c r="N606" s="268"/>
      <c r="O606" s="268"/>
      <c r="P606" s="268"/>
      <c r="Q606" s="268"/>
      <c r="R606" s="268"/>
      <c r="S606" s="268"/>
      <c r="T606" s="268"/>
    </row>
    <row r="607" spans="1:21">
      <c r="D607" s="267"/>
      <c r="E607" s="267"/>
      <c r="H607" s="268"/>
      <c r="I607" s="268"/>
      <c r="J607" s="268"/>
      <c r="K607" s="268"/>
      <c r="L607" s="268"/>
      <c r="M607" s="268"/>
      <c r="N607" s="268"/>
      <c r="O607" s="268"/>
      <c r="P607" s="268"/>
      <c r="Q607" s="268"/>
      <c r="R607" s="268"/>
      <c r="S607" s="268"/>
      <c r="T607" s="268"/>
    </row>
    <row r="608" spans="1:21">
      <c r="D608" s="267"/>
      <c r="E608" s="267"/>
      <c r="H608" s="268"/>
      <c r="I608" s="268"/>
      <c r="J608" s="268"/>
      <c r="K608" s="268"/>
      <c r="L608" s="268"/>
      <c r="M608" s="268"/>
      <c r="N608" s="268"/>
      <c r="O608" s="268"/>
      <c r="P608" s="268"/>
      <c r="Q608" s="268"/>
      <c r="R608" s="268"/>
      <c r="S608" s="268"/>
      <c r="T608" s="268"/>
    </row>
    <row r="609" spans="1:21">
      <c r="D609" s="267"/>
      <c r="E609" s="267"/>
      <c r="H609" s="268"/>
      <c r="I609" s="268"/>
      <c r="J609" s="268"/>
      <c r="K609" s="268"/>
      <c r="L609" s="268"/>
      <c r="M609" s="268"/>
      <c r="N609" s="268"/>
      <c r="O609" s="268"/>
      <c r="P609" s="268"/>
      <c r="Q609" s="268"/>
      <c r="R609" s="268"/>
      <c r="S609" s="268"/>
      <c r="T609" s="268"/>
    </row>
    <row r="610" spans="1:21">
      <c r="D610" s="267"/>
      <c r="E610" s="267"/>
      <c r="H610" s="268"/>
      <c r="I610" s="268"/>
      <c r="J610" s="268"/>
      <c r="K610" s="268"/>
      <c r="L610" s="268"/>
      <c r="M610" s="268"/>
      <c r="N610" s="268"/>
      <c r="O610" s="268"/>
      <c r="P610" s="268"/>
      <c r="Q610" s="268"/>
      <c r="R610" s="268"/>
      <c r="S610" s="268"/>
      <c r="T610" s="268"/>
    </row>
    <row r="611" spans="1:21">
      <c r="D611" s="267"/>
      <c r="E611" s="267"/>
      <c r="H611" s="268"/>
      <c r="I611" s="268"/>
      <c r="J611" s="268"/>
      <c r="K611" s="268"/>
      <c r="L611" s="268"/>
      <c r="M611" s="268"/>
      <c r="N611" s="268"/>
      <c r="O611" s="268"/>
      <c r="P611" s="268"/>
      <c r="Q611" s="268"/>
      <c r="R611" s="268"/>
      <c r="S611" s="268"/>
      <c r="T611" s="268"/>
    </row>
    <row r="612" spans="1:21">
      <c r="D612" s="267"/>
      <c r="E612" s="267"/>
      <c r="H612" s="268"/>
      <c r="I612" s="268"/>
      <c r="J612" s="268"/>
      <c r="K612" s="268"/>
      <c r="L612" s="268"/>
      <c r="M612" s="268"/>
      <c r="N612" s="268"/>
      <c r="O612" s="268"/>
      <c r="P612" s="268"/>
      <c r="Q612" s="268"/>
      <c r="R612" s="268"/>
      <c r="S612" s="268"/>
      <c r="T612" s="268"/>
    </row>
    <row r="613" spans="1:21">
      <c r="D613" s="267"/>
      <c r="E613" s="267"/>
      <c r="H613" s="268"/>
      <c r="I613" s="268"/>
      <c r="J613" s="268"/>
      <c r="K613" s="268"/>
      <c r="L613" s="268"/>
      <c r="M613" s="268"/>
      <c r="N613" s="268"/>
      <c r="O613" s="268"/>
      <c r="P613" s="268"/>
      <c r="Q613" s="268"/>
      <c r="R613" s="268"/>
      <c r="S613" s="268"/>
      <c r="T613" s="268"/>
    </row>
    <row r="614" spans="1:21">
      <c r="D614" s="267"/>
      <c r="E614" s="267"/>
      <c r="H614" s="268"/>
      <c r="I614" s="268"/>
      <c r="J614" s="268"/>
      <c r="K614" s="268"/>
      <c r="L614" s="268"/>
      <c r="M614" s="268"/>
      <c r="N614" s="268"/>
      <c r="O614" s="268"/>
      <c r="P614" s="268"/>
      <c r="Q614" s="268"/>
      <c r="R614" s="268"/>
      <c r="S614" s="268"/>
      <c r="T614" s="268"/>
    </row>
    <row r="615" spans="1:21">
      <c r="D615" s="267"/>
      <c r="E615" s="267"/>
      <c r="H615" s="268"/>
      <c r="I615" s="268"/>
      <c r="J615" s="268"/>
      <c r="K615" s="268"/>
      <c r="L615" s="268"/>
      <c r="M615" s="268"/>
      <c r="N615" s="268"/>
      <c r="O615" s="268"/>
      <c r="P615" s="268"/>
      <c r="Q615" s="268"/>
      <c r="R615" s="268"/>
      <c r="S615" s="268"/>
      <c r="T615" s="268"/>
    </row>
    <row r="616" spans="1:21">
      <c r="D616" s="267"/>
      <c r="E616" s="267"/>
      <c r="H616" s="268"/>
      <c r="I616" s="268"/>
      <c r="J616" s="268"/>
      <c r="K616" s="268"/>
      <c r="L616" s="268"/>
      <c r="M616" s="268"/>
      <c r="N616" s="268"/>
      <c r="O616" s="268"/>
      <c r="P616" s="268"/>
      <c r="Q616" s="268"/>
      <c r="R616" s="268"/>
      <c r="S616" s="268"/>
      <c r="T616" s="268"/>
    </row>
    <row r="617" spans="1:21">
      <c r="D617" s="267"/>
      <c r="E617" s="267"/>
      <c r="H617" s="268"/>
      <c r="I617" s="268"/>
      <c r="J617" s="268"/>
      <c r="K617" s="268"/>
      <c r="L617" s="268"/>
      <c r="M617" s="268"/>
      <c r="N617" s="268"/>
      <c r="O617" s="268"/>
      <c r="P617" s="268"/>
      <c r="Q617" s="268"/>
      <c r="R617" s="268"/>
      <c r="S617" s="268"/>
      <c r="T617" s="268"/>
    </row>
    <row r="618" spans="1:21">
      <c r="D618" s="267"/>
      <c r="E618" s="267"/>
      <c r="H618" s="268"/>
      <c r="I618" s="268"/>
      <c r="J618" s="268"/>
      <c r="K618" s="268"/>
      <c r="L618" s="268"/>
      <c r="M618" s="268"/>
      <c r="N618" s="268"/>
      <c r="O618" s="268"/>
      <c r="P618" s="268"/>
      <c r="Q618" s="268"/>
      <c r="R618" s="268"/>
      <c r="S618" s="268"/>
      <c r="T618" s="268"/>
    </row>
    <row r="619" spans="1:21">
      <c r="D619" s="267"/>
      <c r="E619" s="267"/>
      <c r="H619" s="268"/>
      <c r="I619" s="268"/>
      <c r="J619" s="268"/>
      <c r="K619" s="268"/>
      <c r="L619" s="268"/>
      <c r="M619" s="268"/>
      <c r="N619" s="268"/>
      <c r="O619" s="268"/>
      <c r="P619" s="268"/>
      <c r="Q619" s="268"/>
      <c r="R619" s="268"/>
      <c r="S619" s="268"/>
      <c r="T619" s="268"/>
    </row>
    <row r="620" spans="1:21">
      <c r="D620" s="267"/>
      <c r="E620" s="267"/>
      <c r="H620" s="268"/>
      <c r="I620" s="268"/>
      <c r="J620" s="268"/>
      <c r="K620" s="268"/>
      <c r="L620" s="268"/>
      <c r="M620" s="268"/>
      <c r="N620" s="268"/>
      <c r="O620" s="268"/>
      <c r="P620" s="268"/>
      <c r="Q620" s="268"/>
      <c r="R620" s="268"/>
      <c r="S620" s="268"/>
      <c r="T620" s="268"/>
    </row>
    <row r="621" spans="1:21">
      <c r="D621" s="267"/>
      <c r="E621" s="267"/>
      <c r="H621" s="268"/>
      <c r="I621" s="268"/>
      <c r="J621" s="268"/>
      <c r="K621" s="268"/>
      <c r="L621" s="268"/>
      <c r="M621" s="268"/>
      <c r="N621" s="268"/>
      <c r="O621" s="268"/>
      <c r="P621" s="268"/>
      <c r="Q621" s="268"/>
      <c r="R621" s="268"/>
      <c r="S621" s="268"/>
      <c r="T621" s="268"/>
    </row>
    <row r="622" spans="1:21">
      <c r="D622" s="267"/>
      <c r="E622" s="267"/>
      <c r="H622" s="268"/>
      <c r="I622" s="268"/>
      <c r="J622" s="268"/>
      <c r="K622" s="268"/>
      <c r="L622" s="268"/>
      <c r="M622" s="268"/>
      <c r="N622" s="268"/>
      <c r="O622" s="268"/>
      <c r="P622" s="268"/>
      <c r="Q622" s="268"/>
      <c r="R622" s="268"/>
      <c r="S622" s="268"/>
      <c r="T622" s="268"/>
    </row>
    <row r="623" spans="1:21">
      <c r="D623" s="267"/>
      <c r="E623" s="267"/>
      <c r="H623" s="268"/>
      <c r="I623" s="268"/>
      <c r="J623" s="268"/>
      <c r="K623" s="268"/>
      <c r="L623" s="268"/>
      <c r="M623" s="268"/>
      <c r="N623" s="268"/>
      <c r="O623" s="268"/>
      <c r="P623" s="268"/>
      <c r="Q623" s="268"/>
      <c r="R623" s="268"/>
      <c r="S623" s="268"/>
      <c r="T623" s="268"/>
    </row>
    <row r="624" spans="1:21">
      <c r="D624" s="267"/>
      <c r="E624" s="267"/>
      <c r="H624" s="268"/>
      <c r="I624" s="268"/>
      <c r="J624" s="268"/>
      <c r="K624" s="268"/>
      <c r="L624" s="268"/>
      <c r="M624" s="268"/>
      <c r="N624" s="268"/>
      <c r="O624" s="268"/>
      <c r="P624" s="268"/>
      <c r="Q624" s="268"/>
      <c r="R624" s="268"/>
      <c r="S624" s="268"/>
      <c r="T624" s="268"/>
    </row>
    <row r="625" spans="1:21">
      <c r="D625" s="267"/>
      <c r="E625" s="267"/>
      <c r="H625" s="268"/>
      <c r="I625" s="268"/>
      <c r="J625" s="268"/>
      <c r="K625" s="268"/>
      <c r="L625" s="268"/>
      <c r="M625" s="268"/>
      <c r="N625" s="268"/>
      <c r="O625" s="268"/>
      <c r="P625" s="268"/>
      <c r="Q625" s="268"/>
      <c r="R625" s="268"/>
      <c r="S625" s="268"/>
      <c r="T625" s="268"/>
    </row>
    <row r="626" spans="1:21">
      <c r="D626" s="267"/>
      <c r="E626" s="267"/>
      <c r="H626" s="268"/>
      <c r="I626" s="268"/>
      <c r="J626" s="268"/>
      <c r="K626" s="268"/>
      <c r="L626" s="268"/>
      <c r="M626" s="268"/>
      <c r="N626" s="268"/>
      <c r="O626" s="268"/>
      <c r="P626" s="268"/>
      <c r="Q626" s="268"/>
      <c r="R626" s="268"/>
      <c r="S626" s="268"/>
      <c r="T626" s="268"/>
    </row>
    <row r="627" spans="1:21">
      <c r="D627" s="267"/>
      <c r="E627" s="267"/>
      <c r="H627" s="268"/>
      <c r="I627" s="268"/>
      <c r="J627" s="268"/>
      <c r="K627" s="268"/>
      <c r="L627" s="268"/>
      <c r="M627" s="268"/>
      <c r="N627" s="268"/>
      <c r="O627" s="268"/>
      <c r="P627" s="268"/>
      <c r="Q627" s="268"/>
      <c r="R627" s="268"/>
      <c r="S627" s="268"/>
      <c r="T627" s="268"/>
    </row>
    <row r="628" spans="1:21">
      <c r="D628" s="267"/>
      <c r="E628" s="267"/>
      <c r="H628" s="268"/>
      <c r="I628" s="268"/>
      <c r="J628" s="268"/>
      <c r="K628" s="268"/>
      <c r="L628" s="268"/>
      <c r="M628" s="268"/>
      <c r="N628" s="268"/>
      <c r="O628" s="268"/>
      <c r="P628" s="268"/>
      <c r="Q628" s="268"/>
      <c r="R628" s="268"/>
      <c r="S628" s="268"/>
      <c r="T628" s="268"/>
    </row>
    <row r="629" spans="1:21">
      <c r="D629" s="267"/>
      <c r="E629" s="267"/>
      <c r="H629" s="268"/>
      <c r="I629" s="268"/>
      <c r="J629" s="268"/>
      <c r="K629" s="268"/>
      <c r="L629" s="268"/>
      <c r="M629" s="268"/>
      <c r="N629" s="268"/>
      <c r="O629" s="268"/>
      <c r="P629" s="268"/>
      <c r="Q629" s="268"/>
      <c r="R629" s="268"/>
      <c r="S629" s="268"/>
      <c r="T629" s="268"/>
    </row>
    <row r="630" spans="1:21">
      <c r="D630" s="267"/>
      <c r="E630" s="267"/>
      <c r="H630" s="268"/>
      <c r="I630" s="268"/>
      <c r="J630" s="268"/>
      <c r="K630" s="268"/>
      <c r="L630" s="268"/>
      <c r="M630" s="268"/>
      <c r="N630" s="268"/>
      <c r="O630" s="268"/>
      <c r="P630" s="268"/>
      <c r="Q630" s="268"/>
      <c r="R630" s="268"/>
      <c r="S630" s="268"/>
      <c r="T630" s="268"/>
    </row>
    <row r="631" spans="1:21">
      <c r="D631" s="267"/>
      <c r="E631" s="267"/>
      <c r="H631" s="268"/>
      <c r="I631" s="268"/>
      <c r="J631" s="268"/>
      <c r="K631" s="268"/>
      <c r="L631" s="268"/>
      <c r="M631" s="268"/>
      <c r="N631" s="268"/>
      <c r="O631" s="268"/>
      <c r="P631" s="268"/>
      <c r="Q631" s="268"/>
      <c r="R631" s="268"/>
      <c r="S631" s="268"/>
      <c r="T631" s="268"/>
    </row>
    <row r="632" spans="1:21">
      <c r="D632" s="267"/>
      <c r="E632" s="267"/>
      <c r="H632" s="268"/>
      <c r="I632" s="268"/>
      <c r="J632" s="268"/>
      <c r="K632" s="268"/>
      <c r="L632" s="268"/>
      <c r="M632" s="268"/>
      <c r="N632" s="268"/>
      <c r="O632" s="268"/>
      <c r="P632" s="268"/>
      <c r="Q632" s="268"/>
      <c r="R632" s="268"/>
      <c r="S632" s="268"/>
      <c r="T632" s="268"/>
    </row>
    <row r="633" spans="1:21">
      <c r="D633" s="267"/>
      <c r="E633" s="267"/>
      <c r="H633" s="268"/>
      <c r="I633" s="268"/>
      <c r="J633" s="268"/>
      <c r="K633" s="268"/>
      <c r="L633" s="268"/>
      <c r="M633" s="268"/>
      <c r="N633" s="268"/>
      <c r="O633" s="268"/>
      <c r="P633" s="268"/>
      <c r="Q633" s="268"/>
      <c r="R633" s="268"/>
      <c r="S633" s="268"/>
      <c r="T633" s="268"/>
    </row>
    <row r="634" spans="1:21">
      <c r="D634" s="267"/>
      <c r="E634" s="267"/>
      <c r="H634" s="268"/>
      <c r="I634" s="268"/>
      <c r="J634" s="268"/>
      <c r="K634" s="268"/>
      <c r="L634" s="268"/>
      <c r="M634" s="268"/>
      <c r="N634" s="268"/>
      <c r="O634" s="268"/>
      <c r="P634" s="268"/>
      <c r="Q634" s="268"/>
      <c r="R634" s="268"/>
      <c r="S634" s="268"/>
      <c r="T634" s="268"/>
    </row>
    <row r="635" spans="1:21">
      <c r="D635" s="267"/>
      <c r="E635" s="267"/>
      <c r="H635" s="268"/>
      <c r="I635" s="268"/>
      <c r="J635" s="268"/>
      <c r="K635" s="268"/>
      <c r="L635" s="268"/>
      <c r="M635" s="268"/>
      <c r="N635" s="268"/>
      <c r="O635" s="268"/>
      <c r="P635" s="268"/>
      <c r="Q635" s="268"/>
      <c r="R635" s="268"/>
      <c r="S635" s="268"/>
      <c r="T635" s="268"/>
    </row>
    <row r="636" spans="1:21">
      <c r="D636" s="267"/>
      <c r="E636" s="267"/>
      <c r="H636" s="268"/>
      <c r="I636" s="268"/>
      <c r="J636" s="268"/>
      <c r="K636" s="268"/>
      <c r="L636" s="268"/>
      <c r="M636" s="268"/>
      <c r="N636" s="268"/>
      <c r="O636" s="268"/>
      <c r="P636" s="268"/>
      <c r="Q636" s="268"/>
      <c r="R636" s="268"/>
      <c r="S636" s="268"/>
      <c r="T636" s="268"/>
    </row>
    <row r="637" spans="1:21">
      <c r="D637" s="267"/>
      <c r="E637" s="267"/>
      <c r="H637" s="268"/>
      <c r="I637" s="268"/>
      <c r="J637" s="268"/>
      <c r="K637" s="268"/>
      <c r="L637" s="268"/>
      <c r="M637" s="268"/>
      <c r="N637" s="268"/>
      <c r="O637" s="268"/>
      <c r="P637" s="268"/>
      <c r="Q637" s="268"/>
      <c r="R637" s="268"/>
      <c r="S637" s="268"/>
      <c r="T637" s="268"/>
    </row>
    <row r="638" spans="1:21">
      <c r="D638" s="267"/>
      <c r="E638" s="267"/>
      <c r="H638" s="268"/>
      <c r="I638" s="268"/>
      <c r="J638" s="268"/>
      <c r="K638" s="268"/>
      <c r="L638" s="268"/>
      <c r="M638" s="268"/>
      <c r="N638" s="268"/>
      <c r="O638" s="268"/>
      <c r="P638" s="268"/>
      <c r="Q638" s="268"/>
      <c r="R638" s="268"/>
      <c r="S638" s="268"/>
      <c r="T638" s="268"/>
    </row>
    <row r="639" spans="1:21">
      <c r="D639" s="267"/>
      <c r="E639" s="267"/>
      <c r="H639" s="268"/>
      <c r="I639" s="268"/>
      <c r="J639" s="268"/>
      <c r="K639" s="268"/>
      <c r="L639" s="268"/>
      <c r="M639" s="268"/>
      <c r="N639" s="268"/>
      <c r="O639" s="268"/>
      <c r="P639" s="268"/>
      <c r="Q639" s="268"/>
      <c r="R639" s="268"/>
      <c r="S639" s="268"/>
      <c r="T639" s="268"/>
    </row>
    <row r="640" spans="1:21">
      <c r="D640" s="267"/>
      <c r="E640" s="267"/>
      <c r="H640" s="268"/>
      <c r="I640" s="268"/>
      <c r="J640" s="268"/>
      <c r="K640" s="268"/>
      <c r="L640" s="268"/>
      <c r="M640" s="268"/>
      <c r="N640" s="268"/>
      <c r="O640" s="268"/>
      <c r="P640" s="268"/>
      <c r="Q640" s="268"/>
      <c r="R640" s="268"/>
      <c r="S640" s="268"/>
      <c r="T640" s="268"/>
    </row>
    <row r="641" spans="1:21">
      <c r="D641" s="267"/>
      <c r="E641" s="267"/>
      <c r="H641" s="268"/>
      <c r="I641" s="268"/>
      <c r="J641" s="268"/>
      <c r="K641" s="268"/>
      <c r="L641" s="268"/>
      <c r="M641" s="268"/>
      <c r="N641" s="268"/>
      <c r="O641" s="268"/>
      <c r="P641" s="268"/>
      <c r="Q641" s="268"/>
      <c r="R641" s="268"/>
      <c r="S641" s="268"/>
      <c r="T641" s="268"/>
    </row>
    <row r="642" spans="1:21">
      <c r="D642" s="267"/>
      <c r="E642" s="267"/>
      <c r="H642" s="268"/>
      <c r="I642" s="268"/>
      <c r="J642" s="268"/>
      <c r="K642" s="268"/>
      <c r="L642" s="268"/>
      <c r="M642" s="268"/>
      <c r="N642" s="268"/>
      <c r="O642" s="268"/>
      <c r="P642" s="268"/>
      <c r="Q642" s="268"/>
      <c r="R642" s="268"/>
      <c r="S642" s="268"/>
      <c r="T642" s="268"/>
    </row>
    <row r="643" spans="1:21">
      <c r="D643" s="267"/>
      <c r="E643" s="267"/>
      <c r="H643" s="268"/>
      <c r="I643" s="268"/>
      <c r="J643" s="268"/>
      <c r="K643" s="268"/>
      <c r="L643" s="268"/>
      <c r="M643" s="268"/>
      <c r="N643" s="268"/>
      <c r="O643" s="268"/>
      <c r="P643" s="268"/>
      <c r="Q643" s="268"/>
      <c r="R643" s="268"/>
      <c r="S643" s="268"/>
      <c r="T643" s="268"/>
    </row>
    <row r="644" spans="1:21">
      <c r="D644" s="267"/>
      <c r="E644" s="267"/>
      <c r="H644" s="268"/>
      <c r="I644" s="268"/>
      <c r="J644" s="268"/>
      <c r="K644" s="268"/>
      <c r="L644" s="268"/>
      <c r="M644" s="268"/>
      <c r="N644" s="268"/>
      <c r="O644" s="268"/>
      <c r="P644" s="268"/>
      <c r="Q644" s="268"/>
      <c r="R644" s="268"/>
      <c r="S644" s="268"/>
      <c r="T644" s="268"/>
    </row>
    <row r="645" spans="1:21">
      <c r="D645" s="267"/>
      <c r="E645" s="267"/>
      <c r="H645" s="268"/>
      <c r="I645" s="268"/>
      <c r="J645" s="268"/>
      <c r="K645" s="268"/>
      <c r="L645" s="268"/>
      <c r="M645" s="268"/>
      <c r="N645" s="268"/>
      <c r="O645" s="268"/>
      <c r="P645" s="268"/>
      <c r="Q645" s="268"/>
      <c r="R645" s="268"/>
      <c r="S645" s="268"/>
      <c r="T645" s="268"/>
    </row>
    <row r="646" spans="1:21">
      <c r="D646" s="267"/>
      <c r="E646" s="267"/>
      <c r="H646" s="268"/>
      <c r="I646" s="268"/>
      <c r="J646" s="268"/>
      <c r="K646" s="268"/>
      <c r="L646" s="268"/>
      <c r="M646" s="268"/>
      <c r="N646" s="268"/>
      <c r="O646" s="268"/>
      <c r="P646" s="268"/>
      <c r="Q646" s="268"/>
      <c r="R646" s="268"/>
      <c r="S646" s="268"/>
      <c r="T646" s="268"/>
    </row>
    <row r="647" spans="1:21">
      <c r="D647" s="267"/>
      <c r="E647" s="267"/>
      <c r="H647" s="268"/>
      <c r="I647" s="268"/>
      <c r="J647" s="268"/>
      <c r="K647" s="268"/>
      <c r="L647" s="268"/>
      <c r="M647" s="268"/>
      <c r="N647" s="268"/>
      <c r="O647" s="268"/>
      <c r="P647" s="268"/>
      <c r="Q647" s="268"/>
      <c r="R647" s="268"/>
      <c r="S647" s="268"/>
      <c r="T647" s="268"/>
    </row>
    <row r="648" spans="1:21">
      <c r="D648" s="267"/>
      <c r="E648" s="267"/>
      <c r="H648" s="268"/>
      <c r="I648" s="268"/>
      <c r="J648" s="268"/>
      <c r="K648" s="268"/>
      <c r="L648" s="268"/>
      <c r="M648" s="268"/>
      <c r="N648" s="268"/>
      <c r="O648" s="268"/>
      <c r="P648" s="268"/>
      <c r="Q648" s="268"/>
      <c r="R648" s="268"/>
      <c r="S648" s="268"/>
      <c r="T648" s="268"/>
    </row>
    <row r="649" spans="1:21">
      <c r="D649" s="267"/>
      <c r="E649" s="267"/>
      <c r="H649" s="268"/>
      <c r="I649" s="268"/>
      <c r="J649" s="268"/>
      <c r="K649" s="268"/>
      <c r="L649" s="268"/>
      <c r="M649" s="268"/>
      <c r="N649" s="268"/>
      <c r="O649" s="268"/>
      <c r="P649" s="268"/>
      <c r="Q649" s="268"/>
      <c r="R649" s="268"/>
      <c r="S649" s="268"/>
      <c r="T649" s="268"/>
    </row>
    <row r="650" spans="1:21">
      <c r="D650" s="267"/>
      <c r="E650" s="267"/>
      <c r="H650" s="268"/>
      <c r="I650" s="268"/>
      <c r="J650" s="268"/>
      <c r="K650" s="268"/>
      <c r="L650" s="268"/>
      <c r="M650" s="268"/>
      <c r="N650" s="268"/>
      <c r="O650" s="268"/>
      <c r="P650" s="268"/>
      <c r="Q650" s="268"/>
      <c r="R650" s="268"/>
      <c r="S650" s="268"/>
      <c r="T650" s="268"/>
    </row>
    <row r="651" spans="1:21">
      <c r="D651" s="267"/>
      <c r="E651" s="267"/>
      <c r="H651" s="268"/>
      <c r="I651" s="268"/>
      <c r="J651" s="268"/>
      <c r="K651" s="268"/>
      <c r="L651" s="268"/>
      <c r="M651" s="268"/>
      <c r="N651" s="268"/>
      <c r="O651" s="268"/>
      <c r="P651" s="268"/>
      <c r="Q651" s="268"/>
      <c r="R651" s="268"/>
      <c r="S651" s="268"/>
      <c r="T651" s="268"/>
    </row>
    <row r="652" spans="1:21">
      <c r="D652" s="267"/>
      <c r="E652" s="267"/>
      <c r="H652" s="268"/>
      <c r="I652" s="268"/>
      <c r="J652" s="268"/>
      <c r="K652" s="268"/>
      <c r="L652" s="268"/>
      <c r="M652" s="268"/>
      <c r="N652" s="268"/>
      <c r="O652" s="268"/>
      <c r="P652" s="268"/>
      <c r="Q652" s="268"/>
      <c r="R652" s="268"/>
      <c r="S652" s="268"/>
      <c r="T652" s="268"/>
    </row>
    <row r="653" spans="1:21">
      <c r="D653" s="267"/>
      <c r="E653" s="267"/>
      <c r="H653" s="268"/>
      <c r="I653" s="268"/>
      <c r="J653" s="268"/>
      <c r="K653" s="268"/>
      <c r="L653" s="268"/>
      <c r="M653" s="268"/>
      <c r="N653" s="268"/>
      <c r="O653" s="268"/>
      <c r="P653" s="268"/>
      <c r="Q653" s="268"/>
      <c r="R653" s="268"/>
      <c r="S653" s="268"/>
      <c r="T653" s="268"/>
    </row>
    <row r="654" spans="1:21">
      <c r="D654" s="267"/>
      <c r="E654" s="267"/>
      <c r="H654" s="268"/>
      <c r="I654" s="268"/>
      <c r="J654" s="268"/>
      <c r="K654" s="268"/>
      <c r="L654" s="268"/>
      <c r="M654" s="268"/>
      <c r="N654" s="268"/>
      <c r="O654" s="268"/>
      <c r="P654" s="268"/>
      <c r="Q654" s="268"/>
      <c r="R654" s="268"/>
      <c r="S654" s="268"/>
      <c r="T654" s="268"/>
    </row>
    <row r="655" spans="1:21">
      <c r="D655" s="267"/>
      <c r="E655" s="267"/>
      <c r="H655" s="268"/>
      <c r="I655" s="268"/>
      <c r="J655" s="268"/>
      <c r="K655" s="268"/>
      <c r="L655" s="268"/>
      <c r="M655" s="268"/>
      <c r="N655" s="268"/>
      <c r="O655" s="268"/>
      <c r="P655" s="268"/>
      <c r="Q655" s="268"/>
      <c r="R655" s="268"/>
      <c r="S655" s="268"/>
      <c r="T655" s="268"/>
    </row>
    <row r="656" spans="1:21">
      <c r="D656" s="267"/>
      <c r="E656" s="267"/>
      <c r="H656" s="268"/>
      <c r="I656" s="268"/>
      <c r="J656" s="268"/>
      <c r="K656" s="268"/>
      <c r="L656" s="268"/>
      <c r="M656" s="268"/>
      <c r="N656" s="268"/>
      <c r="O656" s="268"/>
      <c r="P656" s="268"/>
      <c r="Q656" s="268"/>
      <c r="R656" s="268"/>
      <c r="S656" s="268"/>
      <c r="T656" s="268"/>
    </row>
    <row r="657" spans="1:21">
      <c r="D657" s="267"/>
      <c r="E657" s="267"/>
      <c r="H657" s="268"/>
      <c r="I657" s="268"/>
      <c r="J657" s="268"/>
      <c r="K657" s="268"/>
      <c r="L657" s="268"/>
      <c r="M657" s="268"/>
      <c r="N657" s="268"/>
      <c r="O657" s="268"/>
      <c r="P657" s="268"/>
      <c r="Q657" s="268"/>
      <c r="R657" s="268"/>
      <c r="S657" s="268"/>
      <c r="T657" s="268"/>
    </row>
    <row r="658" spans="1:21">
      <c r="D658" s="267"/>
      <c r="E658" s="267"/>
      <c r="H658" s="268"/>
      <c r="I658" s="268"/>
      <c r="J658" s="268"/>
      <c r="K658" s="268"/>
      <c r="L658" s="268"/>
      <c r="M658" s="268"/>
      <c r="N658" s="268"/>
      <c r="O658" s="268"/>
      <c r="P658" s="268"/>
      <c r="Q658" s="268"/>
      <c r="R658" s="268"/>
      <c r="S658" s="268"/>
      <c r="T658" s="268"/>
    </row>
    <row r="659" spans="1:21">
      <c r="D659" s="267"/>
      <c r="E659" s="267"/>
      <c r="H659" s="268"/>
      <c r="I659" s="268"/>
      <c r="J659" s="268"/>
      <c r="K659" s="268"/>
      <c r="L659" s="268"/>
      <c r="M659" s="268"/>
      <c r="N659" s="268"/>
      <c r="O659" s="268"/>
      <c r="P659" s="268"/>
      <c r="Q659" s="268"/>
      <c r="R659" s="268"/>
      <c r="S659" s="268"/>
      <c r="T659" s="268"/>
    </row>
    <row r="660" spans="1:21">
      <c r="D660" s="267"/>
      <c r="E660" s="267"/>
      <c r="H660" s="268"/>
      <c r="I660" s="268"/>
      <c r="J660" s="268"/>
      <c r="K660" s="268"/>
      <c r="L660" s="268"/>
      <c r="M660" s="268"/>
      <c r="N660" s="268"/>
      <c r="O660" s="268"/>
      <c r="P660" s="268"/>
      <c r="Q660" s="268"/>
      <c r="R660" s="268"/>
      <c r="S660" s="268"/>
      <c r="T660" s="268"/>
    </row>
    <row r="661" spans="1:21">
      <c r="D661" s="267"/>
      <c r="E661" s="267"/>
      <c r="H661" s="268"/>
      <c r="I661" s="268"/>
      <c r="J661" s="268"/>
      <c r="K661" s="268"/>
      <c r="L661" s="268"/>
      <c r="M661" s="268"/>
      <c r="N661" s="268"/>
      <c r="O661" s="268"/>
      <c r="P661" s="268"/>
      <c r="Q661" s="268"/>
      <c r="R661" s="268"/>
      <c r="S661" s="268"/>
      <c r="T661" s="268"/>
    </row>
    <row r="662" spans="1:21">
      <c r="D662" s="267"/>
      <c r="E662" s="267"/>
      <c r="H662" s="268"/>
      <c r="I662" s="268"/>
      <c r="J662" s="268"/>
      <c r="K662" s="268"/>
      <c r="L662" s="268"/>
      <c r="M662" s="268"/>
      <c r="N662" s="268"/>
      <c r="O662" s="268"/>
      <c r="P662" s="268"/>
      <c r="Q662" s="268"/>
      <c r="R662" s="268"/>
      <c r="S662" s="268"/>
      <c r="T662" s="268"/>
    </row>
    <row r="663" spans="1:21">
      <c r="D663" s="267"/>
      <c r="E663" s="267"/>
      <c r="H663" s="268"/>
      <c r="I663" s="268"/>
      <c r="J663" s="268"/>
      <c r="K663" s="268"/>
      <c r="L663" s="268"/>
      <c r="M663" s="268"/>
      <c r="N663" s="268"/>
      <c r="O663" s="268"/>
      <c r="P663" s="268"/>
      <c r="Q663" s="268"/>
      <c r="R663" s="268"/>
      <c r="S663" s="268"/>
      <c r="T663" s="268"/>
    </row>
    <row r="664" spans="1:21">
      <c r="D664" s="267"/>
      <c r="E664" s="267"/>
      <c r="H664" s="268"/>
      <c r="I664" s="268"/>
      <c r="J664" s="268"/>
      <c r="K664" s="268"/>
      <c r="L664" s="268"/>
      <c r="M664" s="268"/>
      <c r="N664" s="268"/>
      <c r="O664" s="268"/>
      <c r="P664" s="268"/>
      <c r="Q664" s="268"/>
      <c r="R664" s="268"/>
      <c r="S664" s="268"/>
      <c r="T664" s="268"/>
    </row>
    <row r="665" spans="1:21">
      <c r="D665" s="267"/>
      <c r="E665" s="267"/>
      <c r="H665" s="268"/>
      <c r="I665" s="268"/>
      <c r="J665" s="268"/>
      <c r="K665" s="268"/>
      <c r="L665" s="268"/>
      <c r="M665" s="268"/>
      <c r="N665" s="268"/>
      <c r="O665" s="268"/>
      <c r="P665" s="268"/>
      <c r="Q665" s="268"/>
      <c r="R665" s="268"/>
      <c r="S665" s="268"/>
      <c r="T665" s="268"/>
    </row>
    <row r="666" spans="1:21">
      <c r="D666" s="267"/>
      <c r="E666" s="267"/>
      <c r="H666" s="268"/>
      <c r="I666" s="268"/>
      <c r="J666" s="268"/>
      <c r="K666" s="268"/>
      <c r="L666" s="268"/>
      <c r="M666" s="268"/>
      <c r="N666" s="268"/>
      <c r="O666" s="268"/>
      <c r="P666" s="268"/>
      <c r="Q666" s="268"/>
      <c r="R666" s="268"/>
      <c r="S666" s="268"/>
      <c r="T666" s="268"/>
    </row>
    <row r="667" spans="1:21">
      <c r="D667" s="267"/>
      <c r="E667" s="267"/>
      <c r="H667" s="268"/>
      <c r="I667" s="268"/>
      <c r="J667" s="268"/>
      <c r="K667" s="268"/>
      <c r="L667" s="268"/>
      <c r="M667" s="268"/>
      <c r="N667" s="268"/>
      <c r="O667" s="268"/>
      <c r="P667" s="268"/>
      <c r="Q667" s="268"/>
      <c r="R667" s="268"/>
      <c r="S667" s="268"/>
      <c r="T667" s="268"/>
    </row>
    <row r="668" spans="1:21">
      <c r="D668" s="267"/>
      <c r="E668" s="267"/>
      <c r="H668" s="268"/>
      <c r="I668" s="268"/>
      <c r="J668" s="268"/>
      <c r="K668" s="268"/>
      <c r="L668" s="268"/>
      <c r="M668" s="268"/>
      <c r="N668" s="268"/>
      <c r="O668" s="268"/>
      <c r="P668" s="268"/>
      <c r="Q668" s="268"/>
      <c r="R668" s="268"/>
      <c r="S668" s="268"/>
      <c r="T668" s="268"/>
    </row>
    <row r="669" spans="1:21">
      <c r="D669" s="267"/>
      <c r="E669" s="267"/>
      <c r="H669" s="268"/>
      <c r="I669" s="268"/>
      <c r="J669" s="268"/>
      <c r="K669" s="268"/>
      <c r="L669" s="268"/>
      <c r="M669" s="268"/>
      <c r="N669" s="268"/>
      <c r="O669" s="268"/>
      <c r="P669" s="268"/>
      <c r="Q669" s="268"/>
      <c r="R669" s="268"/>
      <c r="S669" s="268"/>
      <c r="T669" s="268"/>
    </row>
    <row r="670" spans="1:21">
      <c r="D670" s="267"/>
      <c r="E670" s="267"/>
      <c r="H670" s="268"/>
      <c r="I670" s="268"/>
      <c r="J670" s="268"/>
      <c r="K670" s="268"/>
      <c r="L670" s="268"/>
      <c r="M670" s="268"/>
      <c r="N670" s="268"/>
      <c r="O670" s="268"/>
      <c r="P670" s="268"/>
      <c r="Q670" s="268"/>
      <c r="R670" s="268"/>
      <c r="S670" s="268"/>
      <c r="T670" s="268"/>
    </row>
    <row r="671" spans="1:21">
      <c r="D671" s="267"/>
      <c r="E671" s="267"/>
      <c r="H671" s="268"/>
      <c r="I671" s="268"/>
      <c r="J671" s="268"/>
      <c r="K671" s="268"/>
      <c r="L671" s="268"/>
      <c r="M671" s="268"/>
      <c r="N671" s="268"/>
      <c r="O671" s="268"/>
      <c r="P671" s="268"/>
      <c r="Q671" s="268"/>
      <c r="R671" s="268"/>
      <c r="S671" s="268"/>
      <c r="T671" s="268"/>
    </row>
    <row r="672" spans="1:21">
      <c r="D672" s="267"/>
      <c r="E672" s="267"/>
      <c r="H672" s="268"/>
      <c r="I672" s="268"/>
      <c r="J672" s="268"/>
      <c r="K672" s="268"/>
      <c r="L672" s="268"/>
      <c r="M672" s="268"/>
      <c r="N672" s="268"/>
      <c r="O672" s="268"/>
      <c r="P672" s="268"/>
      <c r="Q672" s="268"/>
      <c r="R672" s="268"/>
      <c r="S672" s="268"/>
      <c r="T672" s="268"/>
    </row>
    <row r="673" spans="1:21">
      <c r="D673" s="267"/>
      <c r="E673" s="267"/>
      <c r="H673" s="268"/>
      <c r="I673" s="268"/>
      <c r="J673" s="268"/>
      <c r="K673" s="268"/>
      <c r="L673" s="268"/>
      <c r="M673" s="268"/>
      <c r="N673" s="268"/>
      <c r="O673" s="268"/>
      <c r="P673" s="268"/>
      <c r="Q673" s="268"/>
      <c r="R673" s="268"/>
      <c r="S673" s="268"/>
      <c r="T673" s="268"/>
    </row>
    <row r="674" spans="1:21">
      <c r="D674" s="267"/>
      <c r="E674" s="267"/>
      <c r="H674" s="268"/>
      <c r="I674" s="268"/>
      <c r="J674" s="268"/>
      <c r="K674" s="268"/>
      <c r="L674" s="268"/>
      <c r="M674" s="268"/>
      <c r="N674" s="268"/>
      <c r="O674" s="268"/>
      <c r="P674" s="268"/>
      <c r="Q674" s="268"/>
      <c r="R674" s="268"/>
      <c r="S674" s="268"/>
      <c r="T674" s="268"/>
    </row>
    <row r="675" spans="1:21">
      <c r="D675" s="267"/>
      <c r="E675" s="267"/>
      <c r="H675" s="268"/>
      <c r="I675" s="268"/>
      <c r="J675" s="268"/>
      <c r="K675" s="268"/>
      <c r="L675" s="268"/>
      <c r="M675" s="268"/>
      <c r="N675" s="268"/>
      <c r="O675" s="268"/>
      <c r="P675" s="268"/>
      <c r="Q675" s="268"/>
      <c r="R675" s="268"/>
      <c r="S675" s="268"/>
      <c r="T675" s="268"/>
    </row>
    <row r="676" spans="1:21">
      <c r="D676" s="267"/>
      <c r="E676" s="267"/>
      <c r="H676" s="268"/>
      <c r="I676" s="268"/>
      <c r="J676" s="268"/>
      <c r="K676" s="268"/>
      <c r="L676" s="268"/>
      <c r="M676" s="268"/>
      <c r="N676" s="268"/>
      <c r="O676" s="268"/>
      <c r="P676" s="268"/>
      <c r="Q676" s="268"/>
      <c r="R676" s="268"/>
      <c r="S676" s="268"/>
      <c r="T676" s="268"/>
    </row>
    <row r="677" spans="1:21">
      <c r="D677" s="267"/>
      <c r="E677" s="267"/>
      <c r="H677" s="268"/>
      <c r="I677" s="268"/>
      <c r="J677" s="268"/>
      <c r="K677" s="268"/>
      <c r="L677" s="268"/>
      <c r="M677" s="268"/>
      <c r="N677" s="268"/>
      <c r="O677" s="268"/>
      <c r="P677" s="268"/>
      <c r="Q677" s="268"/>
      <c r="R677" s="268"/>
      <c r="S677" s="268"/>
      <c r="T677" s="268"/>
    </row>
    <row r="678" spans="1:21">
      <c r="D678" s="267"/>
      <c r="E678" s="267"/>
      <c r="H678" s="268"/>
      <c r="I678" s="268"/>
      <c r="J678" s="268"/>
      <c r="K678" s="268"/>
      <c r="L678" s="268"/>
      <c r="M678" s="268"/>
      <c r="N678" s="268"/>
      <c r="O678" s="268"/>
      <c r="P678" s="268"/>
      <c r="Q678" s="268"/>
      <c r="R678" s="268"/>
      <c r="S678" s="268"/>
      <c r="T678" s="268"/>
    </row>
    <row r="679" spans="1:21">
      <c r="D679" s="267"/>
      <c r="E679" s="267"/>
      <c r="H679" s="268"/>
      <c r="I679" s="268"/>
      <c r="J679" s="268"/>
      <c r="K679" s="268"/>
      <c r="L679" s="268"/>
      <c r="M679" s="268"/>
      <c r="N679" s="268"/>
      <c r="O679" s="268"/>
      <c r="P679" s="268"/>
      <c r="Q679" s="268"/>
      <c r="R679" s="268"/>
      <c r="S679" s="268"/>
      <c r="T679" s="268"/>
    </row>
    <row r="680" spans="1:21">
      <c r="D680" s="267"/>
      <c r="E680" s="267"/>
      <c r="H680" s="268"/>
      <c r="I680" s="268"/>
      <c r="J680" s="268"/>
      <c r="K680" s="268"/>
      <c r="L680" s="268"/>
      <c r="M680" s="268"/>
      <c r="N680" s="268"/>
      <c r="O680" s="268"/>
      <c r="P680" s="268"/>
      <c r="Q680" s="268"/>
      <c r="R680" s="268"/>
      <c r="S680" s="268"/>
      <c r="T680" s="268"/>
    </row>
    <row r="681" spans="1:21">
      <c r="D681" s="267"/>
      <c r="E681" s="267"/>
      <c r="H681" s="268"/>
      <c r="I681" s="268"/>
      <c r="J681" s="268"/>
      <c r="K681" s="268"/>
      <c r="L681" s="268"/>
      <c r="M681" s="268"/>
      <c r="N681" s="268"/>
      <c r="O681" s="268"/>
      <c r="P681" s="268"/>
      <c r="Q681" s="268"/>
      <c r="R681" s="268"/>
      <c r="S681" s="268"/>
      <c r="T681" s="268"/>
    </row>
    <row r="682" spans="1:21">
      <c r="D682" s="267"/>
      <c r="E682" s="267"/>
      <c r="H682" s="268"/>
      <c r="I682" s="268"/>
      <c r="J682" s="268"/>
      <c r="K682" s="268"/>
      <c r="L682" s="268"/>
      <c r="M682" s="268"/>
      <c r="N682" s="268"/>
      <c r="O682" s="268"/>
      <c r="P682" s="268"/>
      <c r="Q682" s="268"/>
      <c r="R682" s="268"/>
      <c r="S682" s="268"/>
      <c r="T682" s="268"/>
    </row>
    <row r="683" spans="1:21">
      <c r="D683" s="267"/>
      <c r="E683" s="267"/>
      <c r="H683" s="268"/>
      <c r="I683" s="268"/>
      <c r="J683" s="268"/>
      <c r="K683" s="268"/>
      <c r="L683" s="268"/>
      <c r="M683" s="268"/>
      <c r="N683" s="268"/>
      <c r="O683" s="268"/>
      <c r="P683" s="268"/>
      <c r="Q683" s="268"/>
      <c r="R683" s="268"/>
      <c r="S683" s="268"/>
      <c r="T683" s="268"/>
    </row>
    <row r="684" spans="1:21">
      <c r="D684" s="267"/>
      <c r="E684" s="267"/>
      <c r="H684" s="268"/>
      <c r="I684" s="268"/>
      <c r="J684" s="268"/>
      <c r="K684" s="268"/>
      <c r="L684" s="268"/>
      <c r="M684" s="268"/>
      <c r="N684" s="268"/>
      <c r="O684" s="268"/>
      <c r="P684" s="268"/>
      <c r="Q684" s="268"/>
      <c r="R684" s="268"/>
      <c r="S684" s="268"/>
      <c r="T684" s="268"/>
    </row>
    <row r="685" spans="1:21">
      <c r="D685" s="267"/>
      <c r="E685" s="267"/>
      <c r="H685" s="268"/>
      <c r="I685" s="268"/>
      <c r="J685" s="268"/>
      <c r="K685" s="268"/>
      <c r="L685" s="268"/>
      <c r="M685" s="268"/>
      <c r="N685" s="268"/>
      <c r="O685" s="268"/>
      <c r="P685" s="268"/>
      <c r="Q685" s="268"/>
      <c r="R685" s="268"/>
      <c r="S685" s="268"/>
      <c r="T685" s="268"/>
    </row>
    <row r="686" spans="1:21">
      <c r="D686" s="267"/>
      <c r="E686" s="267"/>
      <c r="H686" s="268"/>
      <c r="I686" s="268"/>
      <c r="J686" s="268"/>
      <c r="K686" s="268"/>
      <c r="L686" s="268"/>
      <c r="M686" s="268"/>
      <c r="N686" s="268"/>
      <c r="O686" s="268"/>
      <c r="P686" s="268"/>
      <c r="Q686" s="268"/>
      <c r="R686" s="268"/>
      <c r="S686" s="268"/>
      <c r="T686" s="268"/>
    </row>
    <row r="687" spans="1:21">
      <c r="D687" s="267"/>
      <c r="E687" s="267"/>
      <c r="H687" s="268"/>
      <c r="I687" s="268"/>
      <c r="J687" s="268"/>
      <c r="K687" s="268"/>
      <c r="L687" s="268"/>
      <c r="M687" s="268"/>
      <c r="N687" s="268"/>
      <c r="O687" s="268"/>
      <c r="P687" s="268"/>
      <c r="Q687" s="268"/>
      <c r="R687" s="268"/>
      <c r="S687" s="268"/>
      <c r="T687" s="268"/>
    </row>
    <row r="688" spans="1:21">
      <c r="D688" s="267"/>
      <c r="E688" s="267"/>
      <c r="H688" s="268"/>
      <c r="I688" s="268"/>
      <c r="J688" s="268"/>
      <c r="K688" s="268"/>
      <c r="L688" s="268"/>
      <c r="M688" s="268"/>
      <c r="N688" s="268"/>
      <c r="O688" s="268"/>
      <c r="P688" s="268"/>
      <c r="Q688" s="268"/>
      <c r="R688" s="268"/>
      <c r="S688" s="268"/>
      <c r="T688" s="268"/>
    </row>
    <row r="689" spans="1:21">
      <c r="D689" s="267"/>
      <c r="E689" s="267"/>
      <c r="H689" s="268"/>
      <c r="I689" s="268"/>
      <c r="J689" s="268"/>
      <c r="K689" s="268"/>
      <c r="L689" s="268"/>
      <c r="M689" s="268"/>
      <c r="N689" s="268"/>
      <c r="O689" s="268"/>
      <c r="P689" s="268"/>
      <c r="Q689" s="268"/>
      <c r="R689" s="268"/>
      <c r="S689" s="268"/>
      <c r="T689" s="268"/>
    </row>
    <row r="690" spans="1:21">
      <c r="D690" s="267"/>
      <c r="E690" s="267"/>
      <c r="H690" s="268"/>
      <c r="I690" s="268"/>
      <c r="J690" s="268"/>
      <c r="K690" s="268"/>
      <c r="L690" s="268"/>
      <c r="M690" s="268"/>
      <c r="N690" s="268"/>
      <c r="O690" s="268"/>
      <c r="P690" s="268"/>
      <c r="Q690" s="268"/>
      <c r="R690" s="268"/>
      <c r="S690" s="268"/>
      <c r="T690" s="268"/>
    </row>
    <row r="691" spans="1:21">
      <c r="D691" s="267"/>
      <c r="E691" s="267"/>
      <c r="H691" s="268"/>
      <c r="I691" s="268"/>
      <c r="J691" s="268"/>
      <c r="K691" s="268"/>
      <c r="L691" s="268"/>
      <c r="M691" s="268"/>
      <c r="N691" s="268"/>
      <c r="O691" s="268"/>
      <c r="P691" s="268"/>
      <c r="Q691" s="268"/>
      <c r="R691" s="268"/>
      <c r="S691" s="268"/>
      <c r="T691" s="268"/>
    </row>
    <row r="692" spans="1:21">
      <c r="D692" s="267"/>
      <c r="E692" s="267"/>
      <c r="H692" s="268"/>
      <c r="I692" s="268"/>
      <c r="J692" s="268"/>
      <c r="K692" s="268"/>
      <c r="L692" s="268"/>
      <c r="M692" s="268"/>
      <c r="N692" s="268"/>
      <c r="O692" s="268"/>
      <c r="P692" s="268"/>
      <c r="Q692" s="268"/>
      <c r="R692" s="268"/>
      <c r="S692" s="268"/>
      <c r="T692" s="268"/>
    </row>
    <row r="693" spans="1:21">
      <c r="D693" s="267"/>
      <c r="E693" s="267"/>
      <c r="H693" s="268"/>
      <c r="I693" s="268"/>
      <c r="J693" s="268"/>
      <c r="K693" s="268"/>
      <c r="L693" s="268"/>
      <c r="M693" s="268"/>
      <c r="N693" s="268"/>
      <c r="O693" s="268"/>
      <c r="P693" s="268"/>
      <c r="Q693" s="268"/>
      <c r="R693" s="268"/>
      <c r="S693" s="268"/>
      <c r="T693" s="268"/>
    </row>
    <row r="694" spans="1:21">
      <c r="D694" s="267"/>
      <c r="E694" s="267"/>
      <c r="H694" s="268"/>
      <c r="I694" s="268"/>
      <c r="J694" s="268"/>
      <c r="K694" s="268"/>
      <c r="L694" s="268"/>
      <c r="M694" s="268"/>
      <c r="N694" s="268"/>
      <c r="O694" s="268"/>
      <c r="P694" s="268"/>
      <c r="Q694" s="268"/>
      <c r="R694" s="268"/>
      <c r="S694" s="268"/>
      <c r="T694" s="268"/>
    </row>
    <row r="695" spans="1:21">
      <c r="D695" s="267"/>
      <c r="E695" s="267"/>
      <c r="H695" s="268"/>
      <c r="I695" s="268"/>
      <c r="J695" s="268"/>
      <c r="K695" s="268"/>
      <c r="L695" s="268"/>
      <c r="M695" s="268"/>
      <c r="N695" s="268"/>
      <c r="O695" s="268"/>
      <c r="P695" s="268"/>
      <c r="Q695" s="268"/>
      <c r="R695" s="268"/>
      <c r="S695" s="268"/>
      <c r="T695" s="268"/>
    </row>
    <row r="696" spans="1:21">
      <c r="D696" s="267"/>
      <c r="E696" s="267"/>
      <c r="H696" s="268"/>
      <c r="I696" s="268"/>
      <c r="J696" s="268"/>
      <c r="K696" s="268"/>
      <c r="L696" s="268"/>
      <c r="M696" s="268"/>
      <c r="N696" s="268"/>
      <c r="O696" s="268"/>
      <c r="P696" s="268"/>
      <c r="Q696" s="268"/>
      <c r="R696" s="268"/>
      <c r="S696" s="268"/>
      <c r="T696" s="268"/>
    </row>
    <row r="697" spans="1:21">
      <c r="D697" s="267"/>
      <c r="E697" s="267"/>
      <c r="H697" s="268"/>
      <c r="I697" s="268"/>
      <c r="J697" s="268"/>
      <c r="K697" s="268"/>
      <c r="L697" s="268"/>
      <c r="M697" s="268"/>
      <c r="N697" s="268"/>
      <c r="O697" s="268"/>
      <c r="P697" s="268"/>
      <c r="Q697" s="268"/>
      <c r="R697" s="268"/>
      <c r="S697" s="268"/>
      <c r="T697" s="268"/>
    </row>
    <row r="698" spans="1:21">
      <c r="D698" s="267"/>
      <c r="E698" s="267"/>
      <c r="H698" s="268"/>
      <c r="I698" s="268"/>
      <c r="J698" s="268"/>
      <c r="K698" s="268"/>
      <c r="L698" s="268"/>
      <c r="M698" s="268"/>
      <c r="N698" s="268"/>
      <c r="O698" s="268"/>
      <c r="P698" s="268"/>
      <c r="Q698" s="268"/>
      <c r="R698" s="268"/>
      <c r="S698" s="268"/>
      <c r="T698" s="268"/>
    </row>
    <row r="699" spans="1:21">
      <c r="D699" s="267"/>
      <c r="E699" s="267"/>
      <c r="H699" s="268"/>
      <c r="I699" s="268"/>
      <c r="J699" s="268"/>
      <c r="K699" s="268"/>
      <c r="L699" s="268"/>
      <c r="M699" s="268"/>
      <c r="N699" s="268"/>
      <c r="O699" s="268"/>
      <c r="P699" s="268"/>
      <c r="Q699" s="268"/>
      <c r="R699" s="268"/>
      <c r="S699" s="268"/>
      <c r="T699" s="268"/>
    </row>
    <row r="700" spans="1:21">
      <c r="D700" s="267"/>
      <c r="E700" s="267"/>
      <c r="H700" s="268"/>
      <c r="I700" s="268"/>
      <c r="J700" s="268"/>
      <c r="K700" s="268"/>
      <c r="L700" s="268"/>
      <c r="M700" s="268"/>
      <c r="N700" s="268"/>
      <c r="O700" s="268"/>
      <c r="P700" s="268"/>
      <c r="Q700" s="268"/>
      <c r="R700" s="268"/>
      <c r="S700" s="268"/>
      <c r="T700" s="268"/>
    </row>
    <row r="701" spans="1:21">
      <c r="D701" s="267"/>
      <c r="E701" s="267"/>
      <c r="H701" s="268"/>
      <c r="I701" s="268"/>
      <c r="J701" s="268"/>
      <c r="K701" s="268"/>
      <c r="L701" s="268"/>
      <c r="M701" s="268"/>
      <c r="N701" s="268"/>
      <c r="O701" s="268"/>
      <c r="P701" s="268"/>
      <c r="Q701" s="268"/>
      <c r="R701" s="268"/>
      <c r="S701" s="268"/>
      <c r="T701" s="268"/>
    </row>
    <row r="702" spans="1:21">
      <c r="D702" s="267"/>
      <c r="E702" s="267"/>
      <c r="H702" s="268"/>
      <c r="I702" s="268"/>
      <c r="J702" s="268"/>
      <c r="K702" s="268"/>
      <c r="L702" s="268"/>
      <c r="M702" s="268"/>
      <c r="N702" s="268"/>
      <c r="O702" s="268"/>
      <c r="P702" s="268"/>
      <c r="Q702" s="268"/>
      <c r="R702" s="268"/>
      <c r="S702" s="268"/>
      <c r="T702" s="268"/>
    </row>
    <row r="703" spans="1:21">
      <c r="D703" s="267"/>
      <c r="E703" s="267"/>
      <c r="H703" s="268"/>
      <c r="I703" s="268"/>
      <c r="J703" s="268"/>
      <c r="K703" s="268"/>
      <c r="L703" s="268"/>
      <c r="M703" s="268"/>
      <c r="N703" s="268"/>
      <c r="O703" s="268"/>
      <c r="P703" s="268"/>
      <c r="Q703" s="268"/>
      <c r="R703" s="268"/>
      <c r="S703" s="268"/>
      <c r="T703" s="268"/>
    </row>
    <row r="704" spans="1:21">
      <c r="D704" s="267"/>
      <c r="E704" s="267"/>
      <c r="H704" s="268"/>
      <c r="I704" s="268"/>
      <c r="J704" s="268"/>
      <c r="K704" s="268"/>
      <c r="L704" s="268"/>
      <c r="M704" s="268"/>
      <c r="N704" s="268"/>
      <c r="O704" s="268"/>
      <c r="P704" s="268"/>
      <c r="Q704" s="268"/>
      <c r="R704" s="268"/>
      <c r="S704" s="268"/>
      <c r="T704" s="268"/>
    </row>
    <row r="705" spans="1:21">
      <c r="D705" s="267"/>
      <c r="E705" s="267"/>
      <c r="H705" s="268"/>
      <c r="I705" s="268"/>
      <c r="J705" s="268"/>
      <c r="K705" s="268"/>
      <c r="L705" s="268"/>
      <c r="M705" s="268"/>
      <c r="N705" s="268"/>
      <c r="O705" s="268"/>
      <c r="P705" s="268"/>
      <c r="Q705" s="268"/>
      <c r="R705" s="268"/>
      <c r="S705" s="268"/>
      <c r="T705" s="268"/>
    </row>
    <row r="706" spans="1:21">
      <c r="D706" s="267"/>
      <c r="E706" s="267"/>
      <c r="H706" s="268"/>
      <c r="I706" s="268"/>
      <c r="J706" s="268"/>
      <c r="K706" s="268"/>
      <c r="L706" s="268"/>
      <c r="M706" s="268"/>
      <c r="N706" s="268"/>
      <c r="O706" s="268"/>
      <c r="P706" s="268"/>
      <c r="Q706" s="268"/>
      <c r="R706" s="268"/>
      <c r="S706" s="268"/>
      <c r="T706" s="268"/>
    </row>
    <row r="707" spans="1:21">
      <c r="D707" s="267"/>
      <c r="E707" s="267"/>
      <c r="H707" s="268"/>
      <c r="I707" s="268"/>
      <c r="J707" s="268"/>
      <c r="K707" s="268"/>
      <c r="L707" s="268"/>
      <c r="M707" s="268"/>
      <c r="N707" s="268"/>
      <c r="O707" s="268"/>
      <c r="P707" s="268"/>
      <c r="Q707" s="268"/>
      <c r="R707" s="268"/>
      <c r="S707" s="268"/>
      <c r="T707" s="268"/>
    </row>
    <row r="708" spans="1:21">
      <c r="D708" s="267"/>
      <c r="E708" s="267"/>
      <c r="H708" s="268"/>
      <c r="I708" s="268"/>
      <c r="J708" s="268"/>
      <c r="K708" s="268"/>
      <c r="L708" s="268"/>
      <c r="M708" s="268"/>
      <c r="N708" s="268"/>
      <c r="O708" s="268"/>
      <c r="P708" s="268"/>
      <c r="Q708" s="268"/>
      <c r="R708" s="268"/>
      <c r="S708" s="268"/>
      <c r="T708" s="268"/>
    </row>
    <row r="709" spans="1:21">
      <c r="D709" s="267"/>
      <c r="E709" s="267"/>
      <c r="H709" s="268"/>
      <c r="I709" s="268"/>
      <c r="J709" s="268"/>
      <c r="K709" s="268"/>
      <c r="L709" s="268"/>
      <c r="M709" s="268"/>
      <c r="N709" s="268"/>
      <c r="O709" s="268"/>
      <c r="P709" s="268"/>
      <c r="Q709" s="268"/>
      <c r="R709" s="268"/>
      <c r="S709" s="268"/>
      <c r="T709" s="268"/>
    </row>
    <row r="710" spans="1:21">
      <c r="D710" s="267"/>
      <c r="E710" s="267"/>
      <c r="H710" s="268"/>
      <c r="I710" s="268"/>
      <c r="J710" s="268"/>
      <c r="K710" s="268"/>
      <c r="L710" s="268"/>
      <c r="M710" s="268"/>
      <c r="N710" s="268"/>
      <c r="O710" s="268"/>
      <c r="P710" s="268"/>
      <c r="Q710" s="268"/>
      <c r="R710" s="268"/>
      <c r="S710" s="268"/>
      <c r="T710" s="268"/>
    </row>
    <row r="711" spans="1:21">
      <c r="D711" s="267"/>
      <c r="E711" s="267"/>
      <c r="H711" s="268"/>
      <c r="I711" s="268"/>
      <c r="J711" s="268"/>
      <c r="K711" s="268"/>
      <c r="L711" s="268"/>
      <c r="M711" s="268"/>
      <c r="N711" s="268"/>
      <c r="O711" s="268"/>
      <c r="P711" s="268"/>
      <c r="Q711" s="268"/>
      <c r="R711" s="268"/>
      <c r="S711" s="268"/>
      <c r="T711" s="268"/>
    </row>
    <row r="712" spans="1:21">
      <c r="D712" s="267"/>
      <c r="E712" s="267"/>
      <c r="H712" s="268"/>
      <c r="I712" s="268"/>
      <c r="J712" s="268"/>
      <c r="K712" s="268"/>
      <c r="L712" s="268"/>
      <c r="M712" s="268"/>
      <c r="N712" s="268"/>
      <c r="O712" s="268"/>
      <c r="P712" s="268"/>
      <c r="Q712" s="268"/>
      <c r="R712" s="268"/>
      <c r="S712" s="268"/>
      <c r="T712" s="268"/>
    </row>
    <row r="713" spans="1:21">
      <c r="D713" s="267"/>
      <c r="E713" s="267"/>
      <c r="H713" s="268"/>
      <c r="I713" s="268"/>
      <c r="J713" s="268"/>
      <c r="K713" s="268"/>
      <c r="L713" s="268"/>
      <c r="M713" s="268"/>
      <c r="N713" s="268"/>
      <c r="O713" s="268"/>
      <c r="P713" s="268"/>
      <c r="Q713" s="268"/>
      <c r="R713" s="268"/>
      <c r="S713" s="268"/>
      <c r="T713" s="268"/>
    </row>
    <row r="714" spans="1:21">
      <c r="D714" s="267"/>
      <c r="E714" s="267"/>
      <c r="H714" s="268"/>
      <c r="I714" s="268"/>
      <c r="J714" s="268"/>
      <c r="K714" s="268"/>
      <c r="L714" s="268"/>
      <c r="M714" s="268"/>
      <c r="N714" s="268"/>
      <c r="O714" s="268"/>
      <c r="P714" s="268"/>
      <c r="Q714" s="268"/>
      <c r="R714" s="268"/>
      <c r="S714" s="268"/>
      <c r="T714" s="268"/>
    </row>
    <row r="715" spans="1:21">
      <c r="D715" s="267"/>
      <c r="E715" s="267"/>
      <c r="H715" s="268"/>
      <c r="I715" s="268"/>
      <c r="J715" s="268"/>
      <c r="K715" s="268"/>
      <c r="L715" s="268"/>
      <c r="M715" s="268"/>
      <c r="N715" s="268"/>
      <c r="O715" s="268"/>
      <c r="P715" s="268"/>
      <c r="Q715" s="268"/>
      <c r="R715" s="268"/>
      <c r="S715" s="268"/>
      <c r="T715" s="268"/>
    </row>
    <row r="716" spans="1:21">
      <c r="D716" s="267"/>
      <c r="E716" s="267"/>
      <c r="H716" s="268"/>
      <c r="I716" s="268"/>
      <c r="J716" s="268"/>
      <c r="K716" s="268"/>
      <c r="L716" s="268"/>
      <c r="M716" s="268"/>
      <c r="N716" s="268"/>
      <c r="O716" s="268"/>
      <c r="P716" s="268"/>
      <c r="Q716" s="268"/>
      <c r="R716" s="268"/>
      <c r="S716" s="268"/>
      <c r="T716" s="268"/>
    </row>
    <row r="717" spans="1:21">
      <c r="D717" s="267"/>
      <c r="E717" s="267"/>
      <c r="H717" s="268"/>
      <c r="I717" s="268"/>
      <c r="J717" s="268"/>
      <c r="K717" s="268"/>
      <c r="L717" s="268"/>
      <c r="M717" s="268"/>
      <c r="N717" s="268"/>
      <c r="O717" s="268"/>
      <c r="P717" s="268"/>
      <c r="Q717" s="268"/>
      <c r="R717" s="268"/>
      <c r="S717" s="268"/>
      <c r="T717" s="268"/>
    </row>
    <row r="718" spans="1:21">
      <c r="D718" s="267"/>
      <c r="E718" s="267"/>
      <c r="H718" s="268"/>
      <c r="I718" s="268"/>
      <c r="J718" s="268"/>
      <c r="K718" s="268"/>
      <c r="L718" s="268"/>
      <c r="M718" s="268"/>
      <c r="N718" s="268"/>
      <c r="O718" s="268"/>
      <c r="P718" s="268"/>
      <c r="Q718" s="268"/>
      <c r="R718" s="268"/>
      <c r="S718" s="268"/>
      <c r="T718" s="268"/>
    </row>
    <row r="719" spans="1:21">
      <c r="D719" s="267"/>
      <c r="E719" s="267"/>
      <c r="H719" s="268"/>
      <c r="I719" s="268"/>
      <c r="J719" s="268"/>
      <c r="K719" s="268"/>
      <c r="L719" s="268"/>
      <c r="M719" s="268"/>
      <c r="N719" s="268"/>
      <c r="O719" s="268"/>
      <c r="P719" s="268"/>
      <c r="Q719" s="268"/>
      <c r="R719" s="268"/>
      <c r="S719" s="268"/>
      <c r="T719" s="268"/>
    </row>
    <row r="720" spans="1:21">
      <c r="D720" s="267"/>
      <c r="E720" s="267"/>
      <c r="H720" s="268"/>
      <c r="I720" s="268"/>
      <c r="J720" s="268"/>
      <c r="K720" s="268"/>
      <c r="L720" s="268"/>
      <c r="M720" s="268"/>
      <c r="N720" s="268"/>
      <c r="O720" s="268"/>
      <c r="P720" s="268"/>
      <c r="Q720" s="268"/>
      <c r="R720" s="268"/>
      <c r="S720" s="268"/>
      <c r="T720" s="268"/>
    </row>
    <row r="721" spans="1:21">
      <c r="D721" s="267"/>
      <c r="E721" s="267"/>
      <c r="H721" s="268"/>
      <c r="I721" s="268"/>
      <c r="J721" s="268"/>
      <c r="K721" s="268"/>
      <c r="L721" s="268"/>
      <c r="M721" s="268"/>
      <c r="N721" s="268"/>
      <c r="O721" s="268"/>
      <c r="P721" s="268"/>
      <c r="Q721" s="268"/>
      <c r="R721" s="268"/>
      <c r="S721" s="268"/>
      <c r="T721" s="268"/>
    </row>
    <row r="722" spans="1:21">
      <c r="D722" s="267"/>
      <c r="E722" s="267"/>
      <c r="H722" s="268"/>
      <c r="I722" s="268"/>
      <c r="J722" s="268"/>
      <c r="K722" s="268"/>
      <c r="L722" s="268"/>
      <c r="M722" s="268"/>
      <c r="N722" s="268"/>
      <c r="O722" s="268"/>
      <c r="P722" s="268"/>
      <c r="Q722" s="268"/>
      <c r="R722" s="268"/>
      <c r="S722" s="268"/>
      <c r="T722" s="268"/>
    </row>
    <row r="723" spans="1:21">
      <c r="D723" s="267"/>
      <c r="E723" s="267"/>
      <c r="H723" s="268"/>
      <c r="I723" s="268"/>
      <c r="J723" s="268"/>
      <c r="K723" s="268"/>
      <c r="L723" s="268"/>
      <c r="M723" s="268"/>
      <c r="N723" s="268"/>
      <c r="O723" s="268"/>
      <c r="P723" s="268"/>
      <c r="Q723" s="268"/>
      <c r="R723" s="268"/>
      <c r="S723" s="268"/>
      <c r="T723" s="268"/>
    </row>
    <row r="724" spans="1:21">
      <c r="D724" s="267"/>
      <c r="E724" s="267"/>
      <c r="H724" s="268"/>
      <c r="I724" s="268"/>
      <c r="J724" s="268"/>
      <c r="K724" s="268"/>
      <c r="L724" s="268"/>
      <c r="M724" s="268"/>
      <c r="N724" s="268"/>
      <c r="O724" s="268"/>
      <c r="P724" s="268"/>
      <c r="Q724" s="268"/>
      <c r="R724" s="268"/>
      <c r="S724" s="268"/>
      <c r="T724" s="268"/>
    </row>
    <row r="725" spans="1:21">
      <c r="D725" s="267"/>
      <c r="E725" s="267"/>
      <c r="H725" s="268"/>
      <c r="I725" s="268"/>
      <c r="J725" s="268"/>
      <c r="K725" s="268"/>
      <c r="L725" s="268"/>
      <c r="M725" s="268"/>
      <c r="N725" s="268"/>
      <c r="O725" s="268"/>
      <c r="P725" s="268"/>
      <c r="Q725" s="268"/>
      <c r="R725" s="268"/>
      <c r="S725" s="268"/>
      <c r="T725" s="268"/>
    </row>
    <row r="726" spans="1:21">
      <c r="D726" s="267"/>
      <c r="E726" s="267"/>
      <c r="H726" s="268"/>
      <c r="I726" s="268"/>
      <c r="J726" s="268"/>
      <c r="K726" s="268"/>
      <c r="L726" s="268"/>
      <c r="M726" s="268"/>
      <c r="N726" s="268"/>
      <c r="O726" s="268"/>
      <c r="P726" s="268"/>
      <c r="Q726" s="268"/>
      <c r="R726" s="268"/>
      <c r="S726" s="268"/>
      <c r="T726" s="268"/>
    </row>
    <row r="727" spans="1:21">
      <c r="D727" s="267"/>
      <c r="E727" s="267"/>
      <c r="H727" s="268"/>
      <c r="I727" s="268"/>
      <c r="J727" s="268"/>
      <c r="K727" s="268"/>
      <c r="L727" s="268"/>
      <c r="M727" s="268"/>
      <c r="N727" s="268"/>
      <c r="O727" s="268"/>
      <c r="P727" s="268"/>
      <c r="Q727" s="268"/>
      <c r="R727" s="268"/>
      <c r="S727" s="268"/>
      <c r="T727" s="268"/>
    </row>
    <row r="728" spans="1:21">
      <c r="D728" s="267"/>
      <c r="E728" s="267"/>
      <c r="H728" s="268"/>
      <c r="I728" s="268"/>
      <c r="J728" s="268"/>
      <c r="K728" s="268"/>
      <c r="L728" s="268"/>
      <c r="M728" s="268"/>
      <c r="N728" s="268"/>
      <c r="O728" s="268"/>
      <c r="P728" s="268"/>
      <c r="Q728" s="268"/>
      <c r="R728" s="268"/>
      <c r="S728" s="268"/>
      <c r="T728" s="268"/>
    </row>
    <row r="729" spans="1:21">
      <c r="D729" s="267"/>
      <c r="E729" s="267"/>
      <c r="H729" s="268"/>
      <c r="I729" s="268"/>
      <c r="J729" s="268"/>
      <c r="K729" s="268"/>
      <c r="L729" s="268"/>
      <c r="M729" s="268"/>
      <c r="N729" s="268"/>
      <c r="O729" s="268"/>
      <c r="P729" s="268"/>
      <c r="Q729" s="268"/>
      <c r="R729" s="268"/>
      <c r="S729" s="268"/>
      <c r="T729" s="268"/>
    </row>
    <row r="730" spans="1:21">
      <c r="D730" s="267"/>
      <c r="E730" s="267"/>
      <c r="H730" s="268"/>
      <c r="I730" s="268"/>
      <c r="J730" s="268"/>
      <c r="K730" s="268"/>
      <c r="L730" s="268"/>
      <c r="M730" s="268"/>
      <c r="N730" s="268"/>
      <c r="O730" s="268"/>
      <c r="P730" s="268"/>
      <c r="Q730" s="268"/>
      <c r="R730" s="268"/>
      <c r="S730" s="268"/>
      <c r="T730" s="268"/>
    </row>
    <row r="731" spans="1:21">
      <c r="D731" s="267"/>
      <c r="E731" s="267"/>
      <c r="H731" s="268"/>
      <c r="I731" s="268"/>
      <c r="J731" s="268"/>
      <c r="K731" s="268"/>
      <c r="L731" s="268"/>
      <c r="M731" s="268"/>
      <c r="N731" s="268"/>
      <c r="O731" s="268"/>
      <c r="P731" s="268"/>
      <c r="Q731" s="268"/>
      <c r="R731" s="268"/>
      <c r="S731" s="268"/>
      <c r="T731" s="268"/>
    </row>
    <row r="732" spans="1:21">
      <c r="D732" s="267"/>
      <c r="E732" s="267"/>
      <c r="H732" s="268"/>
      <c r="I732" s="268"/>
      <c r="J732" s="268"/>
      <c r="K732" s="268"/>
      <c r="L732" s="268"/>
      <c r="M732" s="268"/>
      <c r="N732" s="268"/>
      <c r="O732" s="268"/>
      <c r="P732" s="268"/>
      <c r="Q732" s="268"/>
      <c r="R732" s="268"/>
      <c r="S732" s="268"/>
      <c r="T732" s="268"/>
    </row>
    <row r="733" spans="1:21">
      <c r="D733" s="267"/>
      <c r="E733" s="267"/>
      <c r="H733" s="268"/>
      <c r="I733" s="268"/>
      <c r="J733" s="268"/>
      <c r="K733" s="268"/>
      <c r="L733" s="268"/>
      <c r="M733" s="268"/>
      <c r="N733" s="268"/>
      <c r="O733" s="268"/>
      <c r="P733" s="268"/>
      <c r="Q733" s="268"/>
      <c r="R733" s="268"/>
      <c r="S733" s="268"/>
      <c r="T733" s="268"/>
    </row>
    <row r="734" spans="1:21">
      <c r="D734" s="267"/>
      <c r="E734" s="267"/>
      <c r="H734" s="268"/>
      <c r="I734" s="268"/>
      <c r="J734" s="268"/>
      <c r="K734" s="268"/>
      <c r="L734" s="268"/>
      <c r="M734" s="268"/>
      <c r="N734" s="268"/>
      <c r="O734" s="268"/>
      <c r="P734" s="268"/>
      <c r="Q734" s="268"/>
      <c r="R734" s="268"/>
      <c r="S734" s="268"/>
      <c r="T734" s="268"/>
    </row>
    <row r="735" spans="1:21">
      <c r="D735" s="267"/>
      <c r="E735" s="267"/>
      <c r="H735" s="268"/>
      <c r="I735" s="268"/>
      <c r="J735" s="268"/>
      <c r="K735" s="268"/>
      <c r="L735" s="268"/>
      <c r="M735" s="268"/>
      <c r="N735" s="268"/>
      <c r="O735" s="268"/>
      <c r="P735" s="268"/>
      <c r="Q735" s="268"/>
      <c r="R735" s="268"/>
      <c r="S735" s="268"/>
      <c r="T735" s="268"/>
    </row>
    <row r="736" spans="1:21">
      <c r="D736" s="267"/>
      <c r="E736" s="267"/>
      <c r="H736" s="268"/>
      <c r="I736" s="268"/>
      <c r="J736" s="268"/>
      <c r="K736" s="268"/>
      <c r="L736" s="268"/>
      <c r="M736" s="268"/>
      <c r="N736" s="268"/>
      <c r="O736" s="268"/>
      <c r="P736" s="268"/>
      <c r="Q736" s="268"/>
      <c r="R736" s="268"/>
      <c r="S736" s="268"/>
      <c r="T736" s="268"/>
    </row>
    <row r="737" spans="1:21">
      <c r="D737" s="267"/>
      <c r="E737" s="267"/>
      <c r="H737" s="268"/>
      <c r="I737" s="268"/>
      <c r="J737" s="268"/>
      <c r="K737" s="268"/>
      <c r="L737" s="268"/>
      <c r="M737" s="268"/>
      <c r="N737" s="268"/>
      <c r="O737" s="268"/>
      <c r="P737" s="268"/>
      <c r="Q737" s="268"/>
      <c r="R737" s="268"/>
      <c r="S737" s="268"/>
      <c r="T737" s="268"/>
    </row>
    <row r="738" spans="1:21">
      <c r="D738" s="267"/>
      <c r="E738" s="267"/>
      <c r="H738" s="268"/>
      <c r="I738" s="268"/>
      <c r="J738" s="268"/>
      <c r="K738" s="268"/>
      <c r="L738" s="268"/>
      <c r="M738" s="268"/>
      <c r="N738" s="268"/>
      <c r="O738" s="268"/>
      <c r="P738" s="268"/>
      <c r="Q738" s="268"/>
      <c r="R738" s="268"/>
      <c r="S738" s="268"/>
      <c r="T738" s="268"/>
    </row>
    <row r="739" spans="1:21">
      <c r="D739" s="267"/>
      <c r="E739" s="267"/>
      <c r="H739" s="268"/>
      <c r="I739" s="268"/>
      <c r="J739" s="268"/>
      <c r="K739" s="268"/>
      <c r="L739" s="268"/>
      <c r="M739" s="268"/>
      <c r="N739" s="268"/>
      <c r="O739" s="268"/>
      <c r="P739" s="268"/>
      <c r="Q739" s="268"/>
      <c r="R739" s="268"/>
      <c r="S739" s="268"/>
      <c r="T739" s="268"/>
    </row>
    <row r="740" spans="1:21">
      <c r="D740" s="267"/>
      <c r="E740" s="267"/>
      <c r="H740" s="268"/>
      <c r="I740" s="268"/>
      <c r="J740" s="268"/>
      <c r="K740" s="268"/>
      <c r="L740" s="268"/>
      <c r="M740" s="268"/>
      <c r="N740" s="268"/>
      <c r="O740" s="268"/>
      <c r="P740" s="268"/>
      <c r="Q740" s="268"/>
      <c r="R740" s="268"/>
      <c r="S740" s="268"/>
      <c r="T740" s="268"/>
    </row>
    <row r="741" spans="1:21">
      <c r="D741" s="267"/>
      <c r="E741" s="267"/>
      <c r="H741" s="268"/>
      <c r="I741" s="268"/>
      <c r="J741" s="268"/>
      <c r="K741" s="268"/>
      <c r="L741" s="268"/>
      <c r="M741" s="268"/>
      <c r="N741" s="268"/>
      <c r="O741" s="268"/>
      <c r="P741" s="268"/>
      <c r="Q741" s="268"/>
      <c r="R741" s="268"/>
      <c r="S741" s="268"/>
      <c r="T741" s="268"/>
    </row>
    <row r="742" spans="1:21">
      <c r="D742" s="267"/>
      <c r="E742" s="267"/>
      <c r="H742" s="268"/>
      <c r="I742" s="268"/>
      <c r="J742" s="268"/>
      <c r="K742" s="268"/>
      <c r="L742" s="268"/>
      <c r="M742" s="268"/>
      <c r="N742" s="268"/>
      <c r="O742" s="268"/>
      <c r="P742" s="268"/>
      <c r="Q742" s="268"/>
      <c r="R742" s="268"/>
      <c r="S742" s="268"/>
      <c r="T742" s="268"/>
    </row>
    <row r="743" spans="1:21">
      <c r="D743" s="267"/>
      <c r="E743" s="267"/>
      <c r="H743" s="268"/>
      <c r="I743" s="268"/>
      <c r="J743" s="268"/>
      <c r="K743" s="268"/>
      <c r="L743" s="268"/>
      <c r="M743" s="268"/>
      <c r="N743" s="268"/>
      <c r="O743" s="268"/>
      <c r="P743" s="268"/>
      <c r="Q743" s="268"/>
      <c r="R743" s="268"/>
      <c r="S743" s="268"/>
      <c r="T743" s="268"/>
    </row>
    <row r="744" spans="1:21">
      <c r="D744" s="267"/>
      <c r="E744" s="267"/>
      <c r="H744" s="268"/>
      <c r="I744" s="268"/>
      <c r="J744" s="268"/>
      <c r="K744" s="268"/>
      <c r="L744" s="268"/>
      <c r="M744" s="268"/>
      <c r="N744" s="268"/>
      <c r="O744" s="268"/>
      <c r="P744" s="268"/>
      <c r="Q744" s="268"/>
      <c r="R744" s="268"/>
      <c r="S744" s="268"/>
      <c r="T744" s="268"/>
    </row>
    <row r="745" spans="1:21">
      <c r="D745" s="267"/>
      <c r="E745" s="267"/>
      <c r="H745" s="268"/>
      <c r="I745" s="268"/>
      <c r="J745" s="268"/>
      <c r="K745" s="268"/>
      <c r="L745" s="268"/>
      <c r="M745" s="268"/>
      <c r="N745" s="268"/>
      <c r="O745" s="268"/>
      <c r="P745" s="268"/>
      <c r="Q745" s="268"/>
      <c r="R745" s="268"/>
      <c r="S745" s="268"/>
      <c r="T745" s="268"/>
    </row>
    <row r="746" spans="1:21">
      <c r="D746" s="267"/>
      <c r="E746" s="267"/>
      <c r="H746" s="268"/>
      <c r="I746" s="268"/>
      <c r="J746" s="268"/>
      <c r="K746" s="268"/>
      <c r="L746" s="268"/>
      <c r="M746" s="268"/>
      <c r="N746" s="268"/>
      <c r="O746" s="268"/>
      <c r="P746" s="268"/>
      <c r="Q746" s="268"/>
      <c r="R746" s="268"/>
      <c r="S746" s="268"/>
      <c r="T746" s="268"/>
    </row>
    <row r="747" spans="1:21">
      <c r="D747" s="267"/>
      <c r="E747" s="267"/>
      <c r="H747" s="268"/>
      <c r="I747" s="268"/>
      <c r="J747" s="268"/>
      <c r="K747" s="268"/>
      <c r="L747" s="268"/>
      <c r="M747" s="268"/>
      <c r="N747" s="268"/>
      <c r="O747" s="268"/>
      <c r="P747" s="268"/>
      <c r="Q747" s="268"/>
      <c r="R747" s="268"/>
      <c r="S747" s="268"/>
      <c r="T747" s="268"/>
    </row>
    <row r="748" spans="1:21">
      <c r="D748" s="267"/>
      <c r="E748" s="267"/>
      <c r="H748" s="268"/>
      <c r="I748" s="268"/>
      <c r="J748" s="268"/>
      <c r="K748" s="268"/>
      <c r="L748" s="268"/>
      <c r="M748" s="268"/>
      <c r="N748" s="268"/>
      <c r="O748" s="268"/>
      <c r="P748" s="268"/>
      <c r="Q748" s="268"/>
      <c r="R748" s="268"/>
      <c r="S748" s="268"/>
      <c r="T748" s="268"/>
    </row>
    <row r="749" spans="1:21">
      <c r="D749" s="267"/>
      <c r="E749" s="267"/>
      <c r="H749" s="268"/>
      <c r="I749" s="268"/>
      <c r="J749" s="268"/>
      <c r="K749" s="268"/>
      <c r="L749" s="268"/>
      <c r="M749" s="268"/>
      <c r="N749" s="268"/>
      <c r="O749" s="268"/>
      <c r="P749" s="268"/>
      <c r="Q749" s="268"/>
      <c r="R749" s="268"/>
      <c r="S749" s="268"/>
      <c r="T749" s="268"/>
    </row>
    <row r="750" spans="1:21">
      <c r="D750" s="267"/>
      <c r="E750" s="267"/>
      <c r="H750" s="268"/>
      <c r="I750" s="268"/>
      <c r="J750" s="268"/>
      <c r="K750" s="268"/>
      <c r="L750" s="268"/>
      <c r="M750" s="268"/>
      <c r="N750" s="268"/>
      <c r="O750" s="268"/>
      <c r="P750" s="268"/>
      <c r="Q750" s="268"/>
      <c r="R750" s="268"/>
      <c r="S750" s="268"/>
      <c r="T750" s="268"/>
    </row>
    <row r="751" spans="1:21">
      <c r="D751" s="267"/>
      <c r="E751" s="267"/>
      <c r="H751" s="268"/>
      <c r="I751" s="268"/>
      <c r="J751" s="268"/>
      <c r="K751" s="268"/>
      <c r="L751" s="268"/>
      <c r="M751" s="268"/>
      <c r="N751" s="268"/>
      <c r="O751" s="268"/>
      <c r="P751" s="268"/>
      <c r="Q751" s="268"/>
      <c r="R751" s="268"/>
      <c r="S751" s="268"/>
      <c r="T751" s="268"/>
    </row>
    <row r="752" spans="1:21">
      <c r="D752" s="267"/>
      <c r="E752" s="267"/>
      <c r="H752" s="268"/>
      <c r="I752" s="268"/>
      <c r="J752" s="268"/>
      <c r="K752" s="268"/>
      <c r="L752" s="268"/>
      <c r="M752" s="268"/>
      <c r="N752" s="268"/>
      <c r="O752" s="268"/>
      <c r="P752" s="268"/>
      <c r="Q752" s="268"/>
      <c r="R752" s="268"/>
      <c r="S752" s="268"/>
      <c r="T752" s="268"/>
    </row>
    <row r="753" spans="1:21">
      <c r="D753" s="267"/>
      <c r="E753" s="267"/>
      <c r="H753" s="268"/>
      <c r="I753" s="268"/>
      <c r="J753" s="268"/>
      <c r="K753" s="268"/>
      <c r="L753" s="268"/>
      <c r="M753" s="268"/>
      <c r="N753" s="268"/>
      <c r="O753" s="268"/>
      <c r="P753" s="268"/>
      <c r="Q753" s="268"/>
      <c r="R753" s="268"/>
      <c r="S753" s="268"/>
      <c r="T753" s="268"/>
    </row>
    <row r="754" spans="1:21">
      <c r="D754" s="267"/>
      <c r="E754" s="267"/>
      <c r="H754" s="268"/>
      <c r="I754" s="268"/>
      <c r="J754" s="268"/>
      <c r="K754" s="268"/>
      <c r="L754" s="268"/>
      <c r="M754" s="268"/>
      <c r="N754" s="268"/>
      <c r="O754" s="268"/>
      <c r="P754" s="268"/>
      <c r="Q754" s="268"/>
      <c r="R754" s="268"/>
      <c r="S754" s="268"/>
      <c r="T754" s="268"/>
    </row>
    <row r="755" spans="1:21">
      <c r="D755" s="267"/>
      <c r="E755" s="267"/>
      <c r="H755" s="268"/>
      <c r="I755" s="268"/>
      <c r="J755" s="268"/>
      <c r="K755" s="268"/>
      <c r="L755" s="268"/>
      <c r="M755" s="268"/>
      <c r="N755" s="268"/>
      <c r="O755" s="268"/>
      <c r="P755" s="268"/>
      <c r="Q755" s="268"/>
      <c r="R755" s="268"/>
      <c r="S755" s="268"/>
      <c r="T755" s="268"/>
    </row>
    <row r="756" spans="1:21">
      <c r="D756" s="267"/>
      <c r="E756" s="267"/>
      <c r="H756" s="268"/>
      <c r="I756" s="268"/>
      <c r="J756" s="268"/>
      <c r="K756" s="268"/>
      <c r="L756" s="268"/>
      <c r="M756" s="268"/>
      <c r="N756" s="268"/>
      <c r="O756" s="268"/>
      <c r="P756" s="268"/>
      <c r="Q756" s="268"/>
      <c r="R756" s="268"/>
      <c r="S756" s="268"/>
      <c r="T756" s="268"/>
    </row>
    <row r="757" spans="1:21">
      <c r="D757" s="267"/>
      <c r="E757" s="267"/>
      <c r="H757" s="268"/>
      <c r="I757" s="268"/>
      <c r="J757" s="268"/>
      <c r="K757" s="268"/>
      <c r="L757" s="268"/>
      <c r="M757" s="268"/>
      <c r="N757" s="268"/>
      <c r="O757" s="268"/>
      <c r="P757" s="268"/>
      <c r="Q757" s="268"/>
      <c r="R757" s="268"/>
      <c r="S757" s="268"/>
      <c r="T757" s="268"/>
    </row>
    <row r="758" spans="1:21">
      <c r="D758" s="267"/>
      <c r="E758" s="267"/>
      <c r="H758" s="268"/>
      <c r="I758" s="268"/>
      <c r="J758" s="268"/>
      <c r="K758" s="268"/>
      <c r="L758" s="268"/>
      <c r="M758" s="268"/>
      <c r="N758" s="268"/>
      <c r="O758" s="268"/>
      <c r="P758" s="268"/>
      <c r="Q758" s="268"/>
      <c r="R758" s="268"/>
      <c r="S758" s="268"/>
      <c r="T758" s="268"/>
    </row>
    <row r="759" spans="1:21">
      <c r="D759" s="267"/>
      <c r="E759" s="267"/>
      <c r="H759" s="268"/>
      <c r="I759" s="268"/>
      <c r="J759" s="268"/>
      <c r="K759" s="268"/>
      <c r="L759" s="268"/>
      <c r="M759" s="268"/>
      <c r="N759" s="268"/>
      <c r="O759" s="268"/>
      <c r="P759" s="268"/>
      <c r="Q759" s="268"/>
      <c r="R759" s="268"/>
      <c r="S759" s="268"/>
      <c r="T759" s="268"/>
    </row>
    <row r="760" spans="1:21">
      <c r="D760" s="267"/>
      <c r="E760" s="267"/>
      <c r="H760" s="268"/>
      <c r="I760" s="268"/>
      <c r="J760" s="268"/>
      <c r="K760" s="268"/>
      <c r="L760" s="268"/>
      <c r="M760" s="268"/>
      <c r="N760" s="268"/>
      <c r="O760" s="268"/>
      <c r="P760" s="268"/>
      <c r="Q760" s="268"/>
      <c r="R760" s="268"/>
      <c r="S760" s="268"/>
      <c r="T760" s="268"/>
    </row>
    <row r="761" spans="1:21">
      <c r="D761" s="267"/>
      <c r="E761" s="267"/>
      <c r="H761" s="268"/>
      <c r="I761" s="268"/>
      <c r="J761" s="268"/>
      <c r="K761" s="268"/>
      <c r="L761" s="268"/>
      <c r="M761" s="268"/>
      <c r="N761" s="268"/>
      <c r="O761" s="268"/>
      <c r="P761" s="268"/>
      <c r="Q761" s="268"/>
      <c r="R761" s="268"/>
      <c r="S761" s="268"/>
      <c r="T761" s="268"/>
    </row>
    <row r="762" spans="1:21">
      <c r="D762" s="267"/>
      <c r="E762" s="267"/>
      <c r="H762" s="268"/>
      <c r="I762" s="268"/>
      <c r="J762" s="268"/>
      <c r="K762" s="268"/>
      <c r="L762" s="268"/>
      <c r="M762" s="268"/>
      <c r="N762" s="268"/>
      <c r="O762" s="268"/>
      <c r="P762" s="268"/>
      <c r="Q762" s="268"/>
      <c r="R762" s="268"/>
      <c r="S762" s="268"/>
      <c r="T762" s="268"/>
    </row>
    <row r="763" spans="1:21">
      <c r="D763" s="267"/>
      <c r="E763" s="267"/>
      <c r="H763" s="268"/>
      <c r="I763" s="268"/>
      <c r="J763" s="268"/>
      <c r="K763" s="268"/>
      <c r="L763" s="268"/>
      <c r="M763" s="268"/>
      <c r="N763" s="268"/>
      <c r="O763" s="268"/>
      <c r="P763" s="268"/>
      <c r="Q763" s="268"/>
      <c r="R763" s="268"/>
      <c r="S763" s="268"/>
      <c r="T763" s="268"/>
    </row>
    <row r="764" spans="1:21">
      <c r="D764" s="267"/>
      <c r="E764" s="267"/>
      <c r="H764" s="268"/>
      <c r="I764" s="268"/>
      <c r="J764" s="268"/>
      <c r="K764" s="268"/>
      <c r="L764" s="268"/>
      <c r="M764" s="268"/>
      <c r="N764" s="268"/>
      <c r="O764" s="268"/>
      <c r="P764" s="268"/>
      <c r="Q764" s="268"/>
      <c r="R764" s="268"/>
      <c r="S764" s="268"/>
      <c r="T764" s="268"/>
    </row>
    <row r="765" spans="1:21">
      <c r="D765" s="267"/>
      <c r="E765" s="267"/>
      <c r="H765" s="268"/>
      <c r="I765" s="268"/>
      <c r="J765" s="268"/>
      <c r="K765" s="268"/>
      <c r="L765" s="268"/>
      <c r="M765" s="268"/>
      <c r="N765" s="268"/>
      <c r="O765" s="268"/>
      <c r="P765" s="268"/>
      <c r="Q765" s="268"/>
      <c r="R765" s="268"/>
      <c r="S765" s="268"/>
      <c r="T765" s="268"/>
    </row>
    <row r="766" spans="1:21">
      <c r="D766" s="267"/>
      <c r="E766" s="267"/>
      <c r="H766" s="268"/>
      <c r="I766" s="268"/>
      <c r="J766" s="268"/>
      <c r="K766" s="268"/>
      <c r="L766" s="268"/>
      <c r="M766" s="268"/>
      <c r="N766" s="268"/>
      <c r="O766" s="268"/>
      <c r="P766" s="268"/>
      <c r="Q766" s="268"/>
      <c r="R766" s="268"/>
      <c r="S766" s="268"/>
      <c r="T766" s="268"/>
    </row>
    <row r="767" spans="1:21">
      <c r="D767" s="267"/>
      <c r="E767" s="267"/>
      <c r="H767" s="268"/>
      <c r="I767" s="268"/>
      <c r="J767" s="268"/>
      <c r="K767" s="268"/>
      <c r="L767" s="268"/>
      <c r="M767" s="268"/>
      <c r="N767" s="268"/>
      <c r="O767" s="268"/>
      <c r="P767" s="268"/>
      <c r="Q767" s="268"/>
      <c r="R767" s="268"/>
      <c r="S767" s="268"/>
      <c r="T767" s="268"/>
    </row>
    <row r="768" spans="1:21">
      <c r="D768" s="267"/>
      <c r="E768" s="267"/>
      <c r="H768" s="268"/>
      <c r="I768" s="268"/>
      <c r="J768" s="268"/>
      <c r="K768" s="268"/>
      <c r="L768" s="268"/>
      <c r="M768" s="268"/>
      <c r="N768" s="268"/>
      <c r="O768" s="268"/>
      <c r="P768" s="268"/>
      <c r="Q768" s="268"/>
      <c r="R768" s="268"/>
      <c r="S768" s="268"/>
      <c r="T768" s="268"/>
    </row>
    <row r="769" spans="1:21">
      <c r="D769" s="267"/>
      <c r="E769" s="267"/>
      <c r="H769" s="268"/>
      <c r="I769" s="268"/>
      <c r="J769" s="268"/>
      <c r="K769" s="268"/>
      <c r="L769" s="268"/>
      <c r="M769" s="268"/>
      <c r="N769" s="268"/>
      <c r="O769" s="268"/>
      <c r="P769" s="268"/>
      <c r="Q769" s="268"/>
      <c r="R769" s="268"/>
      <c r="S769" s="268"/>
      <c r="T769" s="268"/>
    </row>
    <row r="770" spans="1:21">
      <c r="D770" s="267"/>
      <c r="E770" s="267"/>
      <c r="H770" s="268"/>
      <c r="I770" s="268"/>
      <c r="J770" s="268"/>
      <c r="K770" s="268"/>
      <c r="L770" s="268"/>
      <c r="M770" s="268"/>
      <c r="N770" s="268"/>
      <c r="O770" s="268"/>
      <c r="P770" s="268"/>
      <c r="Q770" s="268"/>
      <c r="R770" s="268"/>
      <c r="S770" s="268"/>
      <c r="T770" s="268"/>
    </row>
    <row r="771" spans="1:21">
      <c r="D771" s="267"/>
      <c r="E771" s="267"/>
      <c r="H771" s="268"/>
      <c r="I771" s="268"/>
      <c r="J771" s="268"/>
      <c r="K771" s="268"/>
      <c r="L771" s="268"/>
      <c r="M771" s="268"/>
      <c r="N771" s="268"/>
      <c r="O771" s="268"/>
      <c r="P771" s="268"/>
      <c r="Q771" s="268"/>
      <c r="R771" s="268"/>
      <c r="S771" s="268"/>
      <c r="T771" s="268"/>
    </row>
    <row r="772" spans="1:21">
      <c r="D772" s="267"/>
      <c r="E772" s="267"/>
      <c r="H772" s="268"/>
      <c r="I772" s="268"/>
      <c r="J772" s="268"/>
      <c r="K772" s="268"/>
      <c r="L772" s="268"/>
      <c r="M772" s="268"/>
      <c r="N772" s="268"/>
      <c r="O772" s="268"/>
      <c r="P772" s="268"/>
      <c r="Q772" s="268"/>
      <c r="R772" s="268"/>
      <c r="S772" s="268"/>
      <c r="T772" s="268"/>
    </row>
    <row r="773" spans="1:21">
      <c r="D773" s="267"/>
      <c r="E773" s="267"/>
      <c r="H773" s="268"/>
      <c r="I773" s="268"/>
      <c r="J773" s="268"/>
      <c r="K773" s="268"/>
      <c r="L773" s="268"/>
      <c r="M773" s="268"/>
      <c r="N773" s="268"/>
      <c r="O773" s="268"/>
      <c r="P773" s="268"/>
      <c r="Q773" s="268"/>
      <c r="R773" s="268"/>
      <c r="S773" s="268"/>
      <c r="T773" s="268"/>
    </row>
    <row r="774" spans="1:21">
      <c r="D774" s="267"/>
      <c r="E774" s="267"/>
      <c r="H774" s="268"/>
      <c r="I774" s="268"/>
      <c r="J774" s="268"/>
      <c r="K774" s="268"/>
      <c r="L774" s="268"/>
      <c r="M774" s="268"/>
      <c r="N774" s="268"/>
      <c r="O774" s="268"/>
      <c r="P774" s="268"/>
      <c r="Q774" s="268"/>
      <c r="R774" s="268"/>
      <c r="S774" s="268"/>
      <c r="T774" s="268"/>
    </row>
    <row r="775" spans="1:21">
      <c r="D775" s="267"/>
      <c r="E775" s="267"/>
      <c r="H775" s="268"/>
      <c r="I775" s="268"/>
      <c r="J775" s="268"/>
      <c r="K775" s="268"/>
      <c r="L775" s="268"/>
      <c r="M775" s="268"/>
      <c r="N775" s="268"/>
      <c r="O775" s="268"/>
      <c r="P775" s="268"/>
      <c r="Q775" s="268"/>
      <c r="R775" s="268"/>
      <c r="S775" s="268"/>
      <c r="T775" s="268"/>
    </row>
    <row r="776" spans="1:21">
      <c r="D776" s="267"/>
      <c r="E776" s="267"/>
      <c r="H776" s="268"/>
      <c r="I776" s="268"/>
      <c r="J776" s="268"/>
      <c r="K776" s="268"/>
      <c r="L776" s="268"/>
      <c r="M776" s="268"/>
      <c r="N776" s="268"/>
      <c r="O776" s="268"/>
      <c r="P776" s="268"/>
      <c r="Q776" s="268"/>
      <c r="R776" s="268"/>
      <c r="S776" s="268"/>
      <c r="T776" s="268"/>
    </row>
    <row r="777" spans="1:21">
      <c r="D777" s="267"/>
      <c r="E777" s="267"/>
      <c r="H777" s="268"/>
      <c r="I777" s="268"/>
      <c r="J777" s="268"/>
      <c r="K777" s="268"/>
      <c r="L777" s="268"/>
      <c r="M777" s="268"/>
      <c r="N777" s="268"/>
      <c r="O777" s="268"/>
      <c r="P777" s="268"/>
      <c r="Q777" s="268"/>
      <c r="R777" s="268"/>
      <c r="S777" s="268"/>
      <c r="T777" s="268"/>
    </row>
    <row r="778" spans="1:21">
      <c r="D778" s="267"/>
      <c r="E778" s="267"/>
      <c r="H778" s="268"/>
      <c r="I778" s="268"/>
      <c r="J778" s="268"/>
      <c r="K778" s="268"/>
      <c r="L778" s="268"/>
      <c r="M778" s="268"/>
      <c r="N778" s="268"/>
      <c r="O778" s="268"/>
      <c r="P778" s="268"/>
      <c r="Q778" s="268"/>
      <c r="R778" s="268"/>
      <c r="S778" s="268"/>
      <c r="T778" s="268"/>
    </row>
    <row r="779" spans="1:21">
      <c r="D779" s="267"/>
      <c r="E779" s="267"/>
      <c r="H779" s="268"/>
      <c r="I779" s="268"/>
      <c r="J779" s="268"/>
      <c r="K779" s="268"/>
      <c r="L779" s="268"/>
      <c r="M779" s="268"/>
      <c r="N779" s="268"/>
      <c r="O779" s="268"/>
      <c r="P779" s="268"/>
      <c r="Q779" s="268"/>
      <c r="R779" s="268"/>
      <c r="S779" s="268"/>
      <c r="T779" s="268"/>
    </row>
    <row r="780" spans="1:21">
      <c r="D780" s="267"/>
      <c r="E780" s="267"/>
      <c r="H780" s="268"/>
      <c r="I780" s="268"/>
      <c r="J780" s="268"/>
      <c r="K780" s="268"/>
      <c r="L780" s="268"/>
      <c r="M780" s="268"/>
      <c r="N780" s="268"/>
      <c r="O780" s="268"/>
      <c r="P780" s="268"/>
      <c r="Q780" s="268"/>
      <c r="R780" s="268"/>
      <c r="S780" s="268"/>
      <c r="T780" s="268"/>
    </row>
    <row r="781" spans="1:21">
      <c r="D781" s="267"/>
      <c r="E781" s="267"/>
      <c r="H781" s="268"/>
      <c r="I781" s="268"/>
      <c r="J781" s="268"/>
      <c r="K781" s="268"/>
      <c r="L781" s="268"/>
      <c r="M781" s="268"/>
      <c r="N781" s="268"/>
      <c r="O781" s="268"/>
      <c r="P781" s="268"/>
      <c r="Q781" s="268"/>
      <c r="R781" s="268"/>
      <c r="S781" s="268"/>
      <c r="T781" s="268"/>
    </row>
    <row r="782" spans="1:21">
      <c r="D782" s="267"/>
      <c r="E782" s="267"/>
      <c r="H782" s="268"/>
      <c r="I782" s="268"/>
      <c r="J782" s="268"/>
      <c r="K782" s="268"/>
      <c r="L782" s="268"/>
      <c r="M782" s="268"/>
      <c r="N782" s="268"/>
      <c r="O782" s="268"/>
      <c r="P782" s="268"/>
      <c r="Q782" s="268"/>
      <c r="R782" s="268"/>
      <c r="S782" s="268"/>
      <c r="T782" s="268"/>
    </row>
    <row r="783" spans="1:21">
      <c r="D783" s="267"/>
      <c r="E783" s="267"/>
      <c r="H783" s="268"/>
      <c r="I783" s="268"/>
      <c r="J783" s="268"/>
      <c r="K783" s="268"/>
      <c r="L783" s="268"/>
      <c r="M783" s="268"/>
      <c r="N783" s="268"/>
      <c r="O783" s="268"/>
      <c r="P783" s="268"/>
      <c r="Q783" s="268"/>
      <c r="R783" s="268"/>
      <c r="S783" s="268"/>
      <c r="T783" s="268"/>
    </row>
    <row r="784" spans="1:21">
      <c r="D784" s="267"/>
      <c r="E784" s="267"/>
      <c r="H784" s="268"/>
      <c r="I784" s="268"/>
      <c r="J784" s="268"/>
      <c r="K784" s="268"/>
      <c r="L784" s="268"/>
      <c r="M784" s="268"/>
      <c r="N784" s="268"/>
      <c r="O784" s="268"/>
      <c r="P784" s="268"/>
      <c r="Q784" s="268"/>
      <c r="R784" s="268"/>
      <c r="S784" s="268"/>
      <c r="T784" s="268"/>
    </row>
    <row r="785" spans="1:21">
      <c r="D785" s="267"/>
      <c r="E785" s="267"/>
      <c r="H785" s="268"/>
      <c r="I785" s="268"/>
      <c r="J785" s="268"/>
      <c r="K785" s="268"/>
      <c r="L785" s="268"/>
      <c r="M785" s="268"/>
      <c r="N785" s="268"/>
      <c r="O785" s="268"/>
      <c r="P785" s="268"/>
      <c r="Q785" s="268"/>
      <c r="R785" s="268"/>
      <c r="S785" s="268"/>
      <c r="T785" s="268"/>
    </row>
    <row r="786" spans="1:21">
      <c r="D786" s="267"/>
      <c r="E786" s="267"/>
      <c r="H786" s="268"/>
      <c r="I786" s="268"/>
      <c r="J786" s="268"/>
      <c r="K786" s="268"/>
      <c r="L786" s="268"/>
      <c r="M786" s="268"/>
      <c r="N786" s="268"/>
      <c r="O786" s="268"/>
      <c r="P786" s="268"/>
      <c r="Q786" s="268"/>
      <c r="R786" s="268"/>
      <c r="S786" s="268"/>
      <c r="T786" s="268"/>
    </row>
    <row r="787" spans="1:21">
      <c r="D787" s="267"/>
      <c r="E787" s="267"/>
      <c r="H787" s="268"/>
      <c r="I787" s="268"/>
      <c r="J787" s="268"/>
      <c r="K787" s="268"/>
      <c r="L787" s="268"/>
      <c r="M787" s="268"/>
      <c r="N787" s="268"/>
      <c r="O787" s="268"/>
      <c r="P787" s="268"/>
      <c r="Q787" s="268"/>
      <c r="R787" s="268"/>
      <c r="S787" s="268"/>
      <c r="T787" s="268"/>
    </row>
    <row r="788" spans="1:21">
      <c r="D788" s="267"/>
      <c r="E788" s="267"/>
      <c r="H788" s="268"/>
      <c r="I788" s="268"/>
      <c r="J788" s="268"/>
      <c r="K788" s="268"/>
      <c r="L788" s="268"/>
      <c r="M788" s="268"/>
      <c r="N788" s="268"/>
      <c r="O788" s="268"/>
      <c r="P788" s="268"/>
      <c r="Q788" s="268"/>
      <c r="R788" s="268"/>
      <c r="S788" s="268"/>
      <c r="T788" s="268"/>
    </row>
    <row r="789" spans="1:21">
      <c r="D789" s="267"/>
      <c r="E789" s="267"/>
      <c r="H789" s="268"/>
      <c r="I789" s="268"/>
      <c r="J789" s="268"/>
      <c r="K789" s="268"/>
      <c r="L789" s="268"/>
      <c r="M789" s="268"/>
      <c r="N789" s="268"/>
      <c r="O789" s="268"/>
      <c r="P789" s="268"/>
      <c r="Q789" s="268"/>
      <c r="R789" s="268"/>
      <c r="S789" s="268"/>
      <c r="T789" s="268"/>
    </row>
    <row r="790" spans="1:21">
      <c r="D790" s="267"/>
      <c r="E790" s="267"/>
      <c r="H790" s="268"/>
      <c r="I790" s="268"/>
      <c r="J790" s="268"/>
      <c r="K790" s="268"/>
      <c r="L790" s="268"/>
      <c r="M790" s="268"/>
      <c r="N790" s="268"/>
      <c r="O790" s="268"/>
      <c r="P790" s="268"/>
      <c r="Q790" s="268"/>
      <c r="R790" s="268"/>
      <c r="S790" s="268"/>
      <c r="T790" s="268"/>
    </row>
    <row r="791" spans="1:21">
      <c r="D791" s="267"/>
      <c r="E791" s="267"/>
      <c r="H791" s="268"/>
      <c r="I791" s="268"/>
      <c r="J791" s="268"/>
      <c r="K791" s="268"/>
      <c r="L791" s="268"/>
      <c r="M791" s="268"/>
      <c r="N791" s="268"/>
      <c r="O791" s="268"/>
      <c r="P791" s="268"/>
      <c r="Q791" s="268"/>
      <c r="R791" s="268"/>
      <c r="S791" s="268"/>
      <c r="T791" s="268"/>
    </row>
    <row r="792" spans="1:21">
      <c r="D792" s="267"/>
      <c r="E792" s="267"/>
      <c r="H792" s="268"/>
      <c r="I792" s="268"/>
      <c r="J792" s="268"/>
      <c r="K792" s="268"/>
      <c r="L792" s="268"/>
      <c r="M792" s="268"/>
      <c r="N792" s="268"/>
      <c r="O792" s="268"/>
      <c r="P792" s="268"/>
      <c r="Q792" s="268"/>
      <c r="R792" s="268"/>
      <c r="S792" s="268"/>
      <c r="T792" s="268"/>
    </row>
    <row r="793" spans="1:21">
      <c r="D793" s="267"/>
      <c r="E793" s="267"/>
      <c r="H793" s="268"/>
      <c r="I793" s="268"/>
      <c r="J793" s="268"/>
      <c r="K793" s="268"/>
      <c r="L793" s="268"/>
      <c r="M793" s="268"/>
      <c r="N793" s="268"/>
      <c r="O793" s="268"/>
      <c r="P793" s="268"/>
      <c r="Q793" s="268"/>
      <c r="R793" s="268"/>
      <c r="S793" s="268"/>
      <c r="T793" s="268"/>
    </row>
    <row r="794" spans="1:21">
      <c r="D794" s="267"/>
      <c r="E794" s="267"/>
      <c r="H794" s="268"/>
      <c r="I794" s="268"/>
      <c r="J794" s="268"/>
      <c r="K794" s="268"/>
      <c r="L794" s="268"/>
      <c r="M794" s="268"/>
      <c r="N794" s="268"/>
      <c r="O794" s="268"/>
      <c r="P794" s="268"/>
      <c r="Q794" s="268"/>
      <c r="R794" s="268"/>
      <c r="S794" s="268"/>
      <c r="T794" s="268"/>
    </row>
    <row r="795" spans="1:21">
      <c r="D795" s="267"/>
      <c r="E795" s="267"/>
      <c r="H795" s="268"/>
      <c r="I795" s="268"/>
      <c r="J795" s="268"/>
      <c r="K795" s="268"/>
      <c r="L795" s="268"/>
      <c r="M795" s="268"/>
      <c r="N795" s="268"/>
      <c r="O795" s="268"/>
      <c r="P795" s="268"/>
      <c r="Q795" s="268"/>
      <c r="R795" s="268"/>
      <c r="S795" s="268"/>
      <c r="T795" s="268"/>
    </row>
    <row r="796" spans="1:21">
      <c r="D796" s="267"/>
      <c r="E796" s="267"/>
      <c r="H796" s="268"/>
      <c r="I796" s="268"/>
      <c r="J796" s="268"/>
      <c r="K796" s="268"/>
      <c r="L796" s="268"/>
      <c r="M796" s="268"/>
      <c r="N796" s="268"/>
      <c r="O796" s="268"/>
      <c r="P796" s="268"/>
      <c r="Q796" s="268"/>
      <c r="R796" s="268"/>
      <c r="S796" s="268"/>
      <c r="T796" s="268"/>
    </row>
    <row r="797" spans="1:21">
      <c r="D797" s="267"/>
      <c r="E797" s="267"/>
      <c r="H797" s="268"/>
      <c r="I797" s="268"/>
      <c r="J797" s="268"/>
      <c r="K797" s="268"/>
      <c r="L797" s="268"/>
      <c r="M797" s="268"/>
      <c r="N797" s="268"/>
      <c r="O797" s="268"/>
      <c r="P797" s="268"/>
      <c r="Q797" s="268"/>
      <c r="R797" s="268"/>
      <c r="S797" s="268"/>
      <c r="T797" s="268"/>
    </row>
    <row r="798" spans="1:21">
      <c r="D798" s="267"/>
      <c r="E798" s="267"/>
      <c r="H798" s="268"/>
      <c r="I798" s="268"/>
      <c r="J798" s="268"/>
      <c r="K798" s="268"/>
      <c r="L798" s="268"/>
      <c r="M798" s="268"/>
      <c r="N798" s="268"/>
      <c r="O798" s="268"/>
      <c r="P798" s="268"/>
      <c r="Q798" s="268"/>
      <c r="R798" s="268"/>
      <c r="S798" s="268"/>
      <c r="T798" s="268"/>
    </row>
    <row r="799" spans="1:21">
      <c r="D799" s="267"/>
      <c r="E799" s="267"/>
      <c r="H799" s="268"/>
      <c r="I799" s="268"/>
      <c r="J799" s="268"/>
      <c r="K799" s="268"/>
      <c r="L799" s="268"/>
      <c r="M799" s="268"/>
      <c r="N799" s="268"/>
      <c r="O799" s="268"/>
      <c r="P799" s="268"/>
      <c r="Q799" s="268"/>
      <c r="R799" s="268"/>
      <c r="S799" s="268"/>
      <c r="T799" s="268"/>
    </row>
    <row r="800" spans="1:21">
      <c r="D800" s="267"/>
      <c r="E800" s="267"/>
      <c r="H800" s="268"/>
      <c r="I800" s="268"/>
      <c r="J800" s="268"/>
      <c r="K800" s="268"/>
      <c r="L800" s="268"/>
      <c r="M800" s="268"/>
      <c r="N800" s="268"/>
      <c r="O800" s="268"/>
      <c r="P800" s="268"/>
      <c r="Q800" s="268"/>
      <c r="R800" s="268"/>
      <c r="S800" s="268"/>
      <c r="T800" s="268"/>
    </row>
    <row r="801" spans="1:21">
      <c r="D801" s="267"/>
      <c r="E801" s="267"/>
      <c r="H801" s="268"/>
      <c r="I801" s="268"/>
      <c r="J801" s="268"/>
      <c r="K801" s="268"/>
      <c r="L801" s="268"/>
      <c r="M801" s="268"/>
      <c r="N801" s="268"/>
      <c r="O801" s="268"/>
      <c r="P801" s="268"/>
      <c r="Q801" s="268"/>
      <c r="R801" s="268"/>
      <c r="S801" s="268"/>
      <c r="T801" s="268"/>
    </row>
    <row r="802" spans="1:21">
      <c r="D802" s="267"/>
      <c r="E802" s="267"/>
      <c r="H802" s="268"/>
      <c r="I802" s="268"/>
      <c r="J802" s="268"/>
      <c r="K802" s="268"/>
      <c r="L802" s="268"/>
      <c r="M802" s="268"/>
      <c r="N802" s="268"/>
      <c r="O802" s="268"/>
      <c r="P802" s="268"/>
      <c r="Q802" s="268"/>
      <c r="R802" s="268"/>
      <c r="S802" s="268"/>
      <c r="T802" s="268"/>
    </row>
    <row r="803" spans="1:21">
      <c r="D803" s="267"/>
      <c r="E803" s="267"/>
      <c r="H803" s="268"/>
      <c r="I803" s="268"/>
      <c r="J803" s="268"/>
      <c r="K803" s="268"/>
      <c r="L803" s="268"/>
      <c r="M803" s="268"/>
      <c r="N803" s="268"/>
      <c r="O803" s="268"/>
      <c r="P803" s="268"/>
      <c r="Q803" s="268"/>
      <c r="R803" s="268"/>
      <c r="S803" s="268"/>
      <c r="T803" s="268"/>
    </row>
    <row r="804" spans="1:21">
      <c r="D804" s="267"/>
      <c r="E804" s="267"/>
      <c r="H804" s="268"/>
      <c r="I804" s="268"/>
      <c r="J804" s="268"/>
      <c r="K804" s="268"/>
      <c r="L804" s="268"/>
      <c r="M804" s="268"/>
      <c r="N804" s="268"/>
      <c r="O804" s="268"/>
      <c r="P804" s="268"/>
      <c r="Q804" s="268"/>
      <c r="R804" s="268"/>
      <c r="S804" s="268"/>
      <c r="T804" s="268"/>
    </row>
    <row r="805" spans="1:21">
      <c r="D805" s="267"/>
      <c r="E805" s="267"/>
      <c r="H805" s="268"/>
      <c r="I805" s="268"/>
      <c r="J805" s="268"/>
      <c r="K805" s="268"/>
      <c r="L805" s="268"/>
      <c r="M805" s="268"/>
      <c r="N805" s="268"/>
      <c r="O805" s="268"/>
      <c r="P805" s="268"/>
      <c r="Q805" s="268"/>
      <c r="R805" s="268"/>
      <c r="S805" s="268"/>
      <c r="T805" s="268"/>
    </row>
    <row r="806" spans="1:21">
      <c r="D806" s="267"/>
      <c r="E806" s="267"/>
      <c r="H806" s="268"/>
      <c r="I806" s="268"/>
      <c r="J806" s="268"/>
      <c r="K806" s="268"/>
      <c r="L806" s="268"/>
      <c r="M806" s="268"/>
      <c r="N806" s="268"/>
      <c r="O806" s="268"/>
      <c r="P806" s="268"/>
      <c r="Q806" s="268"/>
      <c r="R806" s="268"/>
      <c r="S806" s="268"/>
      <c r="T806" s="268"/>
    </row>
    <row r="807" spans="1:21">
      <c r="D807" s="267"/>
      <c r="E807" s="267"/>
      <c r="H807" s="268"/>
      <c r="I807" s="268"/>
      <c r="J807" s="268"/>
      <c r="K807" s="268"/>
      <c r="L807" s="268"/>
      <c r="M807" s="268"/>
      <c r="N807" s="268"/>
      <c r="O807" s="268"/>
      <c r="P807" s="268"/>
      <c r="Q807" s="268"/>
      <c r="R807" s="268"/>
      <c r="S807" s="268"/>
      <c r="T807" s="268"/>
    </row>
    <row r="808" spans="1:21">
      <c r="D808" s="267"/>
      <c r="E808" s="267"/>
      <c r="H808" s="268"/>
      <c r="I808" s="268"/>
      <c r="J808" s="268"/>
      <c r="K808" s="268"/>
      <c r="L808" s="268"/>
      <c r="M808" s="268"/>
      <c r="N808" s="268"/>
      <c r="O808" s="268"/>
      <c r="P808" s="268"/>
      <c r="Q808" s="268"/>
      <c r="R808" s="268"/>
      <c r="S808" s="268"/>
      <c r="T808" s="268"/>
    </row>
    <row r="809" spans="1:21">
      <c r="D809" s="267"/>
      <c r="E809" s="267"/>
      <c r="H809" s="268"/>
      <c r="I809" s="268"/>
      <c r="J809" s="268"/>
      <c r="K809" s="268"/>
      <c r="L809" s="268"/>
      <c r="M809" s="268"/>
      <c r="N809" s="268"/>
      <c r="O809" s="268"/>
      <c r="P809" s="268"/>
      <c r="Q809" s="268"/>
      <c r="R809" s="268"/>
      <c r="S809" s="268"/>
      <c r="T809" s="268"/>
    </row>
    <row r="810" spans="1:21">
      <c r="D810" s="267"/>
      <c r="E810" s="267"/>
      <c r="H810" s="268"/>
      <c r="I810" s="268"/>
      <c r="J810" s="268"/>
      <c r="K810" s="268"/>
      <c r="L810" s="268"/>
      <c r="M810" s="268"/>
      <c r="N810" s="268"/>
      <c r="O810" s="268"/>
      <c r="P810" s="268"/>
      <c r="Q810" s="268"/>
      <c r="R810" s="268"/>
      <c r="S810" s="268"/>
      <c r="T810" s="268"/>
    </row>
    <row r="811" spans="1:21">
      <c r="D811" s="267"/>
      <c r="E811" s="267"/>
      <c r="H811" s="268"/>
      <c r="I811" s="268"/>
      <c r="J811" s="268"/>
      <c r="K811" s="268"/>
      <c r="L811" s="268"/>
      <c r="M811" s="268"/>
      <c r="N811" s="268"/>
      <c r="O811" s="268"/>
      <c r="P811" s="268"/>
      <c r="Q811" s="268"/>
      <c r="R811" s="268"/>
      <c r="S811" s="268"/>
      <c r="T811" s="268"/>
    </row>
    <row r="812" spans="1:21">
      <c r="D812" s="267"/>
      <c r="E812" s="267"/>
      <c r="H812" s="268"/>
      <c r="I812" s="268"/>
      <c r="J812" s="268"/>
      <c r="K812" s="268"/>
      <c r="L812" s="268"/>
      <c r="M812" s="268"/>
      <c r="N812" s="268"/>
      <c r="O812" s="268"/>
      <c r="P812" s="268"/>
      <c r="Q812" s="268"/>
      <c r="R812" s="268"/>
      <c r="S812" s="268"/>
      <c r="T812" s="268"/>
    </row>
    <row r="813" spans="1:21">
      <c r="D813" s="267"/>
      <c r="E813" s="267"/>
      <c r="H813" s="268"/>
      <c r="I813" s="268"/>
      <c r="J813" s="268"/>
      <c r="K813" s="268"/>
      <c r="L813" s="268"/>
      <c r="M813" s="268"/>
      <c r="N813" s="268"/>
      <c r="O813" s="268"/>
      <c r="P813" s="268"/>
      <c r="Q813" s="268"/>
      <c r="R813" s="268"/>
      <c r="S813" s="268"/>
      <c r="T813" s="268"/>
    </row>
    <row r="814" spans="1:21">
      <c r="D814" s="267"/>
      <c r="E814" s="267"/>
      <c r="H814" s="268"/>
      <c r="I814" s="268"/>
      <c r="J814" s="268"/>
      <c r="K814" s="268"/>
      <c r="L814" s="268"/>
      <c r="M814" s="268"/>
      <c r="N814" s="268"/>
      <c r="O814" s="268"/>
      <c r="P814" s="268"/>
      <c r="Q814" s="268"/>
      <c r="R814" s="268"/>
      <c r="S814" s="268"/>
      <c r="T814" s="268"/>
    </row>
    <row r="815" spans="1:21">
      <c r="D815" s="267"/>
      <c r="E815" s="267"/>
      <c r="H815" s="268"/>
      <c r="I815" s="268"/>
      <c r="J815" s="268"/>
      <c r="K815" s="268"/>
      <c r="L815" s="268"/>
      <c r="M815" s="268"/>
      <c r="N815" s="268"/>
      <c r="O815" s="268"/>
      <c r="P815" s="268"/>
      <c r="Q815" s="268"/>
      <c r="R815" s="268"/>
      <c r="S815" s="268"/>
      <c r="T815" s="268"/>
    </row>
    <row r="816" spans="1:21">
      <c r="D816" s="267"/>
      <c r="E816" s="267"/>
      <c r="H816" s="268"/>
      <c r="I816" s="268"/>
      <c r="J816" s="268"/>
      <c r="K816" s="268"/>
      <c r="L816" s="268"/>
      <c r="M816" s="268"/>
      <c r="N816" s="268"/>
      <c r="O816" s="268"/>
      <c r="P816" s="268"/>
      <c r="Q816" s="268"/>
      <c r="R816" s="268"/>
      <c r="S816" s="268"/>
      <c r="T816" s="268"/>
    </row>
    <row r="817" spans="1:21">
      <c r="D817" s="267"/>
      <c r="E817" s="267"/>
      <c r="H817" s="268"/>
      <c r="I817" s="268"/>
      <c r="J817" s="268"/>
      <c r="K817" s="268"/>
      <c r="L817" s="268"/>
      <c r="M817" s="268"/>
      <c r="N817" s="268"/>
      <c r="O817" s="268"/>
      <c r="P817" s="268"/>
      <c r="Q817" s="268"/>
      <c r="R817" s="268"/>
      <c r="S817" s="268"/>
      <c r="T817" s="268"/>
    </row>
    <row r="818" spans="1:21">
      <c r="D818" s="267"/>
      <c r="E818" s="267"/>
      <c r="H818" s="268"/>
      <c r="I818" s="268"/>
      <c r="J818" s="268"/>
      <c r="K818" s="268"/>
      <c r="L818" s="268"/>
      <c r="M818" s="268"/>
      <c r="N818" s="268"/>
      <c r="O818" s="268"/>
      <c r="P818" s="268"/>
      <c r="Q818" s="268"/>
      <c r="R818" s="268"/>
      <c r="S818" s="268"/>
      <c r="T818" s="268"/>
    </row>
    <row r="819" spans="1:21">
      <c r="D819" s="267"/>
      <c r="E819" s="267"/>
      <c r="H819" s="268"/>
      <c r="I819" s="268"/>
      <c r="J819" s="268"/>
      <c r="K819" s="268"/>
      <c r="L819" s="268"/>
      <c r="M819" s="268"/>
      <c r="N819" s="268"/>
      <c r="O819" s="268"/>
      <c r="P819" s="268"/>
      <c r="Q819" s="268"/>
      <c r="R819" s="268"/>
      <c r="S819" s="268"/>
      <c r="T819" s="268"/>
    </row>
    <row r="820" spans="1:21">
      <c r="D820" s="267"/>
      <c r="E820" s="267"/>
      <c r="H820" s="268"/>
      <c r="I820" s="268"/>
      <c r="J820" s="268"/>
      <c r="K820" s="268"/>
      <c r="L820" s="268"/>
      <c r="M820" s="268"/>
      <c r="N820" s="268"/>
      <c r="O820" s="268"/>
      <c r="P820" s="268"/>
      <c r="Q820" s="268"/>
      <c r="R820" s="268"/>
      <c r="S820" s="268"/>
      <c r="T820" s="268"/>
    </row>
    <row r="821" spans="1:21">
      <c r="D821" s="267"/>
      <c r="E821" s="267"/>
      <c r="H821" s="268"/>
      <c r="I821" s="268"/>
      <c r="J821" s="268"/>
      <c r="K821" s="268"/>
      <c r="L821" s="268"/>
      <c r="M821" s="268"/>
      <c r="N821" s="268"/>
      <c r="O821" s="268"/>
      <c r="P821" s="268"/>
      <c r="Q821" s="268"/>
      <c r="R821" s="268"/>
      <c r="S821" s="268"/>
      <c r="T821" s="268"/>
    </row>
    <row r="822" spans="1:21">
      <c r="D822" s="267"/>
      <c r="E822" s="267"/>
      <c r="H822" s="268"/>
      <c r="I822" s="268"/>
      <c r="J822" s="268"/>
      <c r="K822" s="268"/>
      <c r="L822" s="268"/>
      <c r="M822" s="268"/>
      <c r="N822" s="268"/>
      <c r="O822" s="268"/>
      <c r="P822" s="268"/>
      <c r="Q822" s="268"/>
      <c r="R822" s="268"/>
      <c r="S822" s="268"/>
      <c r="T822" s="268"/>
    </row>
    <row r="823" spans="1:21">
      <c r="D823" s="267"/>
      <c r="E823" s="267"/>
      <c r="H823" s="268"/>
      <c r="I823" s="268"/>
      <c r="J823" s="268"/>
      <c r="K823" s="268"/>
      <c r="L823" s="268"/>
      <c r="M823" s="268"/>
      <c r="N823" s="268"/>
      <c r="O823" s="268"/>
      <c r="P823" s="268"/>
      <c r="Q823" s="268"/>
      <c r="R823" s="268"/>
      <c r="S823" s="268"/>
      <c r="T823" s="268"/>
    </row>
    <row r="824" spans="1:21">
      <c r="D824" s="267"/>
      <c r="E824" s="267"/>
      <c r="H824" s="268"/>
      <c r="I824" s="268"/>
      <c r="J824" s="268"/>
      <c r="K824" s="268"/>
      <c r="L824" s="268"/>
      <c r="M824" s="268"/>
      <c r="N824" s="268"/>
      <c r="O824" s="268"/>
      <c r="P824" s="268"/>
      <c r="Q824" s="268"/>
      <c r="R824" s="268"/>
      <c r="S824" s="268"/>
      <c r="T824" s="268"/>
    </row>
    <row r="825" spans="1:21">
      <c r="D825" s="267"/>
      <c r="E825" s="267"/>
      <c r="H825" s="268"/>
      <c r="I825" s="268"/>
      <c r="J825" s="268"/>
      <c r="K825" s="268"/>
      <c r="L825" s="268"/>
      <c r="M825" s="268"/>
      <c r="N825" s="268"/>
      <c r="O825" s="268"/>
      <c r="P825" s="268"/>
      <c r="Q825" s="268"/>
      <c r="R825" s="268"/>
      <c r="S825" s="268"/>
      <c r="T825" s="268"/>
    </row>
    <row r="826" spans="1:21">
      <c r="D826" s="267"/>
      <c r="E826" s="267"/>
      <c r="H826" s="268"/>
      <c r="I826" s="268"/>
      <c r="J826" s="268"/>
      <c r="K826" s="268"/>
      <c r="L826" s="268"/>
      <c r="M826" s="268"/>
      <c r="N826" s="268"/>
      <c r="O826" s="268"/>
      <c r="P826" s="268"/>
      <c r="Q826" s="268"/>
      <c r="R826" s="268"/>
      <c r="S826" s="268"/>
      <c r="T826" s="268"/>
    </row>
    <row r="827" spans="1:21">
      <c r="D827" s="267"/>
      <c r="E827" s="267"/>
      <c r="H827" s="268"/>
      <c r="I827" s="268"/>
      <c r="J827" s="268"/>
      <c r="K827" s="268"/>
      <c r="L827" s="268"/>
      <c r="M827" s="268"/>
      <c r="N827" s="268"/>
      <c r="O827" s="268"/>
      <c r="P827" s="268"/>
      <c r="Q827" s="268"/>
      <c r="R827" s="268"/>
      <c r="S827" s="268"/>
      <c r="T827" s="268"/>
    </row>
    <row r="828" spans="1:21">
      <c r="D828" s="267"/>
      <c r="E828" s="267"/>
      <c r="H828" s="268"/>
      <c r="I828" s="268"/>
      <c r="J828" s="268"/>
      <c r="K828" s="268"/>
      <c r="L828" s="268"/>
      <c r="M828" s="268"/>
      <c r="N828" s="268"/>
      <c r="O828" s="268"/>
      <c r="P828" s="268"/>
      <c r="Q828" s="268"/>
      <c r="R828" s="268"/>
      <c r="S828" s="268"/>
      <c r="T828" s="268"/>
    </row>
    <row r="829" spans="1:21">
      <c r="D829" s="267"/>
      <c r="E829" s="267"/>
      <c r="H829" s="268"/>
      <c r="I829" s="268"/>
      <c r="J829" s="268"/>
      <c r="K829" s="268"/>
      <c r="L829" s="268"/>
      <c r="M829" s="268"/>
      <c r="N829" s="268"/>
      <c r="O829" s="268"/>
      <c r="P829" s="268"/>
      <c r="Q829" s="268"/>
      <c r="R829" s="268"/>
      <c r="S829" s="268"/>
      <c r="T829" s="268"/>
    </row>
    <row r="830" spans="1:21">
      <c r="D830" s="267"/>
      <c r="E830" s="267"/>
      <c r="H830" s="268"/>
      <c r="I830" s="268"/>
      <c r="J830" s="268"/>
      <c r="K830" s="268"/>
      <c r="L830" s="268"/>
      <c r="M830" s="268"/>
      <c r="N830" s="268"/>
      <c r="O830" s="268"/>
      <c r="P830" s="268"/>
      <c r="Q830" s="268"/>
      <c r="R830" s="268"/>
      <c r="S830" s="268"/>
      <c r="T830" s="268"/>
    </row>
    <row r="831" spans="1:21">
      <c r="D831" s="267"/>
      <c r="E831" s="267"/>
      <c r="H831" s="268"/>
      <c r="I831" s="268"/>
      <c r="J831" s="268"/>
      <c r="K831" s="268"/>
      <c r="L831" s="268"/>
      <c r="M831" s="268"/>
      <c r="N831" s="268"/>
      <c r="O831" s="268"/>
      <c r="P831" s="268"/>
      <c r="Q831" s="268"/>
      <c r="R831" s="268"/>
      <c r="S831" s="268"/>
      <c r="T831" s="268"/>
    </row>
    <row r="832" spans="1:21">
      <c r="D832" s="267"/>
      <c r="E832" s="267"/>
      <c r="H832" s="268"/>
      <c r="I832" s="268"/>
      <c r="J832" s="268"/>
      <c r="K832" s="268"/>
      <c r="L832" s="268"/>
      <c r="M832" s="268"/>
      <c r="N832" s="268"/>
      <c r="O832" s="268"/>
      <c r="P832" s="268"/>
      <c r="Q832" s="268"/>
      <c r="R832" s="268"/>
      <c r="S832" s="268"/>
      <c r="T832" s="268"/>
    </row>
    <row r="833" spans="1:21">
      <c r="D833" s="267"/>
      <c r="E833" s="267"/>
      <c r="H833" s="268"/>
      <c r="I833" s="268"/>
      <c r="J833" s="268"/>
      <c r="K833" s="268"/>
      <c r="L833" s="268"/>
      <c r="M833" s="268"/>
      <c r="N833" s="268"/>
      <c r="O833" s="268"/>
      <c r="P833" s="268"/>
      <c r="Q833" s="268"/>
      <c r="R833" s="268"/>
      <c r="S833" s="268"/>
      <c r="T833" s="268"/>
    </row>
    <row r="834" spans="1:21">
      <c r="D834" s="267"/>
      <c r="E834" s="267"/>
      <c r="H834" s="268"/>
      <c r="I834" s="268"/>
      <c r="J834" s="268"/>
      <c r="K834" s="268"/>
      <c r="L834" s="268"/>
      <c r="M834" s="268"/>
      <c r="N834" s="268"/>
      <c r="O834" s="268"/>
      <c r="P834" s="268"/>
      <c r="Q834" s="268"/>
      <c r="R834" s="268"/>
      <c r="S834" s="268"/>
      <c r="T834" s="268"/>
    </row>
    <row r="835" spans="1:21">
      <c r="D835" s="267"/>
      <c r="E835" s="267"/>
      <c r="H835" s="268"/>
      <c r="I835" s="268"/>
      <c r="J835" s="268"/>
      <c r="K835" s="268"/>
      <c r="L835" s="268"/>
      <c r="M835" s="268"/>
      <c r="N835" s="268"/>
      <c r="O835" s="268"/>
      <c r="P835" s="268"/>
      <c r="Q835" s="268"/>
      <c r="R835" s="268"/>
      <c r="S835" s="268"/>
      <c r="T835" s="268"/>
    </row>
    <row r="836" spans="1:21">
      <c r="D836" s="267"/>
      <c r="E836" s="267"/>
      <c r="H836" s="268"/>
      <c r="I836" s="268"/>
      <c r="J836" s="268"/>
      <c r="K836" s="268"/>
      <c r="L836" s="268"/>
      <c r="M836" s="268"/>
      <c r="N836" s="268"/>
      <c r="O836" s="268"/>
      <c r="P836" s="268"/>
      <c r="Q836" s="268"/>
      <c r="R836" s="268"/>
      <c r="S836" s="268"/>
      <c r="T836" s="268"/>
    </row>
    <row r="837" spans="1:21">
      <c r="D837" s="267"/>
      <c r="E837" s="267"/>
      <c r="H837" s="268"/>
      <c r="I837" s="268"/>
      <c r="J837" s="268"/>
      <c r="K837" s="268"/>
      <c r="L837" s="268"/>
      <c r="M837" s="268"/>
      <c r="N837" s="268"/>
      <c r="O837" s="268"/>
      <c r="P837" s="268"/>
      <c r="Q837" s="268"/>
      <c r="R837" s="268"/>
      <c r="S837" s="268"/>
      <c r="T837" s="268"/>
    </row>
    <row r="838" spans="1:21">
      <c r="D838" s="267"/>
      <c r="E838" s="267"/>
      <c r="H838" s="268"/>
      <c r="I838" s="268"/>
      <c r="J838" s="268"/>
      <c r="K838" s="268"/>
      <c r="L838" s="268"/>
      <c r="M838" s="268"/>
      <c r="N838" s="268"/>
      <c r="O838" s="268"/>
      <c r="P838" s="268"/>
      <c r="Q838" s="268"/>
      <c r="R838" s="268"/>
      <c r="S838" s="268"/>
      <c r="T838" s="268"/>
    </row>
    <row r="839" spans="1:21">
      <c r="D839" s="267"/>
      <c r="E839" s="267"/>
      <c r="H839" s="268"/>
      <c r="I839" s="268"/>
      <c r="J839" s="268"/>
      <c r="K839" s="268"/>
      <c r="L839" s="268"/>
      <c r="M839" s="268"/>
      <c r="N839" s="268"/>
      <c r="O839" s="268"/>
      <c r="P839" s="268"/>
      <c r="Q839" s="268"/>
      <c r="R839" s="268"/>
      <c r="S839" s="268"/>
      <c r="T839" s="268"/>
    </row>
    <row r="840" spans="1:21">
      <c r="D840" s="267"/>
      <c r="E840" s="267"/>
      <c r="H840" s="268"/>
      <c r="I840" s="268"/>
      <c r="J840" s="268"/>
      <c r="K840" s="268"/>
      <c r="L840" s="268"/>
      <c r="M840" s="268"/>
      <c r="N840" s="268"/>
      <c r="O840" s="268"/>
      <c r="P840" s="268"/>
      <c r="Q840" s="268"/>
      <c r="R840" s="268"/>
      <c r="S840" s="268"/>
      <c r="T840" s="268"/>
    </row>
    <row r="841" spans="1:21">
      <c r="D841" s="267"/>
      <c r="E841" s="267"/>
      <c r="H841" s="268"/>
      <c r="I841" s="268"/>
      <c r="J841" s="268"/>
      <c r="K841" s="268"/>
      <c r="L841" s="268"/>
      <c r="M841" s="268"/>
      <c r="N841" s="268"/>
      <c r="O841" s="268"/>
      <c r="P841" s="268"/>
      <c r="Q841" s="268"/>
      <c r="R841" s="268"/>
      <c r="S841" s="268"/>
      <c r="T841" s="268"/>
    </row>
    <row r="842" spans="1:21">
      <c r="D842" s="267"/>
      <c r="E842" s="267"/>
      <c r="H842" s="268"/>
      <c r="I842" s="268"/>
      <c r="J842" s="268"/>
      <c r="K842" s="268"/>
      <c r="L842" s="268"/>
      <c r="M842" s="268"/>
      <c r="N842" s="268"/>
      <c r="O842" s="268"/>
      <c r="P842" s="268"/>
      <c r="Q842" s="268"/>
      <c r="R842" s="268"/>
      <c r="S842" s="268"/>
      <c r="T842" s="268"/>
    </row>
    <row r="843" spans="1:21">
      <c r="D843" s="267"/>
      <c r="E843" s="267"/>
      <c r="H843" s="268"/>
      <c r="I843" s="268"/>
      <c r="J843" s="268"/>
      <c r="K843" s="268"/>
      <c r="L843" s="268"/>
      <c r="M843" s="268"/>
      <c r="N843" s="268"/>
      <c r="O843" s="268"/>
      <c r="P843" s="268"/>
      <c r="Q843" s="268"/>
      <c r="R843" s="268"/>
      <c r="S843" s="268"/>
      <c r="T843" s="268"/>
    </row>
    <row r="844" spans="1:21">
      <c r="D844" s="267"/>
      <c r="E844" s="267"/>
      <c r="H844" s="268"/>
      <c r="I844" s="268"/>
      <c r="J844" s="268"/>
      <c r="K844" s="268"/>
      <c r="L844" s="268"/>
      <c r="M844" s="268"/>
      <c r="N844" s="268"/>
      <c r="O844" s="268"/>
      <c r="P844" s="268"/>
      <c r="Q844" s="268"/>
      <c r="R844" s="268"/>
      <c r="S844" s="268"/>
      <c r="T844" s="268"/>
    </row>
    <row r="845" spans="1:21">
      <c r="D845" s="267"/>
      <c r="E845" s="267"/>
      <c r="H845" s="268"/>
      <c r="I845" s="268"/>
      <c r="J845" s="268"/>
      <c r="K845" s="268"/>
      <c r="L845" s="268"/>
      <c r="M845" s="268"/>
      <c r="N845" s="268"/>
      <c r="O845" s="268"/>
      <c r="P845" s="268"/>
      <c r="Q845" s="268"/>
      <c r="R845" s="268"/>
      <c r="S845" s="268"/>
      <c r="T845" s="268"/>
    </row>
    <row r="846" spans="1:21">
      <c r="D846" s="267"/>
      <c r="E846" s="267"/>
      <c r="H846" s="268"/>
      <c r="I846" s="268"/>
      <c r="J846" s="268"/>
      <c r="K846" s="268"/>
      <c r="L846" s="268"/>
      <c r="M846" s="268"/>
      <c r="N846" s="268"/>
      <c r="O846" s="268"/>
      <c r="P846" s="268"/>
      <c r="Q846" s="268"/>
      <c r="R846" s="268"/>
      <c r="S846" s="268"/>
      <c r="T846" s="268"/>
    </row>
    <row r="847" spans="1:21">
      <c r="D847" s="267"/>
      <c r="E847" s="267"/>
      <c r="H847" s="268"/>
      <c r="I847" s="268"/>
      <c r="J847" s="268"/>
      <c r="K847" s="268"/>
      <c r="L847" s="268"/>
      <c r="M847" s="268"/>
      <c r="N847" s="268"/>
      <c r="O847" s="268"/>
      <c r="P847" s="268"/>
      <c r="Q847" s="268"/>
      <c r="R847" s="268"/>
      <c r="S847" s="268"/>
      <c r="T847" s="268"/>
    </row>
    <row r="848" spans="1:21">
      <c r="D848" s="267"/>
      <c r="E848" s="267"/>
      <c r="H848" s="268"/>
      <c r="I848" s="268"/>
      <c r="J848" s="268"/>
      <c r="K848" s="268"/>
      <c r="L848" s="268"/>
      <c r="M848" s="268"/>
      <c r="N848" s="268"/>
      <c r="O848" s="268"/>
      <c r="P848" s="268"/>
      <c r="Q848" s="268"/>
      <c r="R848" s="268"/>
      <c r="S848" s="268"/>
      <c r="T848" s="268"/>
    </row>
    <row r="849" spans="1:21">
      <c r="D849" s="267"/>
      <c r="E849" s="267"/>
      <c r="H849" s="268"/>
      <c r="I849" s="268"/>
      <c r="J849" s="268"/>
      <c r="K849" s="268"/>
      <c r="L849" s="268"/>
      <c r="M849" s="268"/>
      <c r="N849" s="268"/>
      <c r="O849" s="268"/>
      <c r="P849" s="268"/>
      <c r="Q849" s="268"/>
      <c r="R849" s="268"/>
      <c r="S849" s="268"/>
      <c r="T849" s="268"/>
    </row>
    <row r="850" spans="1:21">
      <c r="D850" s="267"/>
      <c r="E850" s="267"/>
      <c r="H850" s="268"/>
      <c r="I850" s="268"/>
      <c r="J850" s="268"/>
      <c r="K850" s="268"/>
      <c r="L850" s="268"/>
      <c r="M850" s="268"/>
      <c r="N850" s="268"/>
      <c r="O850" s="268"/>
      <c r="P850" s="268"/>
      <c r="Q850" s="268"/>
      <c r="R850" s="268"/>
      <c r="S850" s="268"/>
      <c r="T850" s="268"/>
    </row>
    <row r="851" spans="1:21">
      <c r="D851" s="267"/>
      <c r="E851" s="267"/>
      <c r="H851" s="268"/>
      <c r="I851" s="268"/>
      <c r="J851" s="268"/>
      <c r="K851" s="268"/>
      <c r="L851" s="268"/>
      <c r="M851" s="268"/>
      <c r="N851" s="268"/>
      <c r="O851" s="268"/>
      <c r="P851" s="268"/>
      <c r="Q851" s="268"/>
      <c r="R851" s="268"/>
      <c r="S851" s="268"/>
      <c r="T851" s="268"/>
    </row>
    <row r="852" spans="1:21">
      <c r="D852" s="267"/>
      <c r="E852" s="267"/>
      <c r="H852" s="268"/>
      <c r="I852" s="268"/>
      <c r="J852" s="268"/>
      <c r="K852" s="268"/>
      <c r="L852" s="268"/>
      <c r="M852" s="268"/>
      <c r="N852" s="268"/>
      <c r="O852" s="268"/>
      <c r="P852" s="268"/>
      <c r="Q852" s="268"/>
      <c r="R852" s="268"/>
      <c r="S852" s="268"/>
      <c r="T852" s="268"/>
    </row>
    <row r="853" spans="1:21">
      <c r="D853" s="267"/>
      <c r="E853" s="267"/>
      <c r="H853" s="268"/>
      <c r="I853" s="268"/>
      <c r="J853" s="268"/>
      <c r="K853" s="268"/>
      <c r="L853" s="268"/>
      <c r="M853" s="268"/>
      <c r="N853" s="268"/>
      <c r="O853" s="268"/>
      <c r="P853" s="268"/>
      <c r="Q853" s="268"/>
      <c r="R853" s="268"/>
      <c r="S853" s="268"/>
      <c r="T853" s="268"/>
    </row>
    <row r="854" spans="1:21">
      <c r="D854" s="267"/>
      <c r="E854" s="267"/>
      <c r="H854" s="268"/>
      <c r="I854" s="268"/>
      <c r="J854" s="268"/>
      <c r="K854" s="268"/>
      <c r="L854" s="268"/>
      <c r="M854" s="268"/>
      <c r="N854" s="268"/>
      <c r="O854" s="268"/>
      <c r="P854" s="268"/>
      <c r="Q854" s="268"/>
      <c r="R854" s="268"/>
      <c r="S854" s="268"/>
      <c r="T854" s="268"/>
    </row>
    <row r="855" spans="1:21">
      <c r="D855" s="267"/>
      <c r="E855" s="267"/>
      <c r="H855" s="268"/>
      <c r="I855" s="268"/>
      <c r="J855" s="268"/>
      <c r="K855" s="268"/>
      <c r="L855" s="268"/>
      <c r="M855" s="268"/>
      <c r="N855" s="268"/>
      <c r="O855" s="268"/>
      <c r="P855" s="268"/>
      <c r="Q855" s="268"/>
      <c r="R855" s="268"/>
      <c r="S855" s="268"/>
      <c r="T855" s="268"/>
    </row>
    <row r="856" spans="1:21">
      <c r="D856" s="267"/>
      <c r="E856" s="267"/>
      <c r="H856" s="268"/>
      <c r="I856" s="268"/>
      <c r="J856" s="268"/>
      <c r="K856" s="268"/>
      <c r="L856" s="268"/>
      <c r="M856" s="268"/>
      <c r="N856" s="268"/>
      <c r="O856" s="268"/>
      <c r="P856" s="268"/>
      <c r="Q856" s="268"/>
      <c r="R856" s="268"/>
      <c r="S856" s="268"/>
      <c r="T856" s="268"/>
    </row>
    <row r="857" spans="1:21">
      <c r="D857" s="267"/>
      <c r="E857" s="267"/>
      <c r="H857" s="268"/>
      <c r="I857" s="268"/>
      <c r="J857" s="268"/>
      <c r="K857" s="268"/>
      <c r="L857" s="268"/>
      <c r="M857" s="268"/>
      <c r="N857" s="268"/>
      <c r="O857" s="268"/>
      <c r="P857" s="268"/>
      <c r="Q857" s="268"/>
      <c r="R857" s="268"/>
      <c r="S857" s="268"/>
      <c r="T857" s="268"/>
    </row>
    <row r="858" spans="1:21">
      <c r="D858" s="267"/>
      <c r="E858" s="267"/>
      <c r="H858" s="268"/>
      <c r="I858" s="268"/>
      <c r="J858" s="268"/>
      <c r="K858" s="268"/>
      <c r="L858" s="268"/>
      <c r="M858" s="268"/>
      <c r="N858" s="268"/>
      <c r="O858" s="268"/>
      <c r="P858" s="268"/>
      <c r="Q858" s="268"/>
      <c r="R858" s="268"/>
      <c r="S858" s="268"/>
      <c r="T858" s="268"/>
    </row>
    <row r="859" spans="1:21">
      <c r="D859" s="267"/>
      <c r="E859" s="267"/>
      <c r="H859" s="268"/>
      <c r="I859" s="268"/>
      <c r="J859" s="268"/>
      <c r="K859" s="268"/>
      <c r="L859" s="268"/>
      <c r="M859" s="268"/>
      <c r="N859" s="268"/>
      <c r="O859" s="268"/>
      <c r="P859" s="268"/>
      <c r="Q859" s="268"/>
      <c r="R859" s="268"/>
      <c r="S859" s="268"/>
      <c r="T859" s="268"/>
    </row>
    <row r="860" spans="1:21">
      <c r="D860" s="267"/>
      <c r="E860" s="267"/>
      <c r="H860" s="268"/>
      <c r="I860" s="268"/>
      <c r="J860" s="268"/>
      <c r="K860" s="268"/>
      <c r="L860" s="268"/>
      <c r="M860" s="268"/>
      <c r="N860" s="268"/>
      <c r="O860" s="268"/>
      <c r="P860" s="268"/>
      <c r="Q860" s="268"/>
      <c r="R860" s="268"/>
      <c r="S860" s="268"/>
      <c r="T860" s="268"/>
    </row>
    <row r="861" spans="1:21">
      <c r="D861" s="267"/>
      <c r="E861" s="267"/>
      <c r="H861" s="268"/>
      <c r="I861" s="268"/>
      <c r="J861" s="268"/>
      <c r="K861" s="268"/>
      <c r="L861" s="268"/>
      <c r="M861" s="268"/>
      <c r="N861" s="268"/>
      <c r="O861" s="268"/>
      <c r="P861" s="268"/>
      <c r="Q861" s="268"/>
      <c r="R861" s="268"/>
      <c r="S861" s="268"/>
      <c r="T861" s="268"/>
    </row>
    <row r="862" spans="1:21">
      <c r="D862" s="267"/>
      <c r="E862" s="267"/>
      <c r="H862" s="268"/>
      <c r="I862" s="268"/>
      <c r="J862" s="268"/>
      <c r="K862" s="268"/>
      <c r="L862" s="268"/>
      <c r="M862" s="268"/>
      <c r="N862" s="268"/>
      <c r="O862" s="268"/>
      <c r="P862" s="268"/>
      <c r="Q862" s="268"/>
      <c r="R862" s="268"/>
      <c r="S862" s="268"/>
      <c r="T862" s="268"/>
    </row>
    <row r="863" spans="1:21">
      <c r="D863" s="267"/>
      <c r="E863" s="267"/>
      <c r="H863" s="268"/>
      <c r="I863" s="268"/>
      <c r="J863" s="268"/>
      <c r="K863" s="268"/>
      <c r="L863" s="268"/>
      <c r="M863" s="268"/>
      <c r="N863" s="268"/>
      <c r="O863" s="268"/>
      <c r="P863" s="268"/>
      <c r="Q863" s="268"/>
      <c r="R863" s="268"/>
      <c r="S863" s="268"/>
      <c r="T863" s="268"/>
    </row>
    <row r="864" spans="1:21">
      <c r="D864" s="267"/>
      <c r="E864" s="267"/>
      <c r="H864" s="268"/>
      <c r="I864" s="268"/>
      <c r="J864" s="268"/>
      <c r="K864" s="268"/>
      <c r="L864" s="268"/>
      <c r="M864" s="268"/>
      <c r="N864" s="268"/>
      <c r="O864" s="268"/>
      <c r="P864" s="268"/>
      <c r="Q864" s="268"/>
      <c r="R864" s="268"/>
      <c r="S864" s="268"/>
      <c r="T864" s="268"/>
    </row>
    <row r="865" spans="1:21">
      <c r="D865" s="267"/>
      <c r="E865" s="267"/>
      <c r="H865" s="268"/>
      <c r="I865" s="268"/>
      <c r="J865" s="268"/>
      <c r="K865" s="268"/>
      <c r="L865" s="268"/>
      <c r="M865" s="268"/>
      <c r="N865" s="268"/>
      <c r="O865" s="268"/>
      <c r="P865" s="268"/>
      <c r="Q865" s="268"/>
      <c r="R865" s="268"/>
      <c r="S865" s="268"/>
      <c r="T865" s="268"/>
    </row>
    <row r="866" spans="1:21">
      <c r="D866" s="267"/>
      <c r="E866" s="267"/>
      <c r="H866" s="268"/>
      <c r="I866" s="268"/>
      <c r="J866" s="268"/>
      <c r="K866" s="268"/>
      <c r="L866" s="268"/>
      <c r="M866" s="268"/>
      <c r="N866" s="268"/>
      <c r="O866" s="268"/>
      <c r="P866" s="268"/>
      <c r="Q866" s="268"/>
      <c r="R866" s="268"/>
      <c r="S866" s="268"/>
      <c r="T866" s="268"/>
    </row>
    <row r="867" spans="1:21">
      <c r="D867" s="267"/>
      <c r="E867" s="267"/>
      <c r="H867" s="268"/>
      <c r="I867" s="268"/>
      <c r="J867" s="268"/>
      <c r="K867" s="268"/>
      <c r="L867" s="268"/>
      <c r="M867" s="268"/>
      <c r="N867" s="268"/>
      <c r="O867" s="268"/>
      <c r="P867" s="268"/>
      <c r="Q867" s="268"/>
      <c r="R867" s="268"/>
      <c r="S867" s="268"/>
      <c r="T867" s="268"/>
    </row>
    <row r="868" spans="1:21">
      <c r="D868" s="267"/>
      <c r="E868" s="267"/>
      <c r="H868" s="268"/>
      <c r="I868" s="268"/>
      <c r="J868" s="268"/>
      <c r="K868" s="268"/>
      <c r="L868" s="268"/>
      <c r="M868" s="268"/>
      <c r="N868" s="268"/>
      <c r="O868" s="268"/>
      <c r="P868" s="268"/>
      <c r="Q868" s="268"/>
      <c r="R868" s="268"/>
      <c r="S868" s="268"/>
      <c r="T868" s="268"/>
    </row>
    <row r="869" spans="1:21">
      <c r="D869" s="267"/>
      <c r="E869" s="267"/>
      <c r="H869" s="268"/>
      <c r="I869" s="268"/>
      <c r="J869" s="268"/>
      <c r="K869" s="268"/>
      <c r="L869" s="268"/>
      <c r="M869" s="268"/>
      <c r="N869" s="268"/>
      <c r="O869" s="268"/>
      <c r="P869" s="268"/>
      <c r="Q869" s="268"/>
      <c r="R869" s="268"/>
      <c r="S869" s="268"/>
      <c r="T869" s="268"/>
    </row>
    <row r="870" spans="1:21">
      <c r="D870" s="267"/>
      <c r="E870" s="267"/>
      <c r="H870" s="268"/>
      <c r="I870" s="268"/>
      <c r="J870" s="268"/>
      <c r="K870" s="268"/>
      <c r="L870" s="268"/>
      <c r="M870" s="268"/>
      <c r="N870" s="268"/>
      <c r="O870" s="268"/>
      <c r="P870" s="268"/>
      <c r="Q870" s="268"/>
      <c r="R870" s="268"/>
      <c r="S870" s="268"/>
      <c r="T870" s="268"/>
    </row>
    <row r="871" spans="1:21">
      <c r="D871" s="267"/>
      <c r="E871" s="267"/>
      <c r="H871" s="268"/>
      <c r="I871" s="268"/>
      <c r="J871" s="268"/>
      <c r="K871" s="268"/>
      <c r="L871" s="268"/>
      <c r="M871" s="268"/>
      <c r="N871" s="268"/>
      <c r="O871" s="268"/>
      <c r="P871" s="268"/>
      <c r="Q871" s="268"/>
      <c r="R871" s="268"/>
      <c r="S871" s="268"/>
      <c r="T871" s="268"/>
    </row>
    <row r="872" spans="1:21">
      <c r="D872" s="267"/>
      <c r="E872" s="267"/>
      <c r="H872" s="268"/>
      <c r="I872" s="268"/>
      <c r="J872" s="268"/>
      <c r="K872" s="268"/>
      <c r="L872" s="268"/>
      <c r="M872" s="268"/>
      <c r="N872" s="268"/>
      <c r="O872" s="268"/>
      <c r="P872" s="268"/>
      <c r="Q872" s="268"/>
      <c r="R872" s="268"/>
      <c r="S872" s="268"/>
      <c r="T872" s="268"/>
    </row>
    <row r="873" spans="1:21">
      <c r="D873" s="267"/>
      <c r="E873" s="267"/>
      <c r="H873" s="268"/>
      <c r="I873" s="268"/>
      <c r="J873" s="268"/>
      <c r="K873" s="268"/>
      <c r="L873" s="268"/>
      <c r="M873" s="268"/>
      <c r="N873" s="268"/>
      <c r="O873" s="268"/>
      <c r="P873" s="268"/>
      <c r="Q873" s="268"/>
      <c r="R873" s="268"/>
      <c r="S873" s="268"/>
      <c r="T873" s="268"/>
    </row>
    <row r="874" spans="1:21">
      <c r="D874" s="267"/>
      <c r="E874" s="267"/>
      <c r="H874" s="268"/>
      <c r="I874" s="268"/>
      <c r="J874" s="268"/>
      <c r="K874" s="268"/>
      <c r="L874" s="268"/>
      <c r="M874" s="268"/>
      <c r="N874" s="268"/>
      <c r="O874" s="268"/>
      <c r="P874" s="268"/>
      <c r="Q874" s="268"/>
      <c r="R874" s="268"/>
      <c r="S874" s="268"/>
      <c r="T874" s="268"/>
    </row>
    <row r="875" spans="1:21">
      <c r="D875" s="267"/>
      <c r="E875" s="267"/>
      <c r="H875" s="268"/>
      <c r="I875" s="268"/>
      <c r="J875" s="268"/>
      <c r="K875" s="268"/>
      <c r="L875" s="268"/>
      <c r="M875" s="268"/>
      <c r="N875" s="268"/>
      <c r="O875" s="268"/>
      <c r="P875" s="268"/>
      <c r="Q875" s="268"/>
      <c r="R875" s="268"/>
      <c r="S875" s="268"/>
      <c r="T875" s="268"/>
    </row>
    <row r="876" spans="1:21">
      <c r="D876" s="267"/>
      <c r="E876" s="267"/>
      <c r="H876" s="268"/>
      <c r="I876" s="268"/>
      <c r="J876" s="268"/>
      <c r="K876" s="268"/>
      <c r="L876" s="268"/>
      <c r="M876" s="268"/>
      <c r="N876" s="268"/>
      <c r="O876" s="268"/>
      <c r="P876" s="268"/>
      <c r="Q876" s="268"/>
      <c r="R876" s="268"/>
      <c r="S876" s="268"/>
      <c r="T876" s="268"/>
    </row>
    <row r="877" spans="1:21">
      <c r="D877" s="267"/>
      <c r="E877" s="267"/>
      <c r="H877" s="268"/>
      <c r="I877" s="268"/>
      <c r="J877" s="268"/>
      <c r="K877" s="268"/>
      <c r="L877" s="268"/>
      <c r="M877" s="268"/>
      <c r="N877" s="268"/>
      <c r="O877" s="268"/>
      <c r="P877" s="268"/>
      <c r="Q877" s="268"/>
      <c r="R877" s="268"/>
      <c r="S877" s="268"/>
      <c r="T877" s="268"/>
    </row>
    <row r="878" spans="1:21">
      <c r="D878" s="267"/>
      <c r="E878" s="267"/>
      <c r="H878" s="268"/>
      <c r="I878" s="268"/>
      <c r="J878" s="268"/>
      <c r="K878" s="268"/>
      <c r="L878" s="268"/>
      <c r="M878" s="268"/>
      <c r="N878" s="268"/>
      <c r="O878" s="268"/>
      <c r="P878" s="268"/>
      <c r="Q878" s="268"/>
      <c r="R878" s="268"/>
      <c r="S878" s="268"/>
      <c r="T878" s="268"/>
    </row>
    <row r="879" spans="1:21">
      <c r="D879" s="267"/>
      <c r="E879" s="267"/>
      <c r="H879" s="268"/>
      <c r="I879" s="268"/>
      <c r="J879" s="268"/>
      <c r="K879" s="268"/>
      <c r="L879" s="268"/>
      <c r="M879" s="268"/>
      <c r="N879" s="268"/>
      <c r="O879" s="268"/>
      <c r="P879" s="268"/>
      <c r="Q879" s="268"/>
      <c r="R879" s="268"/>
      <c r="S879" s="268"/>
      <c r="T879" s="268"/>
    </row>
    <row r="880" spans="1:21">
      <c r="D880" s="267"/>
      <c r="E880" s="267"/>
      <c r="H880" s="268"/>
      <c r="I880" s="268"/>
      <c r="J880" s="268"/>
      <c r="K880" s="268"/>
      <c r="L880" s="268"/>
      <c r="M880" s="268"/>
      <c r="N880" s="268"/>
      <c r="O880" s="268"/>
      <c r="P880" s="268"/>
      <c r="Q880" s="268"/>
      <c r="R880" s="268"/>
      <c r="S880" s="268"/>
      <c r="T880" s="268"/>
    </row>
    <row r="881" spans="1:21">
      <c r="D881" s="267"/>
      <c r="E881" s="267"/>
      <c r="H881" s="268"/>
      <c r="I881" s="268"/>
      <c r="J881" s="268"/>
      <c r="K881" s="268"/>
      <c r="L881" s="268"/>
      <c r="M881" s="268"/>
      <c r="N881" s="268"/>
      <c r="O881" s="268"/>
      <c r="P881" s="268"/>
      <c r="Q881" s="268"/>
      <c r="R881" s="268"/>
      <c r="S881" s="268"/>
      <c r="T881" s="268"/>
    </row>
    <row r="882" spans="1:21">
      <c r="D882" s="267"/>
      <c r="E882" s="267"/>
      <c r="H882" s="268"/>
      <c r="I882" s="268"/>
      <c r="J882" s="268"/>
      <c r="K882" s="268"/>
      <c r="L882" s="268"/>
      <c r="M882" s="268"/>
      <c r="N882" s="268"/>
      <c r="O882" s="268"/>
      <c r="P882" s="268"/>
      <c r="Q882" s="268"/>
      <c r="R882" s="268"/>
      <c r="S882" s="268"/>
      <c r="T882" s="268"/>
    </row>
    <row r="883" spans="1:21">
      <c r="D883" s="267"/>
      <c r="E883" s="267"/>
      <c r="H883" s="268"/>
      <c r="I883" s="268"/>
      <c r="J883" s="268"/>
      <c r="K883" s="268"/>
      <c r="L883" s="268"/>
      <c r="M883" s="268"/>
      <c r="N883" s="268"/>
      <c r="O883" s="268"/>
      <c r="P883" s="268"/>
      <c r="Q883" s="268"/>
      <c r="R883" s="268"/>
      <c r="S883" s="268"/>
      <c r="T883" s="268"/>
    </row>
    <row r="884" spans="1:21">
      <c r="D884" s="267"/>
      <c r="E884" s="267"/>
      <c r="H884" s="268"/>
      <c r="I884" s="268"/>
      <c r="J884" s="268"/>
      <c r="K884" s="268"/>
      <c r="L884" s="268"/>
      <c r="M884" s="268"/>
      <c r="N884" s="268"/>
      <c r="O884" s="268"/>
      <c r="P884" s="268"/>
      <c r="Q884" s="268"/>
      <c r="R884" s="268"/>
      <c r="S884" s="268"/>
      <c r="T884" s="268"/>
    </row>
    <row r="885" spans="1:21">
      <c r="D885" s="267"/>
      <c r="E885" s="267"/>
      <c r="H885" s="268"/>
      <c r="I885" s="268"/>
      <c r="J885" s="268"/>
      <c r="K885" s="268"/>
      <c r="L885" s="268"/>
      <c r="M885" s="268"/>
      <c r="N885" s="268"/>
      <c r="O885" s="268"/>
      <c r="P885" s="268"/>
      <c r="Q885" s="268"/>
      <c r="R885" s="268"/>
      <c r="S885" s="268"/>
      <c r="T885" s="268"/>
    </row>
    <row r="886" spans="1:21">
      <c r="D886" s="267"/>
      <c r="E886" s="267"/>
      <c r="H886" s="268"/>
      <c r="I886" s="268"/>
      <c r="J886" s="268"/>
      <c r="K886" s="268"/>
      <c r="L886" s="268"/>
      <c r="M886" s="268"/>
      <c r="N886" s="268"/>
      <c r="O886" s="268"/>
      <c r="P886" s="268"/>
      <c r="Q886" s="268"/>
      <c r="R886" s="268"/>
      <c r="S886" s="268"/>
      <c r="T886" s="268"/>
    </row>
    <row r="887" spans="1:21">
      <c r="D887" s="267"/>
      <c r="E887" s="267"/>
      <c r="H887" s="268"/>
      <c r="I887" s="268"/>
      <c r="J887" s="268"/>
      <c r="K887" s="268"/>
      <c r="L887" s="268"/>
      <c r="M887" s="268"/>
      <c r="N887" s="268"/>
      <c r="O887" s="268"/>
      <c r="P887" s="268"/>
      <c r="Q887" s="268"/>
      <c r="R887" s="268"/>
      <c r="S887" s="268"/>
      <c r="T887" s="268"/>
    </row>
    <row r="888" spans="1:21">
      <c r="D888" s="267"/>
      <c r="E888" s="267"/>
      <c r="H888" s="268"/>
      <c r="I888" s="268"/>
      <c r="J888" s="268"/>
      <c r="K888" s="268"/>
      <c r="L888" s="268"/>
      <c r="M888" s="268"/>
      <c r="N888" s="268"/>
      <c r="O888" s="268"/>
      <c r="P888" s="268"/>
      <c r="Q888" s="268"/>
      <c r="R888" s="268"/>
      <c r="S888" s="268"/>
      <c r="T888" s="268"/>
    </row>
    <row r="889" spans="1:21">
      <c r="D889" s="267"/>
      <c r="E889" s="267"/>
      <c r="H889" s="268"/>
      <c r="I889" s="268"/>
      <c r="J889" s="268"/>
      <c r="K889" s="268"/>
      <c r="L889" s="268"/>
      <c r="M889" s="268"/>
      <c r="N889" s="268"/>
      <c r="O889" s="268"/>
      <c r="P889" s="268"/>
      <c r="Q889" s="268"/>
      <c r="R889" s="268"/>
      <c r="S889" s="268"/>
      <c r="T889" s="268"/>
    </row>
    <row r="890" spans="1:21">
      <c r="D890" s="267"/>
      <c r="E890" s="267"/>
      <c r="H890" s="268"/>
      <c r="I890" s="268"/>
      <c r="J890" s="268"/>
      <c r="K890" s="268"/>
      <c r="L890" s="268"/>
      <c r="M890" s="268"/>
      <c r="N890" s="268"/>
      <c r="O890" s="268"/>
      <c r="P890" s="268"/>
      <c r="Q890" s="268"/>
      <c r="R890" s="268"/>
      <c r="S890" s="268"/>
      <c r="T890" s="268"/>
    </row>
    <row r="891" spans="1:21">
      <c r="D891" s="267"/>
      <c r="E891" s="267"/>
      <c r="H891" s="268"/>
      <c r="I891" s="268"/>
      <c r="J891" s="268"/>
      <c r="K891" s="268"/>
      <c r="L891" s="268"/>
      <c r="M891" s="268"/>
      <c r="N891" s="268"/>
      <c r="O891" s="268"/>
      <c r="P891" s="268"/>
      <c r="Q891" s="268"/>
      <c r="R891" s="268"/>
      <c r="S891" s="268"/>
      <c r="T891" s="268"/>
    </row>
    <row r="892" spans="1:21">
      <c r="D892" s="267"/>
      <c r="E892" s="267"/>
      <c r="H892" s="268"/>
      <c r="I892" s="268"/>
      <c r="J892" s="268"/>
      <c r="K892" s="268"/>
      <c r="L892" s="268"/>
      <c r="M892" s="268"/>
      <c r="N892" s="268"/>
      <c r="O892" s="268"/>
      <c r="P892" s="268"/>
      <c r="Q892" s="268"/>
      <c r="R892" s="268"/>
      <c r="S892" s="268"/>
      <c r="T892" s="268"/>
    </row>
    <row r="893" spans="1:21">
      <c r="D893" s="267"/>
      <c r="E893" s="267"/>
      <c r="H893" s="268"/>
      <c r="I893" s="268"/>
      <c r="J893" s="268"/>
      <c r="K893" s="268"/>
      <c r="L893" s="268"/>
      <c r="M893" s="268"/>
      <c r="N893" s="268"/>
      <c r="O893" s="268"/>
      <c r="P893" s="268"/>
      <c r="Q893" s="268"/>
      <c r="R893" s="268"/>
      <c r="S893" s="268"/>
      <c r="T893" s="268"/>
    </row>
    <row r="894" spans="1:21">
      <c r="D894" s="267"/>
      <c r="E894" s="267"/>
      <c r="H894" s="268"/>
      <c r="I894" s="268"/>
      <c r="J894" s="268"/>
      <c r="K894" s="268"/>
      <c r="L894" s="268"/>
      <c r="M894" s="268"/>
      <c r="N894" s="268"/>
      <c r="O894" s="268"/>
      <c r="P894" s="268"/>
      <c r="Q894" s="268"/>
      <c r="R894" s="268"/>
      <c r="S894" s="268"/>
      <c r="T894" s="268"/>
    </row>
    <row r="895" spans="1:21">
      <c r="D895" s="267"/>
      <c r="E895" s="267"/>
      <c r="H895" s="268"/>
      <c r="I895" s="268"/>
      <c r="J895" s="268"/>
      <c r="K895" s="268"/>
      <c r="L895" s="268"/>
      <c r="M895" s="268"/>
      <c r="N895" s="268"/>
      <c r="O895" s="268"/>
      <c r="P895" s="268"/>
      <c r="Q895" s="268"/>
      <c r="R895" s="268"/>
      <c r="S895" s="268"/>
      <c r="T895" s="268"/>
    </row>
    <row r="896" spans="1:21">
      <c r="D896" s="267"/>
      <c r="E896" s="267"/>
      <c r="H896" s="268"/>
      <c r="I896" s="268"/>
      <c r="J896" s="268"/>
      <c r="K896" s="268"/>
      <c r="L896" s="268"/>
      <c r="M896" s="268"/>
      <c r="N896" s="268"/>
      <c r="O896" s="268"/>
      <c r="P896" s="268"/>
      <c r="Q896" s="268"/>
      <c r="R896" s="268"/>
      <c r="S896" s="268"/>
      <c r="T896" s="268"/>
    </row>
    <row r="897" spans="1:21">
      <c r="D897" s="267"/>
      <c r="E897" s="267"/>
      <c r="H897" s="268"/>
      <c r="I897" s="268"/>
      <c r="J897" s="268"/>
      <c r="K897" s="268"/>
      <c r="L897" s="268"/>
      <c r="M897" s="268"/>
      <c r="N897" s="268"/>
      <c r="O897" s="268"/>
      <c r="P897" s="268"/>
      <c r="Q897" s="268"/>
      <c r="R897" s="268"/>
      <c r="S897" s="268"/>
      <c r="T897" s="268"/>
    </row>
    <row r="898" spans="1:21">
      <c r="D898" s="267"/>
      <c r="E898" s="267"/>
      <c r="H898" s="268"/>
      <c r="I898" s="268"/>
      <c r="J898" s="268"/>
      <c r="K898" s="268"/>
      <c r="L898" s="268"/>
      <c r="M898" s="268"/>
      <c r="N898" s="268"/>
      <c r="O898" s="268"/>
      <c r="P898" s="268"/>
      <c r="Q898" s="268"/>
      <c r="R898" s="268"/>
      <c r="S898" s="268"/>
      <c r="T898" s="268"/>
    </row>
    <row r="899" spans="1:21">
      <c r="D899" s="267"/>
      <c r="E899" s="267"/>
      <c r="H899" s="268"/>
      <c r="I899" s="268"/>
      <c r="J899" s="268"/>
      <c r="K899" s="268"/>
      <c r="L899" s="268"/>
      <c r="M899" s="268"/>
      <c r="N899" s="268"/>
      <c r="O899" s="268"/>
      <c r="P899" s="268"/>
      <c r="Q899" s="268"/>
      <c r="R899" s="268"/>
      <c r="S899" s="268"/>
      <c r="T899" s="268"/>
    </row>
    <row r="900" spans="1:21">
      <c r="D900" s="267"/>
      <c r="E900" s="267"/>
      <c r="H900" s="268"/>
      <c r="I900" s="268"/>
      <c r="J900" s="268"/>
      <c r="K900" s="268"/>
      <c r="L900" s="268"/>
      <c r="M900" s="268"/>
      <c r="N900" s="268"/>
      <c r="O900" s="268"/>
      <c r="P900" s="268"/>
      <c r="Q900" s="268"/>
      <c r="R900" s="268"/>
      <c r="S900" s="268"/>
      <c r="T900" s="268"/>
    </row>
    <row r="901" spans="1:21">
      <c r="D901" s="267"/>
      <c r="E901" s="267"/>
      <c r="H901" s="268"/>
      <c r="I901" s="268"/>
      <c r="J901" s="268"/>
      <c r="K901" s="268"/>
      <c r="L901" s="268"/>
      <c r="M901" s="268"/>
      <c r="N901" s="268"/>
      <c r="O901" s="268"/>
      <c r="P901" s="268"/>
      <c r="Q901" s="268"/>
      <c r="R901" s="268"/>
      <c r="S901" s="268"/>
      <c r="T901" s="268"/>
    </row>
    <row r="902" spans="1:21">
      <c r="D902" s="267"/>
      <c r="E902" s="267"/>
      <c r="H902" s="268"/>
      <c r="I902" s="268"/>
      <c r="J902" s="268"/>
      <c r="K902" s="268"/>
      <c r="L902" s="268"/>
      <c r="M902" s="268"/>
      <c r="N902" s="268"/>
      <c r="O902" s="268"/>
      <c r="P902" s="268"/>
      <c r="Q902" s="268"/>
      <c r="R902" s="268"/>
      <c r="S902" s="268"/>
      <c r="T902" s="268"/>
    </row>
    <row r="903" spans="1:21">
      <c r="D903" s="267"/>
      <c r="E903" s="267"/>
      <c r="H903" s="268"/>
      <c r="I903" s="268"/>
      <c r="J903" s="268"/>
      <c r="K903" s="268"/>
      <c r="L903" s="268"/>
      <c r="M903" s="268"/>
      <c r="N903" s="268"/>
      <c r="O903" s="268"/>
      <c r="P903" s="268"/>
      <c r="Q903" s="268"/>
      <c r="R903" s="268"/>
      <c r="S903" s="268"/>
      <c r="T903" s="268"/>
    </row>
    <row r="904" spans="1:21">
      <c r="D904" s="267"/>
      <c r="E904" s="267"/>
      <c r="H904" s="268"/>
      <c r="I904" s="268"/>
      <c r="J904" s="268"/>
      <c r="K904" s="268"/>
      <c r="L904" s="268"/>
      <c r="M904" s="268"/>
      <c r="N904" s="268"/>
      <c r="O904" s="268"/>
      <c r="P904" s="268"/>
      <c r="Q904" s="268"/>
      <c r="R904" s="268"/>
      <c r="S904" s="268"/>
      <c r="T904" s="268"/>
    </row>
    <row r="905" spans="1:21">
      <c r="D905" s="267"/>
      <c r="E905" s="267"/>
      <c r="H905" s="268"/>
      <c r="I905" s="268"/>
      <c r="J905" s="268"/>
      <c r="K905" s="268"/>
      <c r="L905" s="268"/>
      <c r="M905" s="268"/>
      <c r="N905" s="268"/>
      <c r="O905" s="268"/>
      <c r="P905" s="268"/>
      <c r="Q905" s="268"/>
      <c r="R905" s="268"/>
      <c r="S905" s="268"/>
      <c r="T905" s="268"/>
    </row>
    <row r="906" spans="1:21">
      <c r="D906" s="267"/>
      <c r="E906" s="267"/>
      <c r="H906" s="268"/>
      <c r="I906" s="268"/>
      <c r="J906" s="268"/>
      <c r="K906" s="268"/>
      <c r="L906" s="268"/>
      <c r="M906" s="268"/>
      <c r="N906" s="268"/>
      <c r="O906" s="268"/>
      <c r="P906" s="268"/>
      <c r="Q906" s="268"/>
      <c r="R906" s="268"/>
      <c r="S906" s="268"/>
      <c r="T906" s="268"/>
    </row>
    <row r="907" spans="1:21">
      <c r="D907" s="267"/>
      <c r="E907" s="267"/>
      <c r="H907" s="268"/>
      <c r="I907" s="268"/>
      <c r="J907" s="268"/>
      <c r="K907" s="268"/>
      <c r="L907" s="268"/>
      <c r="M907" s="268"/>
      <c r="N907" s="268"/>
      <c r="O907" s="268"/>
      <c r="P907" s="268"/>
      <c r="Q907" s="268"/>
      <c r="R907" s="268"/>
      <c r="S907" s="268"/>
      <c r="T907" s="268"/>
    </row>
    <row r="908" spans="1:21">
      <c r="D908" s="267"/>
      <c r="E908" s="267"/>
      <c r="H908" s="268"/>
      <c r="I908" s="268"/>
      <c r="J908" s="268"/>
      <c r="K908" s="268"/>
      <c r="L908" s="268"/>
      <c r="M908" s="268"/>
      <c r="N908" s="268"/>
      <c r="O908" s="268"/>
      <c r="P908" s="268"/>
      <c r="Q908" s="268"/>
      <c r="R908" s="268"/>
      <c r="S908" s="268"/>
      <c r="T908" s="268"/>
    </row>
    <row r="909" spans="1:21">
      <c r="D909" s="267"/>
      <c r="E909" s="267"/>
      <c r="H909" s="268"/>
      <c r="I909" s="268"/>
      <c r="J909" s="268"/>
      <c r="K909" s="268"/>
      <c r="L909" s="268"/>
      <c r="M909" s="268"/>
      <c r="N909" s="268"/>
      <c r="O909" s="268"/>
      <c r="P909" s="268"/>
      <c r="Q909" s="268"/>
      <c r="R909" s="268"/>
      <c r="S909" s="268"/>
      <c r="T909" s="268"/>
    </row>
    <row r="910" spans="1:21">
      <c r="D910" s="267"/>
      <c r="E910" s="267"/>
      <c r="H910" s="268"/>
      <c r="I910" s="268"/>
      <c r="J910" s="268"/>
      <c r="K910" s="268"/>
      <c r="L910" s="268"/>
      <c r="M910" s="268"/>
      <c r="N910" s="268"/>
      <c r="O910" s="268"/>
      <c r="P910" s="268"/>
      <c r="Q910" s="268"/>
      <c r="R910" s="268"/>
      <c r="S910" s="268"/>
      <c r="T910" s="268"/>
    </row>
    <row r="911" spans="1:21">
      <c r="D911" s="267"/>
      <c r="E911" s="267"/>
      <c r="H911" s="268"/>
      <c r="I911" s="268"/>
      <c r="J911" s="268"/>
      <c r="K911" s="268"/>
      <c r="L911" s="268"/>
      <c r="M911" s="268"/>
      <c r="N911" s="268"/>
      <c r="O911" s="268"/>
      <c r="P911" s="268"/>
      <c r="Q911" s="268"/>
      <c r="R911" s="268"/>
      <c r="S911" s="268"/>
      <c r="T911" s="268"/>
    </row>
    <row r="912" spans="1:21">
      <c r="D912" s="267"/>
      <c r="E912" s="267"/>
      <c r="H912" s="268"/>
      <c r="I912" s="268"/>
      <c r="J912" s="268"/>
      <c r="K912" s="268"/>
      <c r="L912" s="268"/>
      <c r="M912" s="268"/>
      <c r="N912" s="268"/>
      <c r="O912" s="268"/>
      <c r="P912" s="268"/>
      <c r="Q912" s="268"/>
      <c r="R912" s="268"/>
      <c r="S912" s="268"/>
      <c r="T912" s="268"/>
    </row>
    <row r="913" spans="1:21">
      <c r="D913" s="267"/>
      <c r="E913" s="267"/>
      <c r="H913" s="268"/>
      <c r="I913" s="268"/>
      <c r="J913" s="268"/>
      <c r="K913" s="268"/>
      <c r="L913" s="268"/>
      <c r="M913" s="268"/>
      <c r="N913" s="268"/>
      <c r="O913" s="268"/>
      <c r="P913" s="268"/>
      <c r="Q913" s="268"/>
      <c r="R913" s="268"/>
      <c r="S913" s="268"/>
      <c r="T913" s="268"/>
    </row>
    <row r="914" spans="1:21">
      <c r="D914" s="267"/>
      <c r="E914" s="267"/>
      <c r="H914" s="268"/>
      <c r="I914" s="268"/>
      <c r="J914" s="268"/>
      <c r="K914" s="268"/>
      <c r="L914" s="268"/>
      <c r="M914" s="268"/>
      <c r="N914" s="268"/>
      <c r="O914" s="268"/>
      <c r="P914" s="268"/>
      <c r="Q914" s="268"/>
      <c r="R914" s="268"/>
      <c r="S914" s="268"/>
      <c r="T914" s="268"/>
    </row>
    <row r="915" spans="1:21">
      <c r="D915" s="267"/>
      <c r="E915" s="267"/>
      <c r="H915" s="268"/>
      <c r="I915" s="268"/>
      <c r="J915" s="268"/>
      <c r="K915" s="268"/>
      <c r="L915" s="268"/>
      <c r="M915" s="268"/>
      <c r="N915" s="268"/>
      <c r="O915" s="268"/>
      <c r="P915" s="268"/>
      <c r="Q915" s="268"/>
      <c r="R915" s="268"/>
      <c r="S915" s="268"/>
      <c r="T915" s="268"/>
    </row>
    <row r="916" spans="1:21">
      <c r="D916" s="267"/>
      <c r="E916" s="267"/>
      <c r="H916" s="268"/>
      <c r="I916" s="268"/>
      <c r="J916" s="268"/>
      <c r="K916" s="268"/>
      <c r="L916" s="268"/>
      <c r="M916" s="268"/>
      <c r="N916" s="268"/>
      <c r="O916" s="268"/>
      <c r="P916" s="268"/>
      <c r="Q916" s="268"/>
      <c r="R916" s="268"/>
      <c r="S916" s="268"/>
      <c r="T916" s="268"/>
    </row>
    <row r="917" spans="1:21">
      <c r="D917" s="267"/>
      <c r="E917" s="267"/>
      <c r="H917" s="268"/>
      <c r="I917" s="268"/>
      <c r="J917" s="268"/>
      <c r="K917" s="268"/>
      <c r="L917" s="268"/>
      <c r="M917" s="268"/>
      <c r="N917" s="268"/>
      <c r="O917" s="268"/>
      <c r="P917" s="268"/>
      <c r="Q917" s="268"/>
      <c r="R917" s="268"/>
      <c r="S917" s="268"/>
      <c r="T917" s="268"/>
    </row>
    <row r="918" spans="1:21">
      <c r="D918" s="267"/>
      <c r="E918" s="267"/>
      <c r="H918" s="268"/>
      <c r="I918" s="268"/>
      <c r="J918" s="268"/>
      <c r="K918" s="268"/>
      <c r="L918" s="268"/>
      <c r="M918" s="268"/>
      <c r="N918" s="268"/>
      <c r="O918" s="268"/>
      <c r="P918" s="268"/>
      <c r="Q918" s="268"/>
      <c r="R918" s="268"/>
      <c r="S918" s="268"/>
      <c r="T918" s="268"/>
    </row>
    <row r="919" spans="1:21">
      <c r="D919" s="267"/>
      <c r="E919" s="267"/>
      <c r="H919" s="268"/>
      <c r="I919" s="268"/>
      <c r="J919" s="268"/>
      <c r="K919" s="268"/>
      <c r="L919" s="268"/>
      <c r="M919" s="268"/>
      <c r="N919" s="268"/>
      <c r="O919" s="268"/>
      <c r="P919" s="268"/>
      <c r="Q919" s="268"/>
      <c r="R919" s="268"/>
      <c r="S919" s="268"/>
      <c r="T919" s="268"/>
    </row>
    <row r="920" spans="1:21">
      <c r="D920" s="267"/>
      <c r="E920" s="267"/>
      <c r="H920" s="268"/>
      <c r="I920" s="268"/>
      <c r="J920" s="268"/>
      <c r="K920" s="268"/>
      <c r="L920" s="268"/>
      <c r="M920" s="268"/>
      <c r="N920" s="268"/>
      <c r="O920" s="268"/>
      <c r="P920" s="268"/>
      <c r="Q920" s="268"/>
      <c r="R920" s="268"/>
      <c r="S920" s="268"/>
      <c r="T920" s="268"/>
    </row>
    <row r="921" spans="1:21">
      <c r="D921" s="267"/>
      <c r="E921" s="267"/>
      <c r="H921" s="268"/>
      <c r="I921" s="268"/>
      <c r="J921" s="268"/>
      <c r="K921" s="268"/>
      <c r="L921" s="268"/>
      <c r="M921" s="268"/>
      <c r="N921" s="268"/>
      <c r="O921" s="268"/>
      <c r="P921" s="268"/>
      <c r="Q921" s="268"/>
      <c r="R921" s="268"/>
      <c r="S921" s="268"/>
      <c r="T921" s="268"/>
    </row>
    <row r="922" spans="1:21">
      <c r="D922" s="267"/>
      <c r="E922" s="267"/>
      <c r="H922" s="268"/>
      <c r="I922" s="268"/>
      <c r="J922" s="268"/>
      <c r="K922" s="268"/>
      <c r="L922" s="268"/>
      <c r="M922" s="268"/>
      <c r="N922" s="268"/>
      <c r="O922" s="268"/>
      <c r="P922" s="268"/>
      <c r="Q922" s="268"/>
      <c r="R922" s="268"/>
      <c r="S922" s="268"/>
      <c r="T922" s="268"/>
    </row>
    <row r="923" spans="1:21">
      <c r="D923" s="267"/>
      <c r="E923" s="267"/>
      <c r="H923" s="268"/>
      <c r="I923" s="268"/>
      <c r="J923" s="268"/>
      <c r="K923" s="268"/>
      <c r="L923" s="268"/>
      <c r="M923" s="268"/>
      <c r="N923" s="268"/>
      <c r="O923" s="268"/>
      <c r="P923" s="268"/>
      <c r="Q923" s="268"/>
      <c r="R923" s="268"/>
      <c r="S923" s="268"/>
      <c r="T923" s="268"/>
    </row>
    <row r="924" spans="1:21">
      <c r="D924" s="267"/>
      <c r="E924" s="267"/>
      <c r="H924" s="268"/>
      <c r="I924" s="268"/>
      <c r="J924" s="268"/>
      <c r="K924" s="268"/>
      <c r="L924" s="268"/>
      <c r="M924" s="268"/>
      <c r="N924" s="268"/>
      <c r="O924" s="268"/>
      <c r="P924" s="268"/>
      <c r="Q924" s="268"/>
      <c r="R924" s="268"/>
      <c r="S924" s="268"/>
      <c r="T924" s="268"/>
    </row>
    <row r="925" spans="1:21">
      <c r="D925" s="267"/>
      <c r="E925" s="267"/>
      <c r="H925" s="268"/>
      <c r="I925" s="268"/>
      <c r="J925" s="268"/>
      <c r="K925" s="268"/>
      <c r="L925" s="268"/>
      <c r="M925" s="268"/>
      <c r="N925" s="268"/>
      <c r="O925" s="268"/>
      <c r="P925" s="268"/>
      <c r="Q925" s="268"/>
      <c r="R925" s="268"/>
      <c r="S925" s="268"/>
      <c r="T925" s="268"/>
    </row>
    <row r="926" spans="1:21">
      <c r="D926" s="267"/>
      <c r="E926" s="267"/>
      <c r="H926" s="268"/>
      <c r="I926" s="268"/>
      <c r="J926" s="268"/>
      <c r="K926" s="268"/>
      <c r="L926" s="268"/>
      <c r="M926" s="268"/>
      <c r="N926" s="268"/>
      <c r="O926" s="268"/>
      <c r="P926" s="268"/>
      <c r="Q926" s="268"/>
      <c r="R926" s="268"/>
      <c r="S926" s="268"/>
      <c r="T926" s="268"/>
    </row>
    <row r="927" spans="1:21">
      <c r="D927" s="267"/>
      <c r="E927" s="267"/>
      <c r="H927" s="268"/>
      <c r="I927" s="268"/>
      <c r="J927" s="268"/>
      <c r="K927" s="268"/>
      <c r="L927" s="268"/>
      <c r="M927" s="268"/>
      <c r="N927" s="268"/>
      <c r="O927" s="268"/>
      <c r="P927" s="268"/>
      <c r="Q927" s="268"/>
      <c r="R927" s="268"/>
      <c r="S927" s="268"/>
      <c r="T927" s="268"/>
    </row>
    <row r="928" spans="1:21">
      <c r="D928" s="267"/>
      <c r="E928" s="267"/>
      <c r="H928" s="268"/>
      <c r="I928" s="268"/>
      <c r="J928" s="268"/>
      <c r="K928" s="268"/>
      <c r="L928" s="268"/>
      <c r="M928" s="268"/>
      <c r="N928" s="268"/>
      <c r="O928" s="268"/>
      <c r="P928" s="268"/>
      <c r="Q928" s="268"/>
      <c r="R928" s="268"/>
      <c r="S928" s="268"/>
      <c r="T928" s="268"/>
    </row>
    <row r="929" spans="1:21">
      <c r="D929" s="267"/>
      <c r="E929" s="267"/>
      <c r="H929" s="268"/>
      <c r="I929" s="268"/>
      <c r="J929" s="268"/>
      <c r="K929" s="268"/>
      <c r="L929" s="268"/>
      <c r="M929" s="268"/>
      <c r="N929" s="268"/>
      <c r="O929" s="268"/>
      <c r="P929" s="268"/>
      <c r="Q929" s="268"/>
      <c r="R929" s="268"/>
      <c r="S929" s="268"/>
      <c r="T929" s="268"/>
    </row>
    <row r="930" spans="1:21">
      <c r="D930" s="267"/>
      <c r="E930" s="267"/>
      <c r="H930" s="268"/>
      <c r="I930" s="268"/>
      <c r="J930" s="268"/>
      <c r="K930" s="268"/>
      <c r="L930" s="268"/>
      <c r="M930" s="268"/>
      <c r="N930" s="268"/>
      <c r="O930" s="268"/>
      <c r="P930" s="268"/>
      <c r="Q930" s="268"/>
      <c r="R930" s="268"/>
      <c r="S930" s="268"/>
      <c r="T930" s="268"/>
    </row>
    <row r="931" spans="1:21">
      <c r="D931" s="267"/>
      <c r="E931" s="267"/>
      <c r="H931" s="268"/>
      <c r="I931" s="268"/>
      <c r="J931" s="268"/>
      <c r="K931" s="268"/>
      <c r="L931" s="268"/>
      <c r="M931" s="268"/>
      <c r="N931" s="268"/>
      <c r="O931" s="268"/>
      <c r="P931" s="268"/>
      <c r="Q931" s="268"/>
      <c r="R931" s="268"/>
      <c r="S931" s="268"/>
      <c r="T931" s="268"/>
    </row>
    <row r="932" spans="1:21">
      <c r="D932" s="267"/>
      <c r="E932" s="267"/>
      <c r="H932" s="268"/>
      <c r="I932" s="268"/>
      <c r="J932" s="268"/>
      <c r="K932" s="268"/>
      <c r="L932" s="268"/>
      <c r="M932" s="268"/>
      <c r="N932" s="268"/>
      <c r="O932" s="268"/>
      <c r="P932" s="268"/>
      <c r="Q932" s="268"/>
      <c r="R932" s="268"/>
      <c r="S932" s="268"/>
      <c r="T932" s="268"/>
    </row>
    <row r="933" spans="1:21">
      <c r="D933" s="267"/>
      <c r="E933" s="267"/>
      <c r="H933" s="268"/>
      <c r="I933" s="268"/>
      <c r="J933" s="268"/>
      <c r="K933" s="268"/>
      <c r="L933" s="268"/>
      <c r="M933" s="268"/>
      <c r="N933" s="268"/>
      <c r="O933" s="268"/>
      <c r="P933" s="268"/>
      <c r="Q933" s="268"/>
      <c r="R933" s="268"/>
      <c r="S933" s="268"/>
      <c r="T933" s="268"/>
    </row>
    <row r="934" spans="1:21">
      <c r="D934" s="267"/>
      <c r="E934" s="267"/>
      <c r="H934" s="268"/>
      <c r="I934" s="268"/>
      <c r="J934" s="268"/>
      <c r="K934" s="268"/>
      <c r="L934" s="268"/>
      <c r="M934" s="268"/>
      <c r="N934" s="268"/>
      <c r="O934" s="268"/>
      <c r="P934" s="268"/>
      <c r="Q934" s="268"/>
      <c r="R934" s="268"/>
      <c r="S934" s="268"/>
      <c r="T934" s="268"/>
    </row>
    <row r="935" spans="1:21">
      <c r="D935" s="267"/>
      <c r="E935" s="267"/>
      <c r="H935" s="268"/>
      <c r="I935" s="268"/>
      <c r="J935" s="268"/>
      <c r="K935" s="268"/>
      <c r="L935" s="268"/>
      <c r="M935" s="268"/>
      <c r="N935" s="268"/>
      <c r="O935" s="268"/>
      <c r="P935" s="268"/>
      <c r="Q935" s="268"/>
      <c r="R935" s="268"/>
      <c r="S935" s="268"/>
      <c r="T935" s="268"/>
    </row>
    <row r="936" spans="1:21">
      <c r="D936" s="267"/>
      <c r="E936" s="267"/>
      <c r="H936" s="268"/>
      <c r="I936" s="268"/>
      <c r="J936" s="268"/>
      <c r="K936" s="268"/>
      <c r="L936" s="268"/>
      <c r="M936" s="268"/>
      <c r="N936" s="268"/>
      <c r="O936" s="268"/>
      <c r="P936" s="268"/>
      <c r="Q936" s="268"/>
      <c r="R936" s="268"/>
      <c r="S936" s="268"/>
      <c r="T936" s="268"/>
    </row>
    <row r="937" spans="1:21">
      <c r="D937" s="267"/>
      <c r="E937" s="267"/>
      <c r="H937" s="268"/>
      <c r="I937" s="268"/>
      <c r="J937" s="268"/>
      <c r="K937" s="268"/>
      <c r="L937" s="268"/>
      <c r="M937" s="268"/>
      <c r="N937" s="268"/>
      <c r="O937" s="268"/>
      <c r="P937" s="268"/>
      <c r="Q937" s="268"/>
      <c r="R937" s="268"/>
      <c r="S937" s="268"/>
      <c r="T937" s="268"/>
    </row>
    <row r="938" spans="1:21">
      <c r="D938" s="267"/>
      <c r="E938" s="267"/>
      <c r="H938" s="268"/>
      <c r="I938" s="268"/>
      <c r="J938" s="268"/>
      <c r="K938" s="268"/>
      <c r="L938" s="268"/>
      <c r="M938" s="268"/>
      <c r="N938" s="268"/>
      <c r="O938" s="268"/>
      <c r="P938" s="268"/>
      <c r="Q938" s="268"/>
      <c r="R938" s="268"/>
      <c r="S938" s="268"/>
      <c r="T938" s="268"/>
    </row>
    <row r="939" spans="1:21">
      <c r="D939" s="267"/>
      <c r="E939" s="267"/>
      <c r="H939" s="268"/>
      <c r="I939" s="268"/>
      <c r="J939" s="268"/>
      <c r="K939" s="268"/>
      <c r="L939" s="268"/>
      <c r="M939" s="268"/>
      <c r="N939" s="268"/>
      <c r="O939" s="268"/>
      <c r="P939" s="268"/>
      <c r="Q939" s="268"/>
      <c r="R939" s="268"/>
      <c r="S939" s="268"/>
      <c r="T939" s="268"/>
    </row>
    <row r="940" spans="1:21">
      <c r="D940" s="267"/>
      <c r="E940" s="267"/>
      <c r="H940" s="268"/>
      <c r="I940" s="268"/>
      <c r="J940" s="268"/>
      <c r="K940" s="268"/>
      <c r="L940" s="268"/>
      <c r="M940" s="268"/>
      <c r="N940" s="268"/>
      <c r="O940" s="268"/>
      <c r="P940" s="268"/>
      <c r="Q940" s="268"/>
      <c r="R940" s="268"/>
      <c r="S940" s="268"/>
      <c r="T940" s="268"/>
    </row>
    <row r="941" spans="1:21">
      <c r="D941" s="267"/>
      <c r="E941" s="267"/>
      <c r="H941" s="268"/>
      <c r="I941" s="268"/>
      <c r="J941" s="268"/>
      <c r="K941" s="268"/>
      <c r="L941" s="268"/>
      <c r="M941" s="268"/>
      <c r="N941" s="268"/>
      <c r="O941" s="268"/>
      <c r="P941" s="268"/>
      <c r="Q941" s="268"/>
      <c r="R941" s="268"/>
      <c r="S941" s="268"/>
      <c r="T941" s="268"/>
    </row>
    <row r="942" spans="1:21">
      <c r="D942" s="267"/>
      <c r="E942" s="267"/>
      <c r="H942" s="268"/>
      <c r="I942" s="268"/>
      <c r="J942" s="268"/>
      <c r="K942" s="268"/>
      <c r="L942" s="268"/>
      <c r="M942" s="268"/>
      <c r="N942" s="268"/>
      <c r="O942" s="268"/>
      <c r="P942" s="268"/>
      <c r="Q942" s="268"/>
      <c r="R942" s="268"/>
      <c r="S942" s="268"/>
      <c r="T942" s="268"/>
    </row>
    <row r="943" spans="1:21">
      <c r="D943" s="267"/>
      <c r="E943" s="267"/>
      <c r="H943" s="268"/>
      <c r="I943" s="268"/>
      <c r="J943" s="268"/>
      <c r="K943" s="268"/>
      <c r="L943" s="268"/>
      <c r="M943" s="268"/>
      <c r="N943" s="268"/>
      <c r="O943" s="268"/>
      <c r="P943" s="268"/>
      <c r="Q943" s="268"/>
      <c r="R943" s="268"/>
      <c r="S943" s="268"/>
      <c r="T943" s="268"/>
    </row>
    <row r="944" spans="1:21">
      <c r="D944" s="267"/>
      <c r="E944" s="267"/>
      <c r="H944" s="268"/>
      <c r="I944" s="268"/>
      <c r="J944" s="268"/>
      <c r="K944" s="268"/>
      <c r="L944" s="268"/>
      <c r="M944" s="268"/>
      <c r="N944" s="268"/>
      <c r="O944" s="268"/>
      <c r="P944" s="268"/>
      <c r="Q944" s="268"/>
      <c r="R944" s="268"/>
      <c r="S944" s="268"/>
      <c r="T944" s="268"/>
    </row>
    <row r="945" spans="1:21">
      <c r="D945" s="267"/>
      <c r="E945" s="267"/>
      <c r="H945" s="268"/>
      <c r="I945" s="268"/>
      <c r="J945" s="268"/>
      <c r="K945" s="268"/>
      <c r="L945" s="268"/>
      <c r="M945" s="268"/>
      <c r="N945" s="268"/>
      <c r="O945" s="268"/>
      <c r="P945" s="268"/>
      <c r="Q945" s="268"/>
      <c r="R945" s="268"/>
      <c r="S945" s="268"/>
      <c r="T945" s="268"/>
    </row>
    <row r="946" spans="1:21">
      <c r="D946" s="267"/>
      <c r="E946" s="267"/>
      <c r="H946" s="268"/>
      <c r="I946" s="268"/>
      <c r="J946" s="268"/>
      <c r="K946" s="268"/>
      <c r="L946" s="268"/>
      <c r="M946" s="268"/>
      <c r="N946" s="268"/>
      <c r="O946" s="268"/>
      <c r="P946" s="268"/>
      <c r="Q946" s="268"/>
      <c r="R946" s="268"/>
      <c r="S946" s="268"/>
      <c r="T946" s="268"/>
    </row>
    <row r="947" spans="1:21">
      <c r="D947" s="267"/>
      <c r="E947" s="267"/>
      <c r="H947" s="268"/>
      <c r="I947" s="268"/>
      <c r="J947" s="268"/>
      <c r="K947" s="268"/>
      <c r="L947" s="268"/>
      <c r="M947" s="268"/>
      <c r="N947" s="268"/>
      <c r="O947" s="268"/>
      <c r="P947" s="268"/>
      <c r="Q947" s="268"/>
      <c r="R947" s="268"/>
      <c r="S947" s="268"/>
      <c r="T947" s="268"/>
    </row>
    <row r="948" spans="1:21">
      <c r="D948" s="267"/>
      <c r="E948" s="267"/>
      <c r="H948" s="268"/>
      <c r="I948" s="268"/>
      <c r="J948" s="268"/>
      <c r="K948" s="268"/>
      <c r="L948" s="268"/>
      <c r="M948" s="268"/>
      <c r="N948" s="268"/>
      <c r="O948" s="268"/>
      <c r="P948" s="268"/>
      <c r="Q948" s="268"/>
      <c r="R948" s="268"/>
      <c r="S948" s="268"/>
      <c r="T948" s="268"/>
    </row>
    <row r="949" spans="1:21">
      <c r="D949" s="267"/>
      <c r="E949" s="267"/>
      <c r="H949" s="268"/>
      <c r="I949" s="268"/>
      <c r="J949" s="268"/>
      <c r="K949" s="268"/>
      <c r="L949" s="268"/>
      <c r="M949" s="268"/>
      <c r="N949" s="268"/>
      <c r="O949" s="268"/>
      <c r="P949" s="268"/>
      <c r="Q949" s="268"/>
      <c r="R949" s="268"/>
      <c r="S949" s="268"/>
      <c r="T949" s="268"/>
    </row>
    <row r="950" spans="1:21">
      <c r="D950" s="267"/>
      <c r="E950" s="267"/>
      <c r="H950" s="268"/>
      <c r="I950" s="268"/>
      <c r="J950" s="268"/>
      <c r="K950" s="268"/>
      <c r="L950" s="268"/>
      <c r="M950" s="268"/>
      <c r="N950" s="268"/>
      <c r="O950" s="268"/>
      <c r="P950" s="268"/>
      <c r="Q950" s="268"/>
      <c r="R950" s="268"/>
      <c r="S950" s="268"/>
      <c r="T950" s="268"/>
    </row>
    <row r="951" spans="1:21">
      <c r="D951" s="267"/>
      <c r="E951" s="267"/>
      <c r="H951" s="268"/>
      <c r="I951" s="268"/>
      <c r="J951" s="268"/>
      <c r="K951" s="268"/>
      <c r="L951" s="268"/>
      <c r="M951" s="268"/>
      <c r="N951" s="268"/>
      <c r="O951" s="268"/>
      <c r="P951" s="268"/>
      <c r="Q951" s="268"/>
      <c r="R951" s="268"/>
      <c r="S951" s="268"/>
      <c r="T951" s="268"/>
    </row>
    <row r="952" spans="1:21">
      <c r="D952" s="267"/>
      <c r="E952" s="267"/>
      <c r="H952" s="268"/>
      <c r="I952" s="268"/>
      <c r="J952" s="268"/>
      <c r="K952" s="268"/>
      <c r="L952" s="268"/>
      <c r="M952" s="268"/>
      <c r="N952" s="268"/>
      <c r="O952" s="268"/>
      <c r="P952" s="268"/>
      <c r="Q952" s="268"/>
      <c r="R952" s="268"/>
      <c r="S952" s="268"/>
      <c r="T952" s="268"/>
    </row>
    <row r="953" spans="1:21">
      <c r="D953" s="267"/>
      <c r="E953" s="267"/>
      <c r="H953" s="268"/>
      <c r="I953" s="268"/>
      <c r="J953" s="268"/>
      <c r="K953" s="268"/>
      <c r="L953" s="268"/>
      <c r="M953" s="268"/>
      <c r="N953" s="268"/>
      <c r="O953" s="268"/>
      <c r="P953" s="268"/>
      <c r="Q953" s="268"/>
      <c r="R953" s="268"/>
      <c r="S953" s="268"/>
      <c r="T953" s="268"/>
    </row>
    <row r="954" spans="1:21">
      <c r="D954" s="267"/>
      <c r="E954" s="267"/>
      <c r="H954" s="268"/>
      <c r="I954" s="268"/>
      <c r="J954" s="268"/>
      <c r="K954" s="268"/>
      <c r="L954" s="268"/>
      <c r="M954" s="268"/>
      <c r="N954" s="268"/>
      <c r="O954" s="268"/>
      <c r="P954" s="268"/>
      <c r="Q954" s="268"/>
      <c r="R954" s="268"/>
      <c r="S954" s="268"/>
      <c r="T954" s="268"/>
    </row>
    <row r="955" spans="1:21">
      <c r="D955" s="267"/>
      <c r="E955" s="267"/>
      <c r="H955" s="268"/>
      <c r="I955" s="268"/>
      <c r="J955" s="268"/>
      <c r="K955" s="268"/>
      <c r="L955" s="268"/>
      <c r="M955" s="268"/>
      <c r="N955" s="268"/>
      <c r="O955" s="268"/>
      <c r="P955" s="268"/>
      <c r="Q955" s="268"/>
      <c r="R955" s="268"/>
      <c r="S955" s="268"/>
      <c r="T955" s="268"/>
    </row>
    <row r="956" spans="1:21">
      <c r="D956" s="267"/>
      <c r="E956" s="267"/>
      <c r="H956" s="268"/>
      <c r="I956" s="268"/>
      <c r="J956" s="268"/>
      <c r="K956" s="268"/>
      <c r="L956" s="268"/>
      <c r="M956" s="268"/>
      <c r="N956" s="268"/>
      <c r="O956" s="268"/>
      <c r="P956" s="268"/>
      <c r="Q956" s="268"/>
      <c r="R956" s="268"/>
      <c r="S956" s="268"/>
      <c r="T956" s="268"/>
    </row>
    <row r="957" spans="1:21">
      <c r="D957" s="267"/>
      <c r="E957" s="267"/>
      <c r="H957" s="268"/>
      <c r="I957" s="268"/>
      <c r="J957" s="268"/>
      <c r="K957" s="268"/>
      <c r="L957" s="268"/>
      <c r="M957" s="268"/>
      <c r="N957" s="268"/>
      <c r="O957" s="268"/>
      <c r="P957" s="268"/>
      <c r="Q957" s="268"/>
      <c r="R957" s="268"/>
      <c r="S957" s="268"/>
      <c r="T957" s="268"/>
    </row>
    <row r="958" spans="1:21">
      <c r="D958" s="267"/>
      <c r="E958" s="267"/>
      <c r="H958" s="268"/>
      <c r="I958" s="268"/>
      <c r="J958" s="268"/>
      <c r="K958" s="268"/>
      <c r="L958" s="268"/>
      <c r="M958" s="268"/>
      <c r="N958" s="268"/>
      <c r="O958" s="268"/>
      <c r="P958" s="268"/>
      <c r="Q958" s="268"/>
      <c r="R958" s="268"/>
      <c r="S958" s="268"/>
      <c r="T958" s="268"/>
    </row>
    <row r="959" spans="1:21">
      <c r="D959" s="267"/>
      <c r="E959" s="267"/>
      <c r="H959" s="268"/>
      <c r="I959" s="268"/>
      <c r="J959" s="268"/>
      <c r="K959" s="268"/>
      <c r="L959" s="268"/>
      <c r="M959" s="268"/>
      <c r="N959" s="268"/>
      <c r="O959" s="268"/>
      <c r="P959" s="268"/>
      <c r="Q959" s="268"/>
      <c r="R959" s="268"/>
      <c r="S959" s="268"/>
      <c r="T959" s="268"/>
    </row>
    <row r="960" spans="1:21">
      <c r="D960" s="267"/>
      <c r="E960" s="267"/>
      <c r="H960" s="268"/>
      <c r="I960" s="268"/>
      <c r="J960" s="268"/>
      <c r="K960" s="268"/>
      <c r="L960" s="268"/>
      <c r="M960" s="268"/>
      <c r="N960" s="268"/>
      <c r="O960" s="268"/>
      <c r="P960" s="268"/>
      <c r="Q960" s="268"/>
      <c r="R960" s="268"/>
      <c r="S960" s="268"/>
      <c r="T960" s="268"/>
    </row>
    <row r="961" spans="1:21">
      <c r="D961" s="267"/>
      <c r="E961" s="267"/>
      <c r="H961" s="268"/>
      <c r="I961" s="268"/>
      <c r="J961" s="268"/>
      <c r="K961" s="268"/>
      <c r="L961" s="268"/>
      <c r="M961" s="268"/>
      <c r="N961" s="268"/>
      <c r="O961" s="268"/>
      <c r="P961" s="268"/>
      <c r="Q961" s="268"/>
      <c r="R961" s="268"/>
      <c r="S961" s="268"/>
      <c r="T961" s="268"/>
    </row>
    <row r="962" spans="1:21">
      <c r="D962" s="267"/>
      <c r="E962" s="267"/>
      <c r="H962" s="268"/>
      <c r="I962" s="268"/>
      <c r="J962" s="268"/>
      <c r="K962" s="268"/>
      <c r="L962" s="268"/>
      <c r="M962" s="268"/>
      <c r="N962" s="268"/>
      <c r="O962" s="268"/>
      <c r="P962" s="268"/>
      <c r="Q962" s="268"/>
      <c r="R962" s="268"/>
      <c r="S962" s="268"/>
      <c r="T962" s="268"/>
    </row>
    <row r="963" spans="1:21">
      <c r="D963" s="267"/>
      <c r="E963" s="267"/>
      <c r="H963" s="268"/>
      <c r="I963" s="268"/>
      <c r="J963" s="268"/>
      <c r="K963" s="268"/>
      <c r="L963" s="268"/>
      <c r="M963" s="268"/>
      <c r="N963" s="268"/>
      <c r="O963" s="268"/>
      <c r="P963" s="268"/>
      <c r="Q963" s="268"/>
      <c r="R963" s="268"/>
      <c r="S963" s="268"/>
      <c r="T963" s="268"/>
    </row>
    <row r="964" spans="1:21">
      <c r="D964" s="267"/>
      <c r="E964" s="267"/>
      <c r="H964" s="268"/>
      <c r="I964" s="268"/>
      <c r="J964" s="268"/>
      <c r="K964" s="268"/>
      <c r="L964" s="268"/>
      <c r="M964" s="268"/>
      <c r="N964" s="268"/>
      <c r="O964" s="268"/>
      <c r="P964" s="268"/>
      <c r="Q964" s="268"/>
      <c r="R964" s="268"/>
      <c r="S964" s="268"/>
      <c r="T964" s="268"/>
    </row>
    <row r="965" spans="1:21">
      <c r="D965" s="267"/>
      <c r="E965" s="267"/>
      <c r="H965" s="268"/>
      <c r="I965" s="268"/>
      <c r="J965" s="268"/>
      <c r="K965" s="268"/>
      <c r="L965" s="268"/>
      <c r="M965" s="268"/>
      <c r="N965" s="268"/>
      <c r="O965" s="268"/>
      <c r="P965" s="268"/>
      <c r="Q965" s="268"/>
      <c r="R965" s="268"/>
      <c r="S965" s="268"/>
      <c r="T965" s="268"/>
    </row>
    <row r="966" spans="1:21">
      <c r="D966" s="267"/>
      <c r="E966" s="267"/>
      <c r="H966" s="268"/>
      <c r="I966" s="268"/>
      <c r="J966" s="268"/>
      <c r="K966" s="268"/>
      <c r="L966" s="268"/>
      <c r="M966" s="268"/>
      <c r="N966" s="268"/>
      <c r="O966" s="268"/>
      <c r="P966" s="268"/>
      <c r="Q966" s="268"/>
      <c r="R966" s="268"/>
      <c r="S966" s="268"/>
      <c r="T966" s="268"/>
    </row>
    <row r="967" spans="1:21">
      <c r="D967" s="267"/>
      <c r="E967" s="267"/>
      <c r="H967" s="268"/>
      <c r="I967" s="268"/>
      <c r="J967" s="268"/>
      <c r="K967" s="268"/>
      <c r="L967" s="268"/>
      <c r="M967" s="268"/>
      <c r="N967" s="268"/>
      <c r="O967" s="268"/>
      <c r="P967" s="268"/>
      <c r="Q967" s="268"/>
      <c r="R967" s="268"/>
      <c r="S967" s="268"/>
      <c r="T967" s="268"/>
    </row>
    <row r="968" spans="1:21">
      <c r="D968" s="267"/>
      <c r="E968" s="267"/>
      <c r="H968" s="268"/>
      <c r="I968" s="268"/>
      <c r="J968" s="268"/>
      <c r="K968" s="268"/>
      <c r="L968" s="268"/>
      <c r="M968" s="268"/>
      <c r="N968" s="268"/>
      <c r="O968" s="268"/>
      <c r="P968" s="268"/>
      <c r="Q968" s="268"/>
      <c r="R968" s="268"/>
      <c r="S968" s="268"/>
      <c r="T968" s="268"/>
    </row>
    <row r="969" spans="1:21">
      <c r="D969" s="267"/>
      <c r="E969" s="267"/>
      <c r="H969" s="268"/>
      <c r="I969" s="268"/>
      <c r="J969" s="268"/>
      <c r="K969" s="268"/>
      <c r="L969" s="268"/>
      <c r="M969" s="268"/>
      <c r="N969" s="268"/>
      <c r="O969" s="268"/>
      <c r="P969" s="268"/>
      <c r="Q969" s="268"/>
      <c r="R969" s="268"/>
      <c r="S969" s="268"/>
      <c r="T969" s="268"/>
    </row>
    <row r="970" spans="1:21">
      <c r="D970" s="267"/>
      <c r="E970" s="267"/>
      <c r="H970" s="268"/>
      <c r="I970" s="268"/>
      <c r="J970" s="268"/>
      <c r="K970" s="268"/>
      <c r="L970" s="268"/>
      <c r="M970" s="268"/>
      <c r="N970" s="268"/>
      <c r="O970" s="268"/>
      <c r="P970" s="268"/>
      <c r="Q970" s="268"/>
      <c r="R970" s="268"/>
      <c r="S970" s="268"/>
      <c r="T970" s="268"/>
    </row>
    <row r="971" spans="1:21">
      <c r="D971" s="267"/>
      <c r="E971" s="267"/>
      <c r="H971" s="268"/>
      <c r="I971" s="268"/>
      <c r="J971" s="268"/>
      <c r="K971" s="268"/>
      <c r="L971" s="268"/>
      <c r="M971" s="268"/>
      <c r="N971" s="268"/>
      <c r="O971" s="268"/>
      <c r="P971" s="268"/>
      <c r="Q971" s="268"/>
      <c r="R971" s="268"/>
      <c r="S971" s="268"/>
      <c r="T971" s="268"/>
    </row>
    <row r="972" spans="1:21">
      <c r="D972" s="267"/>
      <c r="E972" s="267"/>
      <c r="H972" s="268"/>
      <c r="I972" s="268"/>
      <c r="J972" s="268"/>
      <c r="K972" s="268"/>
      <c r="L972" s="268"/>
      <c r="M972" s="268"/>
      <c r="N972" s="268"/>
      <c r="O972" s="268"/>
      <c r="P972" s="268"/>
      <c r="Q972" s="268"/>
      <c r="R972" s="268"/>
      <c r="S972" s="268"/>
      <c r="T972" s="268"/>
    </row>
    <row r="973" spans="1:21">
      <c r="D973" s="267"/>
      <c r="E973" s="267"/>
      <c r="H973" s="268"/>
      <c r="I973" s="268"/>
      <c r="J973" s="268"/>
      <c r="K973" s="268"/>
      <c r="L973" s="268"/>
      <c r="M973" s="268"/>
      <c r="N973" s="268"/>
      <c r="O973" s="268"/>
      <c r="P973" s="268"/>
      <c r="Q973" s="268"/>
      <c r="R973" s="268"/>
      <c r="S973" s="268"/>
      <c r="T973" s="268"/>
    </row>
    <row r="974" spans="1:21">
      <c r="D974" s="267"/>
      <c r="E974" s="267"/>
      <c r="H974" s="268"/>
      <c r="I974" s="268"/>
      <c r="J974" s="268"/>
      <c r="K974" s="268"/>
      <c r="L974" s="268"/>
      <c r="M974" s="268"/>
      <c r="N974" s="268"/>
      <c r="O974" s="268"/>
      <c r="P974" s="268"/>
      <c r="Q974" s="268"/>
      <c r="R974" s="268"/>
      <c r="S974" s="268"/>
      <c r="T974" s="268"/>
    </row>
    <row r="975" spans="1:21">
      <c r="D975" s="267"/>
      <c r="E975" s="267"/>
      <c r="H975" s="268"/>
      <c r="I975" s="268"/>
      <c r="J975" s="268"/>
      <c r="K975" s="268"/>
      <c r="L975" s="268"/>
      <c r="M975" s="268"/>
      <c r="N975" s="268"/>
      <c r="O975" s="268"/>
      <c r="P975" s="268"/>
      <c r="Q975" s="268"/>
      <c r="R975" s="268"/>
      <c r="S975" s="268"/>
      <c r="T975" s="268"/>
    </row>
    <row r="976" spans="1:21">
      <c r="D976" s="267"/>
      <c r="E976" s="267"/>
      <c r="H976" s="268"/>
      <c r="I976" s="268"/>
      <c r="J976" s="268"/>
      <c r="K976" s="268"/>
      <c r="L976" s="268"/>
      <c r="M976" s="268"/>
      <c r="N976" s="268"/>
      <c r="O976" s="268"/>
      <c r="P976" s="268"/>
      <c r="Q976" s="268"/>
      <c r="R976" s="268"/>
      <c r="S976" s="268"/>
      <c r="T976" s="268"/>
    </row>
    <row r="977" spans="1:21">
      <c r="D977" s="267"/>
      <c r="E977" s="267"/>
      <c r="H977" s="268"/>
      <c r="I977" s="268"/>
      <c r="J977" s="268"/>
      <c r="K977" s="268"/>
      <c r="L977" s="268"/>
      <c r="M977" s="268"/>
      <c r="N977" s="268"/>
      <c r="O977" s="268"/>
      <c r="P977" s="268"/>
      <c r="Q977" s="268"/>
      <c r="R977" s="268"/>
      <c r="S977" s="268"/>
      <c r="T977" s="268"/>
    </row>
    <row r="978" spans="1:21">
      <c r="D978" s="267"/>
      <c r="E978" s="267"/>
      <c r="H978" s="268"/>
      <c r="I978" s="268"/>
      <c r="J978" s="268"/>
      <c r="K978" s="268"/>
      <c r="L978" s="268"/>
      <c r="M978" s="268"/>
      <c r="N978" s="268"/>
      <c r="O978" s="268"/>
      <c r="P978" s="268"/>
      <c r="Q978" s="268"/>
      <c r="R978" s="268"/>
      <c r="S978" s="268"/>
      <c r="T978" s="268"/>
    </row>
    <row r="979" spans="1:21">
      <c r="D979" s="267"/>
      <c r="E979" s="267"/>
      <c r="H979" s="268"/>
      <c r="I979" s="268"/>
      <c r="J979" s="268"/>
      <c r="K979" s="268"/>
      <c r="L979" s="268"/>
      <c r="M979" s="268"/>
      <c r="N979" s="268"/>
      <c r="O979" s="268"/>
      <c r="P979" s="268"/>
      <c r="Q979" s="268"/>
      <c r="R979" s="268"/>
      <c r="S979" s="268"/>
      <c r="T979" s="268"/>
    </row>
    <row r="980" spans="1:21">
      <c r="D980" s="267"/>
      <c r="E980" s="267"/>
      <c r="H980" s="268"/>
      <c r="I980" s="268"/>
      <c r="J980" s="268"/>
      <c r="K980" s="268"/>
      <c r="L980" s="268"/>
      <c r="M980" s="268"/>
      <c r="N980" s="268"/>
      <c r="O980" s="268"/>
      <c r="P980" s="268"/>
      <c r="Q980" s="268"/>
      <c r="R980" s="268"/>
      <c r="S980" s="268"/>
      <c r="T980" s="268"/>
    </row>
    <row r="981" spans="1:21">
      <c r="D981" s="267"/>
      <c r="E981" s="267"/>
      <c r="H981" s="268"/>
      <c r="I981" s="268"/>
      <c r="J981" s="268"/>
      <c r="K981" s="268"/>
      <c r="L981" s="268"/>
      <c r="M981" s="268"/>
      <c r="N981" s="268"/>
      <c r="O981" s="268"/>
      <c r="P981" s="268"/>
      <c r="Q981" s="268"/>
      <c r="R981" s="268"/>
      <c r="S981" s="268"/>
      <c r="T981" s="268"/>
    </row>
    <row r="982" spans="1:21">
      <c r="D982" s="267"/>
      <c r="E982" s="267"/>
      <c r="H982" s="268"/>
      <c r="I982" s="268"/>
      <c r="J982" s="268"/>
      <c r="K982" s="268"/>
      <c r="L982" s="268"/>
      <c r="M982" s="268"/>
      <c r="N982" s="268"/>
      <c r="O982" s="268"/>
      <c r="P982" s="268"/>
      <c r="Q982" s="268"/>
      <c r="R982" s="268"/>
      <c r="S982" s="268"/>
      <c r="T982" s="268"/>
    </row>
    <row r="983" spans="1:21">
      <c r="D983" s="267"/>
      <c r="E983" s="267"/>
      <c r="H983" s="268"/>
      <c r="I983" s="268"/>
      <c r="J983" s="268"/>
      <c r="K983" s="268"/>
      <c r="L983" s="268"/>
      <c r="M983" s="268"/>
      <c r="N983" s="268"/>
      <c r="O983" s="268"/>
      <c r="P983" s="268"/>
      <c r="Q983" s="268"/>
      <c r="R983" s="268"/>
      <c r="S983" s="268"/>
      <c r="T983" s="268"/>
    </row>
    <row r="984" spans="1:21">
      <c r="D984" s="267"/>
      <c r="E984" s="267"/>
      <c r="H984" s="268"/>
      <c r="I984" s="268"/>
      <c r="J984" s="268"/>
      <c r="K984" s="268"/>
      <c r="L984" s="268"/>
      <c r="M984" s="268"/>
      <c r="N984" s="268"/>
      <c r="O984" s="268"/>
      <c r="P984" s="268"/>
      <c r="Q984" s="268"/>
      <c r="R984" s="268"/>
      <c r="S984" s="268"/>
      <c r="T984" s="268"/>
    </row>
    <row r="985" spans="1:21">
      <c r="D985" s="267"/>
      <c r="E985" s="267"/>
      <c r="H985" s="268"/>
      <c r="I985" s="268"/>
      <c r="J985" s="268"/>
      <c r="K985" s="268"/>
      <c r="L985" s="268"/>
      <c r="M985" s="268"/>
      <c r="N985" s="268"/>
      <c r="O985" s="268"/>
      <c r="P985" s="268"/>
      <c r="Q985" s="268"/>
      <c r="R985" s="268"/>
      <c r="S985" s="268"/>
      <c r="T985" s="268"/>
    </row>
    <row r="986" spans="1:21">
      <c r="D986" s="267"/>
      <c r="E986" s="267"/>
      <c r="H986" s="268"/>
      <c r="I986" s="268"/>
      <c r="J986" s="268"/>
      <c r="K986" s="268"/>
      <c r="L986" s="268"/>
      <c r="M986" s="268"/>
      <c r="N986" s="268"/>
      <c r="O986" s="268"/>
      <c r="P986" s="268"/>
      <c r="Q986" s="268"/>
      <c r="R986" s="268"/>
      <c r="S986" s="268"/>
      <c r="T986" s="268"/>
    </row>
    <row r="987" spans="1:21">
      <c r="D987" s="267"/>
      <c r="E987" s="267"/>
      <c r="H987" s="268"/>
      <c r="I987" s="268"/>
      <c r="J987" s="268"/>
      <c r="K987" s="268"/>
      <c r="L987" s="268"/>
      <c r="M987" s="268"/>
      <c r="N987" s="268"/>
      <c r="O987" s="268"/>
      <c r="P987" s="268"/>
      <c r="Q987" s="268"/>
      <c r="R987" s="268"/>
      <c r="S987" s="268"/>
      <c r="T987" s="268"/>
    </row>
    <row r="988" spans="1:21">
      <c r="D988" s="267"/>
      <c r="E988" s="267"/>
      <c r="H988" s="268"/>
      <c r="I988" s="268"/>
      <c r="J988" s="268"/>
      <c r="K988" s="268"/>
      <c r="L988" s="268"/>
      <c r="M988" s="268"/>
      <c r="N988" s="268"/>
      <c r="O988" s="268"/>
      <c r="P988" s="268"/>
      <c r="Q988" s="268"/>
      <c r="R988" s="268"/>
      <c r="S988" s="268"/>
      <c r="T988" s="268"/>
    </row>
    <row r="989" spans="1:21">
      <c r="D989" s="267"/>
      <c r="E989" s="267"/>
      <c r="H989" s="268"/>
      <c r="I989" s="268"/>
      <c r="J989" s="268"/>
      <c r="K989" s="268"/>
      <c r="L989" s="268"/>
      <c r="M989" s="268"/>
      <c r="N989" s="268"/>
      <c r="O989" s="268"/>
      <c r="P989" s="268"/>
      <c r="Q989" s="268"/>
      <c r="R989" s="268"/>
      <c r="S989" s="268"/>
      <c r="T989" s="268"/>
    </row>
    <row r="990" spans="1:21">
      <c r="D990" s="267"/>
      <c r="E990" s="267"/>
      <c r="H990" s="268"/>
      <c r="I990" s="268"/>
      <c r="J990" s="268"/>
      <c r="K990" s="268"/>
      <c r="L990" s="268"/>
      <c r="M990" s="268"/>
      <c r="N990" s="268"/>
      <c r="O990" s="268"/>
      <c r="P990" s="268"/>
      <c r="Q990" s="268"/>
      <c r="R990" s="268"/>
      <c r="S990" s="268"/>
      <c r="T990" s="268"/>
    </row>
    <row r="991" spans="1:21">
      <c r="D991" s="267"/>
      <c r="E991" s="267"/>
      <c r="H991" s="268"/>
      <c r="I991" s="268"/>
      <c r="J991" s="268"/>
      <c r="K991" s="268"/>
      <c r="L991" s="268"/>
      <c r="M991" s="268"/>
      <c r="N991" s="268"/>
      <c r="O991" s="268"/>
      <c r="P991" s="268"/>
      <c r="Q991" s="268"/>
      <c r="R991" s="268"/>
      <c r="S991" s="268"/>
      <c r="T991" s="268"/>
    </row>
    <row r="992" spans="1:21">
      <c r="D992" s="267"/>
      <c r="E992" s="267"/>
      <c r="H992" s="268"/>
      <c r="I992" s="268"/>
      <c r="J992" s="268"/>
      <c r="K992" s="268"/>
      <c r="L992" s="268"/>
      <c r="M992" s="268"/>
      <c r="N992" s="268"/>
      <c r="O992" s="268"/>
      <c r="P992" s="268"/>
      <c r="Q992" s="268"/>
      <c r="R992" s="268"/>
      <c r="S992" s="268"/>
      <c r="T992" s="268"/>
    </row>
    <row r="993" spans="1:21">
      <c r="D993" s="267"/>
      <c r="E993" s="267"/>
      <c r="H993" s="268"/>
      <c r="I993" s="268"/>
      <c r="J993" s="268"/>
      <c r="K993" s="268"/>
      <c r="L993" s="268"/>
      <c r="M993" s="268"/>
      <c r="N993" s="268"/>
      <c r="O993" s="268"/>
      <c r="P993" s="268"/>
      <c r="Q993" s="268"/>
      <c r="R993" s="268"/>
      <c r="S993" s="268"/>
      <c r="T993" s="268"/>
    </row>
    <row r="994" spans="1:21">
      <c r="D994" s="267"/>
      <c r="E994" s="267"/>
      <c r="H994" s="268"/>
      <c r="I994" s="268"/>
      <c r="J994" s="268"/>
      <c r="K994" s="268"/>
      <c r="L994" s="268"/>
      <c r="M994" s="268"/>
      <c r="N994" s="268"/>
      <c r="O994" s="268"/>
      <c r="P994" s="268"/>
      <c r="Q994" s="268"/>
      <c r="R994" s="268"/>
      <c r="S994" s="268"/>
      <c r="T994" s="268"/>
    </row>
    <row r="995" spans="1:21">
      <c r="D995" s="267"/>
      <c r="E995" s="267"/>
      <c r="H995" s="268"/>
      <c r="I995" s="268"/>
      <c r="J995" s="268"/>
      <c r="K995" s="268"/>
      <c r="L995" s="268"/>
      <c r="M995" s="268"/>
      <c r="N995" s="268"/>
      <c r="O995" s="268"/>
      <c r="P995" s="268"/>
      <c r="Q995" s="268"/>
      <c r="R995" s="268"/>
      <c r="S995" s="268"/>
      <c r="T995" s="268"/>
    </row>
    <row r="996" spans="1:21">
      <c r="D996" s="267"/>
      <c r="E996" s="267"/>
      <c r="H996" s="268"/>
      <c r="I996" s="268"/>
      <c r="J996" s="268"/>
      <c r="K996" s="268"/>
      <c r="L996" s="268"/>
      <c r="M996" s="268"/>
      <c r="N996" s="268"/>
      <c r="O996" s="268"/>
      <c r="P996" s="268"/>
      <c r="Q996" s="268"/>
      <c r="R996" s="268"/>
      <c r="S996" s="268"/>
      <c r="T996" s="268"/>
    </row>
    <row r="997" spans="1:21">
      <c r="D997" s="267"/>
      <c r="E997" s="267"/>
      <c r="H997" s="268"/>
      <c r="I997" s="268"/>
      <c r="J997" s="268"/>
      <c r="K997" s="268"/>
      <c r="L997" s="268"/>
      <c r="M997" s="268"/>
      <c r="N997" s="268"/>
      <c r="O997" s="268"/>
      <c r="P997" s="268"/>
      <c r="Q997" s="268"/>
      <c r="R997" s="268"/>
      <c r="S997" s="268"/>
      <c r="T997" s="268"/>
    </row>
    <row r="998" spans="1:21">
      <c r="D998" s="267"/>
      <c r="E998" s="267"/>
      <c r="H998" s="268"/>
      <c r="I998" s="268"/>
      <c r="J998" s="268"/>
      <c r="K998" s="268"/>
      <c r="L998" s="268"/>
      <c r="M998" s="268"/>
      <c r="N998" s="268"/>
      <c r="O998" s="268"/>
      <c r="P998" s="268"/>
      <c r="Q998" s="268"/>
      <c r="R998" s="268"/>
      <c r="S998" s="268"/>
      <c r="T998" s="268"/>
    </row>
    <row r="999" spans="1:21">
      <c r="D999" s="267"/>
      <c r="E999" s="267"/>
      <c r="H999" s="268"/>
      <c r="I999" s="268"/>
      <c r="J999" s="268"/>
      <c r="K999" s="268"/>
      <c r="L999" s="268"/>
      <c r="M999" s="268"/>
      <c r="N999" s="268"/>
      <c r="O999" s="268"/>
      <c r="P999" s="268"/>
      <c r="Q999" s="268"/>
      <c r="R999" s="268"/>
      <c r="S999" s="268"/>
      <c r="T999" s="268"/>
    </row>
    <row r="1000" spans="1:21">
      <c r="D1000" s="267"/>
      <c r="E1000" s="267"/>
      <c r="H1000" s="268"/>
      <c r="I1000" s="268"/>
      <c r="J1000" s="268"/>
      <c r="K1000" s="268"/>
      <c r="L1000" s="268"/>
      <c r="M1000" s="268"/>
      <c r="N1000" s="268"/>
      <c r="O1000" s="268"/>
      <c r="P1000" s="268"/>
      <c r="Q1000" s="268"/>
      <c r="R1000" s="268"/>
      <c r="S1000" s="268"/>
      <c r="T1000" s="268"/>
    </row>
    <row r="1001" spans="1:21">
      <c r="D1001" s="267"/>
      <c r="E1001" s="267"/>
      <c r="H1001" s="268"/>
      <c r="I1001" s="268"/>
      <c r="J1001" s="268"/>
      <c r="K1001" s="268"/>
      <c r="L1001" s="268"/>
      <c r="M1001" s="268"/>
      <c r="N1001" s="268"/>
      <c r="O1001" s="268"/>
      <c r="P1001" s="268"/>
      <c r="Q1001" s="268"/>
      <c r="R1001" s="268"/>
      <c r="S1001" s="268"/>
      <c r="T1001" s="268"/>
    </row>
    <row r="1002" spans="1:21">
      <c r="D1002" s="267"/>
      <c r="E1002" s="267"/>
      <c r="H1002" s="268"/>
      <c r="I1002" s="268"/>
      <c r="J1002" s="268"/>
      <c r="K1002" s="268"/>
      <c r="L1002" s="268"/>
      <c r="M1002" s="268"/>
      <c r="N1002" s="268"/>
      <c r="O1002" s="268"/>
      <c r="P1002" s="268"/>
      <c r="Q1002" s="268"/>
      <c r="R1002" s="268"/>
      <c r="S1002" s="268"/>
      <c r="T1002" s="268"/>
    </row>
    <row r="1003" spans="1:21">
      <c r="D1003" s="267"/>
      <c r="E1003" s="267"/>
      <c r="H1003" s="268"/>
      <c r="I1003" s="268"/>
      <c r="J1003" s="268"/>
      <c r="K1003" s="268"/>
      <c r="L1003" s="268"/>
      <c r="M1003" s="268"/>
      <c r="N1003" s="268"/>
      <c r="O1003" s="268"/>
      <c r="P1003" s="268"/>
      <c r="Q1003" s="268"/>
      <c r="R1003" s="268"/>
      <c r="S1003" s="268"/>
      <c r="T1003" s="268"/>
    </row>
    <row r="1004" spans="1:21">
      <c r="D1004" s="267"/>
      <c r="E1004" s="267"/>
      <c r="H1004" s="268"/>
      <c r="I1004" s="268"/>
      <c r="J1004" s="268"/>
      <c r="K1004" s="268"/>
      <c r="L1004" s="268"/>
      <c r="M1004" s="268"/>
      <c r="N1004" s="268"/>
      <c r="O1004" s="268"/>
      <c r="P1004" s="268"/>
      <c r="Q1004" s="268"/>
      <c r="R1004" s="268"/>
      <c r="S1004" s="268"/>
      <c r="T1004" s="268"/>
    </row>
    <row r="1005" spans="1:21">
      <c r="D1005" s="267"/>
      <c r="E1005" s="267"/>
      <c r="H1005" s="268"/>
      <c r="I1005" s="268"/>
      <c r="J1005" s="268"/>
      <c r="K1005" s="268"/>
      <c r="L1005" s="268"/>
      <c r="M1005" s="268"/>
      <c r="N1005" s="268"/>
      <c r="O1005" s="268"/>
      <c r="P1005" s="268"/>
      <c r="Q1005" s="268"/>
      <c r="R1005" s="268"/>
      <c r="S1005" s="268"/>
      <c r="T1005" s="268"/>
    </row>
    <row r="1006" spans="1:21">
      <c r="D1006" s="267"/>
      <c r="E1006" s="267"/>
      <c r="H1006" s="268"/>
      <c r="I1006" s="268"/>
      <c r="J1006" s="268"/>
      <c r="K1006" s="268"/>
      <c r="L1006" s="268"/>
      <c r="M1006" s="268"/>
      <c r="N1006" s="268"/>
      <c r="O1006" s="268"/>
      <c r="P1006" s="268"/>
      <c r="Q1006" s="268"/>
      <c r="R1006" s="268"/>
      <c r="S1006" s="268"/>
      <c r="T1006" s="268"/>
    </row>
    <row r="1007" spans="1:21">
      <c r="D1007" s="267"/>
      <c r="E1007" s="267"/>
      <c r="H1007" s="268"/>
      <c r="I1007" s="268"/>
      <c r="J1007" s="268"/>
      <c r="K1007" s="268"/>
      <c r="L1007" s="268"/>
      <c r="M1007" s="268"/>
      <c r="N1007" s="268"/>
      <c r="O1007" s="268"/>
      <c r="P1007" s="268"/>
      <c r="Q1007" s="268"/>
      <c r="R1007" s="268"/>
      <c r="S1007" s="268"/>
      <c r="T1007" s="268"/>
    </row>
    <row r="1008" spans="1:21">
      <c r="D1008" s="267"/>
      <c r="E1008" s="267"/>
      <c r="H1008" s="268"/>
      <c r="I1008" s="268"/>
      <c r="J1008" s="268"/>
      <c r="K1008" s="268"/>
      <c r="L1008" s="268"/>
      <c r="M1008" s="268"/>
      <c r="N1008" s="268"/>
      <c r="O1008" s="268"/>
      <c r="P1008" s="268"/>
      <c r="Q1008" s="268"/>
      <c r="R1008" s="268"/>
      <c r="S1008" s="268"/>
      <c r="T1008" s="268"/>
    </row>
    <row r="1009" spans="1:21">
      <c r="D1009" s="267"/>
      <c r="E1009" s="267"/>
      <c r="H1009" s="268"/>
      <c r="I1009" s="268"/>
      <c r="J1009" s="268"/>
      <c r="K1009" s="268"/>
      <c r="L1009" s="268"/>
      <c r="M1009" s="268"/>
      <c r="N1009" s="268"/>
      <c r="O1009" s="268"/>
      <c r="P1009" s="268"/>
      <c r="Q1009" s="268"/>
      <c r="R1009" s="268"/>
      <c r="S1009" s="268"/>
      <c r="T1009" s="268"/>
    </row>
    <row r="1010" spans="1:21">
      <c r="D1010" s="267"/>
      <c r="E1010" s="267"/>
      <c r="H1010" s="268"/>
      <c r="I1010" s="268"/>
      <c r="J1010" s="268"/>
      <c r="K1010" s="268"/>
      <c r="L1010" s="268"/>
      <c r="M1010" s="268"/>
      <c r="N1010" s="268"/>
      <c r="O1010" s="268"/>
      <c r="P1010" s="268"/>
      <c r="Q1010" s="268"/>
      <c r="R1010" s="268"/>
      <c r="S1010" s="268"/>
      <c r="T1010" s="268"/>
    </row>
    <row r="1011" spans="1:21">
      <c r="D1011" s="267"/>
      <c r="E1011" s="267"/>
      <c r="H1011" s="268"/>
      <c r="I1011" s="268"/>
      <c r="J1011" s="268"/>
      <c r="K1011" s="268"/>
      <c r="L1011" s="268"/>
      <c r="M1011" s="268"/>
      <c r="N1011" s="268"/>
      <c r="O1011" s="268"/>
      <c r="P1011" s="268"/>
      <c r="Q1011" s="268"/>
      <c r="R1011" s="268"/>
      <c r="S1011" s="268"/>
      <c r="T1011" s="268"/>
    </row>
    <row r="1012" spans="1:21">
      <c r="D1012" s="267"/>
      <c r="E1012" s="267"/>
      <c r="H1012" s="268"/>
      <c r="I1012" s="268"/>
      <c r="J1012" s="268"/>
      <c r="K1012" s="268"/>
      <c r="L1012" s="268"/>
      <c r="M1012" s="268"/>
      <c r="N1012" s="268"/>
      <c r="O1012" s="268"/>
      <c r="P1012" s="268"/>
      <c r="Q1012" s="268"/>
      <c r="R1012" s="268"/>
      <c r="S1012" s="268"/>
      <c r="T1012" s="268"/>
    </row>
    <row r="1013" spans="1:21">
      <c r="D1013" s="267"/>
      <c r="E1013" s="267"/>
      <c r="H1013" s="268"/>
      <c r="I1013" s="268"/>
      <c r="J1013" s="268"/>
      <c r="K1013" s="268"/>
      <c r="L1013" s="268"/>
      <c r="M1013" s="268"/>
      <c r="N1013" s="268"/>
      <c r="O1013" s="268"/>
      <c r="P1013" s="268"/>
      <c r="Q1013" s="268"/>
      <c r="R1013" s="268"/>
      <c r="S1013" s="268"/>
      <c r="T1013" s="268"/>
    </row>
    <row r="1014" spans="1:21">
      <c r="D1014" s="267"/>
      <c r="E1014" s="267"/>
      <c r="H1014" s="268"/>
      <c r="I1014" s="268"/>
      <c r="J1014" s="268"/>
      <c r="K1014" s="268"/>
      <c r="L1014" s="268"/>
      <c r="M1014" s="268"/>
      <c r="N1014" s="268"/>
      <c r="O1014" s="268"/>
      <c r="P1014" s="268"/>
      <c r="Q1014" s="268"/>
      <c r="R1014" s="268"/>
      <c r="S1014" s="268"/>
      <c r="T1014" s="268"/>
    </row>
    <row r="1015" spans="1:21">
      <c r="D1015" s="267"/>
      <c r="E1015" s="267"/>
      <c r="H1015" s="268"/>
      <c r="I1015" s="268"/>
      <c r="J1015" s="268"/>
      <c r="K1015" s="268"/>
      <c r="L1015" s="268"/>
      <c r="M1015" s="268"/>
      <c r="N1015" s="268"/>
      <c r="O1015" s="268"/>
      <c r="P1015" s="268"/>
      <c r="Q1015" s="268"/>
      <c r="R1015" s="268"/>
      <c r="S1015" s="268"/>
      <c r="T1015" s="268"/>
    </row>
    <row r="1016" spans="1:21">
      <c r="D1016" s="267"/>
      <c r="E1016" s="267"/>
      <c r="H1016" s="268"/>
      <c r="I1016" s="268"/>
      <c r="J1016" s="268"/>
      <c r="K1016" s="268"/>
      <c r="L1016" s="268"/>
      <c r="M1016" s="268"/>
      <c r="N1016" s="268"/>
      <c r="O1016" s="268"/>
      <c r="P1016" s="268"/>
      <c r="Q1016" s="268"/>
      <c r="R1016" s="268"/>
      <c r="S1016" s="268"/>
      <c r="T1016" s="268"/>
    </row>
    <row r="1017" spans="1:21">
      <c r="D1017" s="267"/>
      <c r="E1017" s="267"/>
      <c r="H1017" s="268"/>
      <c r="I1017" s="268"/>
      <c r="J1017" s="268"/>
      <c r="K1017" s="268"/>
      <c r="L1017" s="268"/>
      <c r="M1017" s="268"/>
      <c r="N1017" s="268"/>
      <c r="O1017" s="268"/>
      <c r="P1017" s="268"/>
      <c r="Q1017" s="268"/>
      <c r="R1017" s="268"/>
      <c r="S1017" s="268"/>
      <c r="T1017" s="268"/>
    </row>
    <row r="1018" spans="1:21">
      <c r="D1018" s="267"/>
      <c r="E1018" s="267"/>
      <c r="H1018" s="268"/>
      <c r="I1018" s="268"/>
      <c r="J1018" s="268"/>
      <c r="K1018" s="268"/>
      <c r="L1018" s="268"/>
      <c r="M1018" s="268"/>
      <c r="N1018" s="268"/>
      <c r="O1018" s="268"/>
      <c r="P1018" s="268"/>
      <c r="Q1018" s="268"/>
      <c r="R1018" s="268"/>
      <c r="S1018" s="268"/>
      <c r="T1018" s="268"/>
    </row>
    <row r="1019" spans="1:21">
      <c r="D1019" s="267"/>
      <c r="E1019" s="267"/>
      <c r="H1019" s="268"/>
      <c r="I1019" s="268"/>
      <c r="J1019" s="268"/>
      <c r="K1019" s="268"/>
      <c r="L1019" s="268"/>
      <c r="M1019" s="268"/>
      <c r="N1019" s="268"/>
      <c r="O1019" s="268"/>
      <c r="P1019" s="268"/>
      <c r="Q1019" s="268"/>
      <c r="R1019" s="268"/>
      <c r="S1019" s="268"/>
      <c r="T1019" s="268"/>
    </row>
    <row r="1020" spans="1:21">
      <c r="D1020" s="267"/>
      <c r="E1020" s="267"/>
      <c r="H1020" s="268"/>
      <c r="I1020" s="268"/>
      <c r="J1020" s="268"/>
      <c r="K1020" s="268"/>
      <c r="L1020" s="268"/>
      <c r="M1020" s="268"/>
      <c r="N1020" s="268"/>
      <c r="O1020" s="268"/>
      <c r="P1020" s="268"/>
      <c r="Q1020" s="268"/>
      <c r="R1020" s="268"/>
      <c r="S1020" s="268"/>
      <c r="T1020" s="268"/>
    </row>
    <row r="1021" spans="1:21">
      <c r="D1021" s="267"/>
      <c r="E1021" s="267"/>
      <c r="H1021" s="268"/>
      <c r="I1021" s="268"/>
      <c r="J1021" s="268"/>
      <c r="K1021" s="268"/>
      <c r="L1021" s="268"/>
      <c r="M1021" s="268"/>
      <c r="N1021" s="268"/>
      <c r="O1021" s="268"/>
      <c r="P1021" s="268"/>
      <c r="Q1021" s="268"/>
      <c r="R1021" s="268"/>
      <c r="S1021" s="268"/>
      <c r="T1021" s="268"/>
    </row>
    <row r="1022" spans="1:21">
      <c r="D1022" s="267"/>
      <c r="E1022" s="267"/>
      <c r="H1022" s="268"/>
      <c r="I1022" s="268"/>
      <c r="J1022" s="268"/>
      <c r="K1022" s="268"/>
      <c r="L1022" s="268"/>
      <c r="M1022" s="268"/>
      <c r="N1022" s="268"/>
      <c r="O1022" s="268"/>
      <c r="P1022" s="268"/>
      <c r="Q1022" s="268"/>
      <c r="R1022" s="268"/>
      <c r="S1022" s="268"/>
      <c r="T1022" s="268"/>
    </row>
    <row r="1023" spans="1:21">
      <c r="D1023" s="267"/>
      <c r="E1023" s="267"/>
      <c r="H1023" s="268"/>
      <c r="I1023" s="268"/>
      <c r="J1023" s="268"/>
      <c r="K1023" s="268"/>
      <c r="L1023" s="268"/>
      <c r="M1023" s="268"/>
      <c r="N1023" s="268"/>
      <c r="O1023" s="268"/>
      <c r="P1023" s="268"/>
      <c r="Q1023" s="268"/>
      <c r="R1023" s="268"/>
      <c r="S1023" s="268"/>
      <c r="T1023" s="268"/>
    </row>
    <row r="1024" spans="1:21">
      <c r="D1024" s="267"/>
      <c r="E1024" s="267"/>
      <c r="H1024" s="268"/>
      <c r="I1024" s="268"/>
      <c r="J1024" s="268"/>
      <c r="K1024" s="268"/>
      <c r="L1024" s="268"/>
      <c r="M1024" s="268"/>
      <c r="N1024" s="268"/>
      <c r="O1024" s="268"/>
      <c r="P1024" s="268"/>
      <c r="Q1024" s="268"/>
      <c r="R1024" s="268"/>
      <c r="S1024" s="268"/>
      <c r="T1024" s="268"/>
    </row>
    <row r="1025" spans="1:21">
      <c r="D1025" s="267"/>
      <c r="E1025" s="267"/>
      <c r="H1025" s="268"/>
      <c r="I1025" s="268"/>
      <c r="J1025" s="268"/>
      <c r="K1025" s="268"/>
      <c r="L1025" s="268"/>
      <c r="M1025" s="268"/>
      <c r="N1025" s="268"/>
      <c r="O1025" s="268"/>
      <c r="P1025" s="268"/>
      <c r="Q1025" s="268"/>
      <c r="R1025" s="268"/>
      <c r="S1025" s="268"/>
      <c r="T1025" s="268"/>
    </row>
    <row r="1026" spans="1:21">
      <c r="D1026" s="267"/>
      <c r="E1026" s="267"/>
      <c r="H1026" s="268"/>
      <c r="I1026" s="268"/>
      <c r="J1026" s="268"/>
      <c r="K1026" s="268"/>
      <c r="L1026" s="268"/>
      <c r="M1026" s="268"/>
      <c r="N1026" s="268"/>
      <c r="O1026" s="268"/>
      <c r="P1026" s="268"/>
      <c r="Q1026" s="268"/>
      <c r="R1026" s="268"/>
      <c r="S1026" s="268"/>
      <c r="T1026" s="268"/>
    </row>
    <row r="1027" spans="1:21">
      <c r="D1027" s="267"/>
      <c r="E1027" s="267"/>
      <c r="H1027" s="268"/>
      <c r="I1027" s="268"/>
      <c r="J1027" s="268"/>
      <c r="K1027" s="268"/>
      <c r="L1027" s="268"/>
      <c r="M1027" s="268"/>
      <c r="N1027" s="268"/>
      <c r="O1027" s="268"/>
      <c r="P1027" s="268"/>
      <c r="Q1027" s="268"/>
      <c r="R1027" s="268"/>
      <c r="S1027" s="268"/>
      <c r="T1027" s="268"/>
    </row>
    <row r="1028" spans="1:21">
      <c r="D1028" s="267"/>
      <c r="E1028" s="267"/>
      <c r="H1028" s="268"/>
      <c r="I1028" s="268"/>
      <c r="J1028" s="268"/>
      <c r="K1028" s="268"/>
      <c r="L1028" s="268"/>
      <c r="M1028" s="268"/>
      <c r="N1028" s="268"/>
      <c r="O1028" s="268"/>
      <c r="P1028" s="268"/>
      <c r="Q1028" s="268"/>
      <c r="R1028" s="268"/>
      <c r="S1028" s="268"/>
      <c r="T1028" s="268"/>
    </row>
    <row r="1029" spans="1:21">
      <c r="D1029" s="267"/>
      <c r="E1029" s="267"/>
      <c r="H1029" s="268"/>
      <c r="I1029" s="268"/>
      <c r="J1029" s="268"/>
      <c r="K1029" s="268"/>
      <c r="L1029" s="268"/>
      <c r="M1029" s="268"/>
      <c r="N1029" s="268"/>
      <c r="O1029" s="268"/>
      <c r="P1029" s="268"/>
      <c r="Q1029" s="268"/>
      <c r="R1029" s="268"/>
      <c r="S1029" s="268"/>
      <c r="T1029" s="268"/>
    </row>
    <row r="1030" spans="1:21">
      <c r="D1030" s="267"/>
      <c r="E1030" s="267"/>
      <c r="H1030" s="268"/>
      <c r="I1030" s="268"/>
      <c r="J1030" s="268"/>
      <c r="K1030" s="268"/>
      <c r="L1030" s="268"/>
      <c r="M1030" s="268"/>
      <c r="N1030" s="268"/>
      <c r="O1030" s="268"/>
      <c r="P1030" s="268"/>
      <c r="Q1030" s="268"/>
      <c r="R1030" s="268"/>
      <c r="S1030" s="268"/>
      <c r="T1030" s="268"/>
    </row>
    <row r="1031" spans="1:21">
      <c r="D1031" s="267"/>
      <c r="E1031" s="267"/>
      <c r="H1031" s="268"/>
      <c r="I1031" s="268"/>
      <c r="J1031" s="268"/>
      <c r="K1031" s="268"/>
      <c r="L1031" s="268"/>
      <c r="M1031" s="268"/>
      <c r="N1031" s="268"/>
      <c r="O1031" s="268"/>
      <c r="P1031" s="268"/>
      <c r="Q1031" s="268"/>
      <c r="R1031" s="268"/>
      <c r="S1031" s="268"/>
      <c r="T1031" s="268"/>
    </row>
    <row r="1032" spans="1:21">
      <c r="D1032" s="267"/>
      <c r="E1032" s="267"/>
      <c r="H1032" s="268"/>
      <c r="I1032" s="268"/>
      <c r="J1032" s="268"/>
      <c r="K1032" s="268"/>
      <c r="L1032" s="268"/>
      <c r="M1032" s="268"/>
      <c r="N1032" s="268"/>
      <c r="O1032" s="268"/>
      <c r="P1032" s="268"/>
      <c r="Q1032" s="268"/>
      <c r="R1032" s="268"/>
      <c r="S1032" s="268"/>
      <c r="T1032" s="268"/>
    </row>
    <row r="1033" spans="1:21">
      <c r="D1033" s="267"/>
      <c r="E1033" s="267"/>
      <c r="H1033" s="268"/>
      <c r="I1033" s="268"/>
      <c r="J1033" s="268"/>
      <c r="K1033" s="268"/>
      <c r="L1033" s="268"/>
      <c r="M1033" s="268"/>
      <c r="N1033" s="268"/>
      <c r="O1033" s="268"/>
      <c r="P1033" s="268"/>
      <c r="Q1033" s="268"/>
      <c r="R1033" s="268"/>
      <c r="S1033" s="268"/>
      <c r="T1033" s="268"/>
    </row>
    <row r="1034" spans="1:21">
      <c r="D1034" s="267"/>
      <c r="E1034" s="267"/>
      <c r="H1034" s="268"/>
      <c r="I1034" s="268"/>
      <c r="J1034" s="268"/>
      <c r="K1034" s="268"/>
      <c r="L1034" s="268"/>
      <c r="M1034" s="268"/>
      <c r="N1034" s="268"/>
      <c r="O1034" s="268"/>
      <c r="P1034" s="268"/>
      <c r="Q1034" s="268"/>
      <c r="R1034" s="268"/>
      <c r="S1034" s="268"/>
      <c r="T1034" s="268"/>
    </row>
    <row r="1035" spans="1:21">
      <c r="D1035" s="267"/>
      <c r="E1035" s="267"/>
      <c r="H1035" s="268"/>
      <c r="I1035" s="268"/>
      <c r="J1035" s="268"/>
      <c r="K1035" s="268"/>
      <c r="L1035" s="268"/>
      <c r="M1035" s="268"/>
      <c r="N1035" s="268"/>
      <c r="O1035" s="268"/>
      <c r="P1035" s="268"/>
      <c r="Q1035" s="268"/>
      <c r="R1035" s="268"/>
      <c r="S1035" s="268"/>
      <c r="T1035" s="268"/>
    </row>
    <row r="1036" spans="1:21">
      <c r="D1036" s="267"/>
      <c r="E1036" s="267"/>
      <c r="H1036" s="268"/>
      <c r="I1036" s="268"/>
      <c r="J1036" s="268"/>
      <c r="K1036" s="268"/>
      <c r="L1036" s="268"/>
      <c r="M1036" s="268"/>
      <c r="N1036" s="268"/>
      <c r="O1036" s="268"/>
      <c r="P1036" s="268"/>
      <c r="Q1036" s="268"/>
      <c r="R1036" s="268"/>
      <c r="S1036" s="268"/>
      <c r="T1036" s="268"/>
    </row>
    <row r="1037" spans="1:21">
      <c r="D1037" s="267"/>
      <c r="E1037" s="267"/>
      <c r="H1037" s="268"/>
      <c r="I1037" s="268"/>
      <c r="J1037" s="268"/>
      <c r="K1037" s="268"/>
      <c r="L1037" s="268"/>
      <c r="M1037" s="268"/>
      <c r="N1037" s="268"/>
      <c r="O1037" s="268"/>
      <c r="P1037" s="268"/>
      <c r="Q1037" s="268"/>
      <c r="R1037" s="268"/>
      <c r="S1037" s="268"/>
      <c r="T1037" s="268"/>
    </row>
    <row r="1038" spans="1:21">
      <c r="D1038" s="267"/>
      <c r="E1038" s="267"/>
      <c r="H1038" s="268"/>
      <c r="I1038" s="268"/>
      <c r="J1038" s="268"/>
      <c r="K1038" s="268"/>
      <c r="L1038" s="268"/>
      <c r="M1038" s="268"/>
      <c r="N1038" s="268"/>
      <c r="O1038" s="268"/>
      <c r="P1038" s="268"/>
      <c r="Q1038" s="268"/>
      <c r="R1038" s="268"/>
      <c r="S1038" s="268"/>
      <c r="T1038" s="268"/>
    </row>
    <row r="1039" spans="1:21">
      <c r="D1039" s="267"/>
      <c r="E1039" s="267"/>
      <c r="H1039" s="268"/>
      <c r="I1039" s="268"/>
      <c r="J1039" s="268"/>
      <c r="K1039" s="268"/>
      <c r="L1039" s="268"/>
      <c r="M1039" s="268"/>
      <c r="N1039" s="268"/>
      <c r="O1039" s="268"/>
      <c r="P1039" s="268"/>
      <c r="Q1039" s="268"/>
      <c r="R1039" s="268"/>
      <c r="S1039" s="268"/>
      <c r="T1039" s="268"/>
    </row>
    <row r="1040" spans="1:21">
      <c r="D1040" s="267"/>
      <c r="E1040" s="267"/>
      <c r="H1040" s="268"/>
      <c r="I1040" s="268"/>
      <c r="J1040" s="268"/>
      <c r="K1040" s="268"/>
      <c r="L1040" s="268"/>
      <c r="M1040" s="268"/>
      <c r="N1040" s="268"/>
      <c r="O1040" s="268"/>
      <c r="P1040" s="268"/>
      <c r="Q1040" s="268"/>
      <c r="R1040" s="268"/>
      <c r="S1040" s="268"/>
      <c r="T1040" s="268"/>
    </row>
    <row r="1041" spans="1:21">
      <c r="D1041" s="267"/>
      <c r="E1041" s="267"/>
      <c r="H1041" s="268"/>
      <c r="I1041" s="268"/>
      <c r="J1041" s="268"/>
      <c r="K1041" s="268"/>
      <c r="L1041" s="268"/>
      <c r="M1041" s="268"/>
      <c r="N1041" s="268"/>
      <c r="O1041" s="268"/>
      <c r="P1041" s="268"/>
      <c r="Q1041" s="268"/>
      <c r="R1041" s="268"/>
      <c r="S1041" s="268"/>
      <c r="T1041" s="268"/>
    </row>
    <row r="1042" spans="1:21">
      <c r="D1042" s="267"/>
      <c r="E1042" s="267"/>
      <c r="H1042" s="268"/>
      <c r="I1042" s="268"/>
      <c r="J1042" s="268"/>
      <c r="K1042" s="268"/>
      <c r="L1042" s="268"/>
      <c r="M1042" s="268"/>
      <c r="N1042" s="268"/>
      <c r="O1042" s="268"/>
      <c r="P1042" s="268"/>
      <c r="Q1042" s="268"/>
      <c r="R1042" s="268"/>
      <c r="S1042" s="268"/>
      <c r="T1042" s="268"/>
    </row>
    <row r="1043" spans="1:21">
      <c r="D1043" s="267"/>
      <c r="E1043" s="267"/>
      <c r="H1043" s="268"/>
      <c r="I1043" s="268"/>
      <c r="J1043" s="268"/>
      <c r="K1043" s="268"/>
      <c r="L1043" s="268"/>
      <c r="M1043" s="268"/>
      <c r="N1043" s="268"/>
      <c r="O1043" s="268"/>
      <c r="P1043" s="268"/>
      <c r="Q1043" s="268"/>
      <c r="R1043" s="268"/>
      <c r="S1043" s="268"/>
      <c r="T1043" s="268"/>
    </row>
    <row r="1044" spans="1:21">
      <c r="D1044" s="269"/>
      <c r="E1044" s="269"/>
      <c r="H1044" s="268"/>
      <c r="I1044" s="268"/>
      <c r="J1044" s="268"/>
      <c r="K1044" s="268"/>
      <c r="L1044" s="268"/>
      <c r="M1044" s="268"/>
      <c r="N1044" s="268"/>
      <c r="O1044" s="268"/>
      <c r="P1044" s="268"/>
      <c r="Q1044" s="268"/>
      <c r="R1044" s="268"/>
      <c r="S1044" s="268"/>
      <c r="T1044" s="268"/>
    </row>
    <row r="1045" spans="1:21">
      <c r="D1045" s="269"/>
      <c r="E1045" s="269"/>
      <c r="H1045" s="268"/>
      <c r="I1045" s="268"/>
      <c r="J1045" s="268"/>
      <c r="K1045" s="268"/>
      <c r="L1045" s="268"/>
      <c r="M1045" s="268"/>
      <c r="N1045" s="268"/>
      <c r="O1045" s="268"/>
      <c r="P1045" s="268"/>
      <c r="Q1045" s="268"/>
      <c r="R1045" s="268"/>
      <c r="S1045" s="268"/>
      <c r="T1045" s="268"/>
    </row>
    <row r="1046" spans="1:21">
      <c r="D1046" s="269"/>
      <c r="E1046" s="269"/>
      <c r="H1046" s="268"/>
      <c r="I1046" s="268"/>
      <c r="J1046" s="268"/>
      <c r="K1046" s="268"/>
      <c r="L1046" s="268"/>
      <c r="M1046" s="268"/>
      <c r="N1046" s="268"/>
      <c r="O1046" s="268"/>
      <c r="P1046" s="268"/>
      <c r="Q1046" s="268"/>
      <c r="R1046" s="268"/>
      <c r="S1046" s="268"/>
      <c r="T1046" s="268"/>
    </row>
    <row r="1047" spans="1:21">
      <c r="D1047" s="269"/>
      <c r="E1047" s="269"/>
      <c r="H1047" s="268"/>
      <c r="I1047" s="268"/>
      <c r="J1047" s="268"/>
      <c r="K1047" s="268"/>
      <c r="L1047" s="268"/>
      <c r="M1047" s="268"/>
      <c r="N1047" s="268"/>
      <c r="O1047" s="268"/>
      <c r="P1047" s="268"/>
      <c r="Q1047" s="268"/>
      <c r="R1047" s="268"/>
      <c r="S1047" s="268"/>
      <c r="T1047" s="268"/>
    </row>
    <row r="1048" spans="1:21">
      <c r="D1048" s="269"/>
      <c r="E1048" s="269"/>
      <c r="H1048" s="268"/>
      <c r="I1048" s="268"/>
      <c r="J1048" s="268"/>
      <c r="K1048" s="268"/>
      <c r="L1048" s="268"/>
      <c r="M1048" s="268"/>
      <c r="N1048" s="268"/>
      <c r="O1048" s="268"/>
      <c r="P1048" s="268"/>
      <c r="Q1048" s="268"/>
      <c r="R1048" s="268"/>
      <c r="S1048" s="268"/>
      <c r="T1048" s="268"/>
    </row>
    <row r="1049" spans="1:21">
      <c r="D1049" s="269"/>
      <c r="E1049" s="269"/>
      <c r="H1049" s="268"/>
      <c r="I1049" s="268"/>
      <c r="J1049" s="268"/>
      <c r="K1049" s="268"/>
      <c r="L1049" s="268"/>
      <c r="M1049" s="268"/>
      <c r="N1049" s="268"/>
      <c r="O1049" s="268"/>
      <c r="P1049" s="268"/>
      <c r="Q1049" s="268"/>
      <c r="R1049" s="268"/>
      <c r="S1049" s="268"/>
      <c r="T1049" s="268"/>
    </row>
    <row r="1050" spans="1:21">
      <c r="D1050" s="269"/>
      <c r="E1050" s="269"/>
      <c r="H1050" s="268"/>
      <c r="I1050" s="268"/>
      <c r="J1050" s="268"/>
      <c r="K1050" s="268"/>
      <c r="L1050" s="268"/>
      <c r="M1050" s="268"/>
      <c r="N1050" s="268"/>
      <c r="O1050" s="268"/>
      <c r="P1050" s="268"/>
      <c r="Q1050" s="268"/>
      <c r="R1050" s="268"/>
      <c r="S1050" s="268"/>
      <c r="T1050" s="268"/>
    </row>
    <row r="1051" spans="1:21">
      <c r="D1051" s="269"/>
      <c r="E1051" s="269"/>
      <c r="H1051" s="268"/>
      <c r="I1051" s="268"/>
      <c r="J1051" s="268"/>
      <c r="K1051" s="268"/>
      <c r="L1051" s="268"/>
      <c r="M1051" s="268"/>
      <c r="N1051" s="268"/>
      <c r="O1051" s="268"/>
      <c r="P1051" s="268"/>
      <c r="Q1051" s="268"/>
      <c r="R1051" s="268"/>
      <c r="S1051" s="268"/>
      <c r="T1051" s="268"/>
    </row>
    <row r="1052" spans="1:21">
      <c r="D1052" s="269"/>
      <c r="E1052" s="269"/>
      <c r="H1052" s="268"/>
      <c r="I1052" s="268"/>
      <c r="J1052" s="268"/>
      <c r="K1052" s="268"/>
      <c r="L1052" s="268"/>
      <c r="M1052" s="268"/>
      <c r="N1052" s="268"/>
      <c r="O1052" s="268"/>
      <c r="P1052" s="268"/>
      <c r="Q1052" s="268"/>
      <c r="R1052" s="268"/>
      <c r="S1052" s="268"/>
      <c r="T1052" s="268"/>
    </row>
    <row r="1053" spans="1:21">
      <c r="D1053" s="269"/>
      <c r="E1053" s="269"/>
      <c r="H1053" s="268"/>
      <c r="I1053" s="268"/>
      <c r="J1053" s="268"/>
      <c r="K1053" s="268"/>
      <c r="L1053" s="268"/>
      <c r="M1053" s="268"/>
      <c r="N1053" s="268"/>
      <c r="O1053" s="268"/>
      <c r="P1053" s="268"/>
      <c r="Q1053" s="268"/>
      <c r="R1053" s="268"/>
      <c r="S1053" s="268"/>
      <c r="T1053" s="268"/>
    </row>
    <row r="1054" spans="1:21">
      <c r="D1054" s="269"/>
      <c r="E1054" s="269"/>
      <c r="H1054" s="268"/>
      <c r="I1054" s="268"/>
      <c r="J1054" s="268"/>
      <c r="K1054" s="268"/>
      <c r="L1054" s="268"/>
      <c r="M1054" s="268"/>
      <c r="N1054" s="268"/>
      <c r="O1054" s="268"/>
      <c r="P1054" s="268"/>
      <c r="Q1054" s="268"/>
      <c r="R1054" s="268"/>
      <c r="S1054" s="268"/>
      <c r="T1054" s="268"/>
    </row>
    <row r="1055" spans="1:21">
      <c r="D1055" s="269"/>
      <c r="E1055" s="269"/>
      <c r="H1055" s="268"/>
      <c r="I1055" s="268"/>
      <c r="J1055" s="268"/>
      <c r="K1055" s="268"/>
      <c r="L1055" s="268"/>
      <c r="M1055" s="268"/>
      <c r="N1055" s="268"/>
      <c r="O1055" s="268"/>
      <c r="P1055" s="268"/>
      <c r="Q1055" s="268"/>
      <c r="R1055" s="268"/>
      <c r="S1055" s="268"/>
      <c r="T1055" s="268"/>
    </row>
    <row r="1056" spans="1:21">
      <c r="D1056" s="269"/>
      <c r="E1056" s="269"/>
      <c r="H1056" s="268"/>
      <c r="I1056" s="268"/>
      <c r="J1056" s="268"/>
      <c r="K1056" s="268"/>
      <c r="L1056" s="268"/>
      <c r="M1056" s="268"/>
      <c r="N1056" s="268"/>
      <c r="O1056" s="268"/>
      <c r="P1056" s="268"/>
      <c r="Q1056" s="268"/>
      <c r="R1056" s="268"/>
      <c r="S1056" s="268"/>
      <c r="T1056" s="268"/>
    </row>
    <row r="1057" spans="1:21">
      <c r="D1057" s="269"/>
      <c r="E1057" s="269"/>
      <c r="H1057" s="268"/>
      <c r="I1057" s="268"/>
      <c r="J1057" s="268"/>
      <c r="K1057" s="268"/>
      <c r="L1057" s="268"/>
      <c r="M1057" s="268"/>
      <c r="N1057" s="268"/>
      <c r="O1057" s="268"/>
      <c r="P1057" s="268"/>
      <c r="Q1057" s="268"/>
      <c r="R1057" s="268"/>
      <c r="S1057" s="268"/>
      <c r="T1057" s="268"/>
    </row>
    <row r="1058" spans="1:21">
      <c r="D1058" s="269"/>
      <c r="E1058" s="269"/>
      <c r="H1058" s="268"/>
      <c r="I1058" s="268"/>
      <c r="J1058" s="268"/>
      <c r="K1058" s="268"/>
      <c r="L1058" s="268"/>
      <c r="M1058" s="268"/>
      <c r="N1058" s="268"/>
      <c r="O1058" s="268"/>
      <c r="P1058" s="268"/>
      <c r="Q1058" s="268"/>
      <c r="R1058" s="268"/>
      <c r="S1058" s="268"/>
      <c r="T1058" s="268"/>
    </row>
    <row r="1059" spans="1:21">
      <c r="D1059" s="269"/>
      <c r="E1059" s="269"/>
      <c r="H1059" s="268"/>
      <c r="I1059" s="268"/>
      <c r="J1059" s="268"/>
      <c r="K1059" s="268"/>
      <c r="L1059" s="268"/>
      <c r="M1059" s="268"/>
      <c r="N1059" s="268"/>
      <c r="O1059" s="268"/>
      <c r="P1059" s="268"/>
      <c r="Q1059" s="268"/>
      <c r="R1059" s="268"/>
      <c r="S1059" s="268"/>
      <c r="T1059" s="268"/>
    </row>
    <row r="1060" spans="1:21">
      <c r="D1060" s="269"/>
      <c r="E1060" s="269"/>
      <c r="H1060" s="268"/>
      <c r="I1060" s="268"/>
      <c r="J1060" s="268"/>
      <c r="K1060" s="268"/>
      <c r="L1060" s="268"/>
      <c r="M1060" s="268"/>
      <c r="N1060" s="268"/>
      <c r="O1060" s="268"/>
      <c r="P1060" s="268"/>
      <c r="Q1060" s="268"/>
      <c r="R1060" s="268"/>
      <c r="S1060" s="268"/>
      <c r="T1060" s="268"/>
    </row>
    <row r="1061" spans="1:21">
      <c r="D1061" s="269"/>
      <c r="E1061" s="269"/>
      <c r="H1061" s="268"/>
      <c r="I1061" s="268"/>
      <c r="J1061" s="268"/>
      <c r="K1061" s="268"/>
      <c r="L1061" s="268"/>
      <c r="M1061" s="268"/>
      <c r="N1061" s="268"/>
      <c r="O1061" s="268"/>
      <c r="P1061" s="268"/>
      <c r="Q1061" s="268"/>
      <c r="R1061" s="268"/>
      <c r="S1061" s="268"/>
      <c r="T1061" s="268"/>
    </row>
    <row r="1062" spans="1:21">
      <c r="D1062" s="269"/>
      <c r="E1062" s="269"/>
      <c r="H1062" s="268"/>
      <c r="I1062" s="268"/>
      <c r="J1062" s="268"/>
      <c r="K1062" s="268"/>
      <c r="L1062" s="268"/>
      <c r="M1062" s="268"/>
      <c r="N1062" s="268"/>
      <c r="O1062" s="268"/>
      <c r="P1062" s="268"/>
      <c r="Q1062" s="268"/>
      <c r="R1062" s="268"/>
      <c r="S1062" s="268"/>
      <c r="T1062" s="268"/>
    </row>
    <row r="1063" spans="1:21">
      <c r="D1063" s="269"/>
      <c r="E1063" s="269"/>
      <c r="H1063" s="268"/>
      <c r="I1063" s="268"/>
      <c r="J1063" s="268"/>
      <c r="K1063" s="268"/>
      <c r="L1063" s="268"/>
      <c r="M1063" s="268"/>
      <c r="N1063" s="268"/>
      <c r="O1063" s="268"/>
      <c r="P1063" s="268"/>
      <c r="Q1063" s="268"/>
      <c r="R1063" s="268"/>
      <c r="S1063" s="268"/>
      <c r="T1063" s="268"/>
    </row>
    <row r="1064" spans="1:21">
      <c r="D1064" s="269"/>
      <c r="E1064" s="269"/>
      <c r="H1064" s="268"/>
      <c r="I1064" s="268"/>
      <c r="J1064" s="268"/>
      <c r="K1064" s="268"/>
      <c r="L1064" s="268"/>
      <c r="M1064" s="268"/>
      <c r="N1064" s="268"/>
      <c r="O1064" s="268"/>
      <c r="P1064" s="268"/>
      <c r="Q1064" s="268"/>
      <c r="R1064" s="268"/>
      <c r="S1064" s="268"/>
      <c r="T1064" s="268"/>
    </row>
    <row r="1065" spans="1:21">
      <c r="D1065" s="269"/>
      <c r="E1065" s="269"/>
      <c r="H1065" s="268"/>
      <c r="I1065" s="268"/>
      <c r="J1065" s="268"/>
      <c r="K1065" s="268"/>
      <c r="L1065" s="268"/>
      <c r="M1065" s="268"/>
      <c r="N1065" s="268"/>
      <c r="O1065" s="268"/>
      <c r="P1065" s="268"/>
      <c r="Q1065" s="268"/>
      <c r="R1065" s="268"/>
      <c r="S1065" s="268"/>
      <c r="T1065" s="268"/>
    </row>
    <row r="1066" spans="1:21">
      <c r="D1066" s="269"/>
      <c r="E1066" s="269"/>
      <c r="H1066" s="268"/>
      <c r="I1066" s="268"/>
      <c r="J1066" s="268"/>
      <c r="K1066" s="268"/>
      <c r="L1066" s="268"/>
      <c r="M1066" s="268"/>
      <c r="N1066" s="268"/>
      <c r="O1066" s="268"/>
      <c r="P1066" s="268"/>
      <c r="Q1066" s="268"/>
      <c r="R1066" s="268"/>
      <c r="S1066" s="268"/>
      <c r="T1066" s="268"/>
    </row>
    <row r="1067" spans="1:21">
      <c r="D1067" s="269"/>
      <c r="E1067" s="269"/>
      <c r="H1067" s="268"/>
      <c r="I1067" s="268"/>
      <c r="J1067" s="268"/>
      <c r="K1067" s="268"/>
      <c r="L1067" s="268"/>
      <c r="M1067" s="268"/>
      <c r="N1067" s="268"/>
      <c r="O1067" s="268"/>
      <c r="P1067" s="268"/>
      <c r="Q1067" s="268"/>
      <c r="R1067" s="268"/>
      <c r="S1067" s="268"/>
      <c r="T1067" s="268"/>
    </row>
    <row r="1068" spans="1:21">
      <c r="D1068" s="269"/>
      <c r="E1068" s="269"/>
      <c r="H1068" s="268"/>
      <c r="I1068" s="268"/>
      <c r="J1068" s="268"/>
      <c r="K1068" s="268"/>
      <c r="L1068" s="268"/>
      <c r="M1068" s="268"/>
      <c r="N1068" s="268"/>
      <c r="O1068" s="268"/>
      <c r="P1068" s="268"/>
      <c r="Q1068" s="268"/>
      <c r="R1068" s="268"/>
      <c r="S1068" s="268"/>
      <c r="T1068" s="268"/>
    </row>
    <row r="1069" spans="1:21">
      <c r="D1069" s="269"/>
      <c r="E1069" s="269"/>
      <c r="H1069" s="268"/>
      <c r="I1069" s="268"/>
      <c r="J1069" s="268"/>
      <c r="K1069" s="268"/>
      <c r="L1069" s="268"/>
      <c r="M1069" s="268"/>
      <c r="N1069" s="268"/>
      <c r="O1069" s="268"/>
      <c r="P1069" s="268"/>
      <c r="Q1069" s="268"/>
      <c r="R1069" s="268"/>
      <c r="S1069" s="268"/>
      <c r="T1069" s="268"/>
    </row>
    <row r="1070" spans="1:21">
      <c r="D1070" s="269"/>
      <c r="E1070" s="269"/>
      <c r="H1070" s="268"/>
      <c r="I1070" s="268"/>
      <c r="J1070" s="268"/>
      <c r="K1070" s="268"/>
      <c r="L1070" s="268"/>
      <c r="M1070" s="268"/>
      <c r="N1070" s="268"/>
      <c r="O1070" s="268"/>
      <c r="P1070" s="268"/>
      <c r="Q1070" s="268"/>
      <c r="R1070" s="268"/>
      <c r="S1070" s="268"/>
      <c r="T1070" s="268"/>
    </row>
    <row r="1071" spans="1:21">
      <c r="D1071" s="269"/>
      <c r="E1071" s="269"/>
      <c r="H1071" s="268"/>
      <c r="I1071" s="268"/>
      <c r="J1071" s="268"/>
      <c r="K1071" s="268"/>
      <c r="L1071" s="268"/>
      <c r="M1071" s="268"/>
      <c r="N1071" s="268"/>
      <c r="O1071" s="268"/>
      <c r="P1071" s="268"/>
      <c r="Q1071" s="268"/>
      <c r="R1071" s="268"/>
      <c r="S1071" s="268"/>
      <c r="T1071" s="268"/>
    </row>
    <row r="1072" spans="1:21">
      <c r="D1072" s="269"/>
      <c r="E1072" s="269"/>
      <c r="H1072" s="268"/>
      <c r="I1072" s="268"/>
      <c r="J1072" s="268"/>
      <c r="K1072" s="268"/>
      <c r="L1072" s="268"/>
      <c r="M1072" s="268"/>
      <c r="N1072" s="268"/>
      <c r="O1072" s="268"/>
      <c r="P1072" s="268"/>
      <c r="Q1072" s="268"/>
      <c r="R1072" s="268"/>
      <c r="S1072" s="268"/>
      <c r="T1072" s="268"/>
    </row>
    <row r="1073" spans="1:21">
      <c r="D1073" s="269"/>
      <c r="E1073" s="269"/>
      <c r="H1073" s="268"/>
      <c r="I1073" s="268"/>
      <c r="J1073" s="268"/>
      <c r="K1073" s="268"/>
      <c r="L1073" s="268"/>
      <c r="M1073" s="268"/>
      <c r="N1073" s="268"/>
      <c r="O1073" s="268"/>
      <c r="P1073" s="268"/>
      <c r="Q1073" s="268"/>
      <c r="R1073" s="268"/>
      <c r="S1073" s="268"/>
      <c r="T1073" s="268"/>
    </row>
    <row r="1074" spans="1:21">
      <c r="D1074" s="269"/>
      <c r="E1074" s="269"/>
      <c r="H1074" s="268"/>
      <c r="I1074" s="268"/>
      <c r="J1074" s="268"/>
      <c r="K1074" s="268"/>
      <c r="L1074" s="268"/>
      <c r="M1074" s="268"/>
      <c r="N1074" s="268"/>
      <c r="O1074" s="268"/>
      <c r="P1074" s="268"/>
      <c r="Q1074" s="268"/>
      <c r="R1074" s="268"/>
      <c r="S1074" s="268"/>
      <c r="T1074" s="268"/>
    </row>
    <row r="1075" spans="1:21">
      <c r="D1075" s="269"/>
      <c r="E1075" s="269"/>
      <c r="H1075" s="268"/>
      <c r="I1075" s="268"/>
      <c r="J1075" s="268"/>
      <c r="K1075" s="268"/>
      <c r="L1075" s="268"/>
      <c r="M1075" s="268"/>
      <c r="N1075" s="268"/>
      <c r="O1075" s="268"/>
      <c r="P1075" s="268"/>
      <c r="Q1075" s="268"/>
      <c r="R1075" s="268"/>
      <c r="S1075" s="268"/>
      <c r="T1075" s="268"/>
    </row>
    <row r="1076" spans="1:21">
      <c r="D1076" s="269"/>
      <c r="E1076" s="269"/>
      <c r="H1076" s="268"/>
      <c r="I1076" s="268"/>
      <c r="J1076" s="268"/>
      <c r="K1076" s="268"/>
      <c r="L1076" s="268"/>
      <c r="M1076" s="268"/>
      <c r="N1076" s="268"/>
      <c r="O1076" s="268"/>
      <c r="P1076" s="268"/>
      <c r="Q1076" s="268"/>
      <c r="R1076" s="268"/>
      <c r="S1076" s="268"/>
      <c r="T1076" s="268"/>
    </row>
    <row r="1077" spans="1:21">
      <c r="D1077" s="269"/>
      <c r="E1077" s="269"/>
      <c r="H1077" s="268"/>
      <c r="I1077" s="268"/>
      <c r="J1077" s="268"/>
      <c r="K1077" s="268"/>
      <c r="L1077" s="268"/>
      <c r="M1077" s="268"/>
      <c r="N1077" s="268"/>
      <c r="O1077" s="268"/>
      <c r="P1077" s="268"/>
      <c r="Q1077" s="268"/>
      <c r="R1077" s="268"/>
      <c r="S1077" s="268"/>
      <c r="T1077" s="268"/>
    </row>
    <row r="1078" spans="1:21">
      <c r="D1078" s="269"/>
      <c r="E1078" s="269"/>
      <c r="H1078" s="268"/>
      <c r="I1078" s="268"/>
      <c r="J1078" s="268"/>
      <c r="K1078" s="268"/>
      <c r="L1078" s="268"/>
      <c r="M1078" s="268"/>
      <c r="N1078" s="268"/>
      <c r="O1078" s="268"/>
      <c r="P1078" s="268"/>
      <c r="Q1078" s="268"/>
      <c r="R1078" s="268"/>
      <c r="S1078" s="268"/>
      <c r="T1078" s="268"/>
    </row>
    <row r="1079" spans="1:21">
      <c r="D1079" s="269"/>
      <c r="E1079" s="269"/>
      <c r="H1079" s="268"/>
      <c r="I1079" s="268"/>
      <c r="J1079" s="268"/>
      <c r="K1079" s="268"/>
      <c r="L1079" s="268"/>
      <c r="M1079" s="268"/>
      <c r="N1079" s="268"/>
      <c r="O1079" s="268"/>
      <c r="P1079" s="268"/>
      <c r="Q1079" s="268"/>
      <c r="R1079" s="268"/>
      <c r="S1079" s="268"/>
      <c r="T1079" s="268"/>
    </row>
    <row r="1080" spans="1:21">
      <c r="D1080" s="269"/>
      <c r="E1080" s="269"/>
      <c r="H1080" s="268"/>
      <c r="I1080" s="268"/>
      <c r="J1080" s="268"/>
      <c r="K1080" s="268"/>
      <c r="L1080" s="268"/>
      <c r="M1080" s="268"/>
      <c r="N1080" s="268"/>
      <c r="O1080" s="268"/>
      <c r="P1080" s="268"/>
      <c r="Q1080" s="268"/>
      <c r="R1080" s="268"/>
      <c r="S1080" s="268"/>
      <c r="T1080" s="268"/>
    </row>
    <row r="1081" spans="1:21">
      <c r="D1081" s="269"/>
      <c r="E1081" s="269"/>
      <c r="H1081" s="268"/>
      <c r="I1081" s="268"/>
      <c r="J1081" s="268"/>
      <c r="K1081" s="268"/>
      <c r="L1081" s="268"/>
      <c r="M1081" s="268"/>
      <c r="N1081" s="268"/>
      <c r="O1081" s="268"/>
      <c r="P1081" s="268"/>
      <c r="Q1081" s="268"/>
      <c r="R1081" s="268"/>
      <c r="S1081" s="268"/>
      <c r="T1081" s="268"/>
    </row>
    <row r="1082" spans="1:21">
      <c r="D1082" s="269"/>
      <c r="E1082" s="269"/>
      <c r="H1082" s="268"/>
      <c r="I1082" s="268"/>
      <c r="J1082" s="268"/>
      <c r="K1082" s="268"/>
      <c r="L1082" s="268"/>
      <c r="M1082" s="268"/>
      <c r="N1082" s="268"/>
      <c r="O1082" s="268"/>
      <c r="P1082" s="268"/>
      <c r="Q1082" s="268"/>
      <c r="R1082" s="268"/>
      <c r="S1082" s="268"/>
      <c r="T1082" s="268"/>
    </row>
    <row r="1083" spans="1:21">
      <c r="D1083" s="269"/>
      <c r="E1083" s="269"/>
      <c r="H1083" s="268"/>
      <c r="I1083" s="268"/>
      <c r="J1083" s="268"/>
      <c r="K1083" s="268"/>
      <c r="L1083" s="268"/>
      <c r="M1083" s="268"/>
      <c r="N1083" s="268"/>
      <c r="O1083" s="268"/>
      <c r="P1083" s="268"/>
      <c r="Q1083" s="268"/>
      <c r="R1083" s="268"/>
      <c r="S1083" s="268"/>
      <c r="T1083" s="268"/>
    </row>
    <row r="1084" spans="1:21">
      <c r="D1084" s="269"/>
      <c r="E1084" s="269"/>
      <c r="H1084" s="268"/>
      <c r="I1084" s="268"/>
      <c r="J1084" s="268"/>
      <c r="K1084" s="268"/>
      <c r="L1084" s="268"/>
      <c r="M1084" s="268"/>
      <c r="N1084" s="268"/>
      <c r="O1084" s="268"/>
      <c r="P1084" s="268"/>
      <c r="Q1084" s="268"/>
      <c r="R1084" s="268"/>
      <c r="S1084" s="268"/>
      <c r="T1084" s="268"/>
    </row>
    <row r="1085" spans="1:21">
      <c r="D1085" s="269"/>
      <c r="E1085" s="269"/>
      <c r="H1085" s="268"/>
      <c r="I1085" s="268"/>
      <c r="J1085" s="268"/>
      <c r="K1085" s="268"/>
      <c r="L1085" s="268"/>
      <c r="M1085" s="268"/>
      <c r="N1085" s="268"/>
      <c r="O1085" s="268"/>
      <c r="P1085" s="268"/>
      <c r="Q1085" s="268"/>
      <c r="R1085" s="268"/>
      <c r="S1085" s="268"/>
      <c r="T1085" s="268"/>
    </row>
    <row r="1086" spans="1:21">
      <c r="D1086" s="269"/>
      <c r="E1086" s="269"/>
      <c r="H1086" s="268"/>
      <c r="I1086" s="268"/>
      <c r="J1086" s="268"/>
      <c r="K1086" s="268"/>
      <c r="L1086" s="268"/>
      <c r="M1086" s="268"/>
      <c r="N1086" s="268"/>
      <c r="O1086" s="268"/>
      <c r="P1086" s="268"/>
      <c r="Q1086" s="268"/>
      <c r="R1086" s="268"/>
      <c r="S1086" s="268"/>
      <c r="T1086" s="268"/>
    </row>
    <row r="1087" spans="1:21">
      <c r="D1087" s="269"/>
      <c r="E1087" s="269"/>
      <c r="H1087" s="268"/>
      <c r="I1087" s="268"/>
      <c r="J1087" s="268"/>
      <c r="K1087" s="268"/>
      <c r="L1087" s="268"/>
      <c r="M1087" s="268"/>
      <c r="N1087" s="268"/>
      <c r="O1087" s="268"/>
      <c r="P1087" s="268"/>
      <c r="Q1087" s="268"/>
      <c r="R1087" s="268"/>
      <c r="S1087" s="268"/>
      <c r="T1087" s="268"/>
    </row>
    <row r="1088" spans="1:21">
      <c r="D1088" s="269"/>
      <c r="E1088" s="269"/>
      <c r="H1088" s="268"/>
      <c r="I1088" s="268"/>
      <c r="J1088" s="268"/>
      <c r="K1088" s="268"/>
      <c r="L1088" s="268"/>
      <c r="M1088" s="268"/>
      <c r="N1088" s="268"/>
      <c r="O1088" s="268"/>
      <c r="P1088" s="268"/>
      <c r="Q1088" s="268"/>
      <c r="R1088" s="268"/>
      <c r="S1088" s="268"/>
      <c r="T1088" s="268"/>
    </row>
    <row r="1089" spans="1:21">
      <c r="D1089" s="269"/>
      <c r="E1089" s="269"/>
      <c r="H1089" s="268"/>
      <c r="I1089" s="268"/>
      <c r="J1089" s="268"/>
      <c r="K1089" s="268"/>
      <c r="L1089" s="268"/>
      <c r="M1089" s="268"/>
      <c r="N1089" s="268"/>
      <c r="O1089" s="268"/>
      <c r="P1089" s="268"/>
      <c r="Q1089" s="268"/>
      <c r="R1089" s="268"/>
      <c r="S1089" s="268"/>
      <c r="T1089" s="268"/>
    </row>
    <row r="1090" spans="1:21">
      <c r="D1090" s="269"/>
      <c r="E1090" s="269"/>
      <c r="H1090" s="268"/>
      <c r="I1090" s="268"/>
      <c r="J1090" s="268"/>
      <c r="K1090" s="268"/>
      <c r="L1090" s="268"/>
      <c r="M1090" s="268"/>
      <c r="N1090" s="268"/>
      <c r="O1090" s="268"/>
      <c r="P1090" s="268"/>
      <c r="Q1090" s="268"/>
      <c r="R1090" s="268"/>
      <c r="S1090" s="268"/>
      <c r="T1090" s="268"/>
    </row>
    <row r="1091" spans="1:21">
      <c r="D1091" s="269"/>
      <c r="E1091" s="269"/>
      <c r="H1091" s="268"/>
      <c r="I1091" s="268"/>
      <c r="J1091" s="268"/>
      <c r="K1091" s="268"/>
      <c r="L1091" s="268"/>
      <c r="M1091" s="268"/>
      <c r="N1091" s="268"/>
      <c r="O1091" s="268"/>
      <c r="P1091" s="268"/>
      <c r="Q1091" s="268"/>
      <c r="R1091" s="268"/>
      <c r="S1091" s="268"/>
      <c r="T1091" s="268"/>
    </row>
    <row r="1092" spans="1:21">
      <c r="D1092" s="269"/>
      <c r="E1092" s="269"/>
      <c r="H1092" s="268"/>
      <c r="I1092" s="268"/>
      <c r="J1092" s="268"/>
      <c r="K1092" s="268"/>
      <c r="L1092" s="268"/>
      <c r="M1092" s="268"/>
      <c r="N1092" s="268"/>
      <c r="O1092" s="268"/>
      <c r="P1092" s="268"/>
      <c r="Q1092" s="268"/>
      <c r="R1092" s="268"/>
      <c r="S1092" s="268"/>
      <c r="T1092" s="268"/>
    </row>
    <row r="1093" spans="1:21">
      <c r="D1093" s="269"/>
      <c r="E1093" s="269"/>
      <c r="H1093" s="268"/>
      <c r="I1093" s="268"/>
      <c r="J1093" s="268"/>
      <c r="K1093" s="268"/>
      <c r="L1093" s="268"/>
      <c r="M1093" s="268"/>
      <c r="N1093" s="268"/>
      <c r="O1093" s="268"/>
      <c r="P1093" s="268"/>
      <c r="Q1093" s="268"/>
      <c r="R1093" s="268"/>
      <c r="S1093" s="268"/>
      <c r="T1093" s="268"/>
    </row>
    <row r="1094" spans="1:21">
      <c r="D1094" s="269"/>
      <c r="E1094" s="269"/>
      <c r="H1094" s="268"/>
      <c r="I1094" s="268"/>
      <c r="J1094" s="268"/>
      <c r="K1094" s="268"/>
      <c r="L1094" s="268"/>
      <c r="M1094" s="268"/>
      <c r="N1094" s="268"/>
      <c r="O1094" s="268"/>
      <c r="P1094" s="268"/>
      <c r="Q1094" s="268"/>
      <c r="R1094" s="268"/>
      <c r="S1094" s="268"/>
      <c r="T1094" s="268"/>
    </row>
    <row r="1095" spans="1:21">
      <c r="D1095" s="269"/>
      <c r="E1095" s="269"/>
      <c r="H1095" s="268"/>
      <c r="I1095" s="268"/>
      <c r="J1095" s="268"/>
      <c r="K1095" s="268"/>
      <c r="L1095" s="268"/>
      <c r="M1095" s="268"/>
      <c r="N1095" s="268"/>
      <c r="O1095" s="268"/>
      <c r="P1095" s="268"/>
      <c r="Q1095" s="268"/>
      <c r="R1095" s="268"/>
      <c r="S1095" s="268"/>
      <c r="T1095" s="268"/>
    </row>
    <row r="1096" spans="1:21">
      <c r="D1096" s="269"/>
      <c r="E1096" s="269"/>
      <c r="H1096" s="268"/>
      <c r="I1096" s="268"/>
      <c r="J1096" s="268"/>
      <c r="K1096" s="268"/>
      <c r="L1096" s="268"/>
      <c r="M1096" s="268"/>
      <c r="N1096" s="268"/>
      <c r="O1096" s="268"/>
      <c r="P1096" s="268"/>
      <c r="Q1096" s="268"/>
      <c r="R1096" s="268"/>
      <c r="S1096" s="268"/>
      <c r="T1096" s="268"/>
    </row>
    <row r="1097" spans="1:21">
      <c r="D1097" s="269"/>
      <c r="E1097" s="269"/>
      <c r="H1097" s="268"/>
      <c r="I1097" s="268"/>
      <c r="J1097" s="268"/>
      <c r="K1097" s="268"/>
      <c r="L1097" s="268"/>
      <c r="M1097" s="268"/>
      <c r="N1097" s="268"/>
      <c r="O1097" s="268"/>
      <c r="P1097" s="268"/>
      <c r="Q1097" s="268"/>
      <c r="R1097" s="268"/>
      <c r="S1097" s="268"/>
      <c r="T1097" s="268"/>
    </row>
    <row r="1098" spans="1:21">
      <c r="D1098" s="269"/>
      <c r="E1098" s="269"/>
      <c r="H1098" s="268"/>
      <c r="I1098" s="268"/>
      <c r="J1098" s="268"/>
      <c r="K1098" s="268"/>
      <c r="L1098" s="268"/>
      <c r="M1098" s="268"/>
      <c r="N1098" s="268"/>
      <c r="O1098" s="268"/>
      <c r="P1098" s="268"/>
      <c r="Q1098" s="268"/>
      <c r="R1098" s="268"/>
      <c r="S1098" s="268"/>
      <c r="T1098" s="268"/>
    </row>
    <row r="1099" spans="1:21">
      <c r="D1099" s="269"/>
      <c r="E1099" s="269"/>
      <c r="H1099" s="268"/>
      <c r="I1099" s="268"/>
      <c r="J1099" s="268"/>
      <c r="K1099" s="268"/>
      <c r="L1099" s="268"/>
      <c r="M1099" s="268"/>
      <c r="N1099" s="268"/>
      <c r="O1099" s="268"/>
      <c r="P1099" s="268"/>
      <c r="Q1099" s="268"/>
      <c r="R1099" s="268"/>
      <c r="S1099" s="268"/>
      <c r="T1099" s="268"/>
    </row>
    <row r="1100" spans="1:21">
      <c r="D1100" s="269"/>
      <c r="E1100" s="269"/>
      <c r="H1100" s="268"/>
      <c r="I1100" s="268"/>
      <c r="J1100" s="268"/>
      <c r="K1100" s="268"/>
      <c r="L1100" s="268"/>
      <c r="M1100" s="268"/>
      <c r="N1100" s="268"/>
      <c r="O1100" s="268"/>
      <c r="P1100" s="268"/>
      <c r="Q1100" s="268"/>
      <c r="R1100" s="268"/>
      <c r="S1100" s="268"/>
      <c r="T1100" s="268"/>
    </row>
    <row r="1101" spans="1:21">
      <c r="D1101" s="269"/>
      <c r="E1101" s="269"/>
      <c r="H1101" s="268"/>
      <c r="I1101" s="268"/>
      <c r="J1101" s="268"/>
      <c r="K1101" s="268"/>
      <c r="L1101" s="268"/>
      <c r="M1101" s="268"/>
      <c r="N1101" s="268"/>
      <c r="O1101" s="268"/>
      <c r="P1101" s="268"/>
      <c r="Q1101" s="268"/>
      <c r="R1101" s="268"/>
      <c r="S1101" s="268"/>
      <c r="T1101" s="268"/>
    </row>
    <row r="1102" spans="1:21">
      <c r="D1102" s="269"/>
      <c r="E1102" s="269"/>
      <c r="H1102" s="268"/>
      <c r="I1102" s="268"/>
      <c r="J1102" s="268"/>
      <c r="K1102" s="268"/>
      <c r="L1102" s="268"/>
      <c r="M1102" s="268"/>
      <c r="N1102" s="268"/>
      <c r="O1102" s="268"/>
      <c r="P1102" s="268"/>
      <c r="Q1102" s="268"/>
      <c r="R1102" s="268"/>
      <c r="S1102" s="268"/>
      <c r="T1102" s="268"/>
    </row>
    <row r="1103" spans="1:21">
      <c r="D1103" s="269"/>
      <c r="E1103" s="269"/>
      <c r="H1103" s="268"/>
      <c r="I1103" s="268"/>
      <c r="J1103" s="268"/>
      <c r="K1103" s="268"/>
      <c r="L1103" s="268"/>
      <c r="M1103" s="268"/>
      <c r="N1103" s="268"/>
      <c r="O1103" s="268"/>
      <c r="P1103" s="268"/>
      <c r="Q1103" s="268"/>
      <c r="R1103" s="268"/>
      <c r="S1103" s="268"/>
      <c r="T1103" s="268"/>
    </row>
    <row r="1104" spans="1:21">
      <c r="D1104" s="269"/>
      <c r="E1104" s="269"/>
      <c r="H1104" s="268"/>
      <c r="I1104" s="268"/>
      <c r="J1104" s="268"/>
      <c r="K1104" s="268"/>
      <c r="L1104" s="268"/>
      <c r="M1104" s="268"/>
      <c r="N1104" s="268"/>
      <c r="O1104" s="268"/>
      <c r="P1104" s="268"/>
      <c r="Q1104" s="268"/>
      <c r="R1104" s="268"/>
      <c r="S1104" s="268"/>
      <c r="T1104" s="268"/>
    </row>
    <row r="1105" spans="1:21">
      <c r="D1105" s="269"/>
      <c r="E1105" s="269"/>
      <c r="H1105" s="268"/>
      <c r="I1105" s="268"/>
      <c r="J1105" s="268"/>
      <c r="K1105" s="268"/>
      <c r="L1105" s="268"/>
      <c r="M1105" s="268"/>
      <c r="N1105" s="268"/>
      <c r="O1105" s="268"/>
      <c r="P1105" s="268"/>
      <c r="Q1105" s="268"/>
      <c r="R1105" s="268"/>
      <c r="S1105" s="268"/>
      <c r="T1105" s="268"/>
    </row>
    <row r="1106" spans="1:21">
      <c r="D1106" s="269"/>
      <c r="E1106" s="269"/>
      <c r="H1106" s="268"/>
      <c r="I1106" s="268"/>
      <c r="J1106" s="268"/>
      <c r="K1106" s="268"/>
      <c r="L1106" s="268"/>
      <c r="M1106" s="268"/>
      <c r="N1106" s="268"/>
      <c r="O1106" s="268"/>
      <c r="P1106" s="268"/>
      <c r="Q1106" s="268"/>
      <c r="R1106" s="268"/>
      <c r="S1106" s="268"/>
      <c r="T1106" s="268"/>
    </row>
    <row r="1107" spans="1:21">
      <c r="D1107" s="269"/>
      <c r="E1107" s="269"/>
      <c r="H1107" s="268"/>
      <c r="I1107" s="268"/>
      <c r="J1107" s="268"/>
      <c r="K1107" s="268"/>
      <c r="L1107" s="268"/>
      <c r="M1107" s="268"/>
      <c r="N1107" s="268"/>
      <c r="O1107" s="268"/>
      <c r="P1107" s="268"/>
      <c r="Q1107" s="268"/>
      <c r="R1107" s="268"/>
      <c r="S1107" s="268"/>
      <c r="T1107" s="268"/>
    </row>
    <row r="1108" spans="1:21">
      <c r="D1108" s="269"/>
      <c r="E1108" s="269"/>
      <c r="H1108" s="268"/>
      <c r="I1108" s="268"/>
      <c r="J1108" s="268"/>
      <c r="K1108" s="268"/>
      <c r="L1108" s="268"/>
      <c r="M1108" s="268"/>
      <c r="N1108" s="268"/>
      <c r="O1108" s="268"/>
      <c r="P1108" s="268"/>
      <c r="Q1108" s="268"/>
      <c r="R1108" s="268"/>
      <c r="S1108" s="268"/>
      <c r="T1108" s="268"/>
    </row>
    <row r="1109" spans="1:21">
      <c r="D1109" s="269"/>
      <c r="E1109" s="269"/>
      <c r="H1109" s="268"/>
      <c r="I1109" s="268"/>
      <c r="J1109" s="268"/>
      <c r="K1109" s="268"/>
      <c r="L1109" s="268"/>
      <c r="M1109" s="268"/>
      <c r="N1109" s="268"/>
      <c r="O1109" s="268"/>
      <c r="P1109" s="268"/>
      <c r="Q1109" s="268"/>
      <c r="R1109" s="268"/>
      <c r="S1109" s="268"/>
      <c r="T1109" s="268"/>
    </row>
    <row r="1110" spans="1:21">
      <c r="D1110" s="269"/>
      <c r="E1110" s="269"/>
      <c r="H1110" s="268"/>
      <c r="I1110" s="268"/>
      <c r="J1110" s="268"/>
      <c r="K1110" s="268"/>
      <c r="L1110" s="268"/>
      <c r="M1110" s="268"/>
      <c r="N1110" s="268"/>
      <c r="O1110" s="268"/>
      <c r="P1110" s="268"/>
      <c r="Q1110" s="268"/>
      <c r="R1110" s="268"/>
      <c r="S1110" s="268"/>
      <c r="T1110" s="268"/>
    </row>
    <row r="1111" spans="1:21">
      <c r="D1111" s="269"/>
      <c r="E1111" s="269"/>
      <c r="H1111" s="268"/>
      <c r="I1111" s="268"/>
      <c r="J1111" s="268"/>
      <c r="K1111" s="268"/>
      <c r="L1111" s="268"/>
      <c r="M1111" s="268"/>
      <c r="N1111" s="268"/>
      <c r="O1111" s="268"/>
      <c r="P1111" s="268"/>
      <c r="Q1111" s="268"/>
      <c r="R1111" s="268"/>
      <c r="S1111" s="268"/>
      <c r="T1111" s="268"/>
    </row>
    <row r="1112" spans="1:21">
      <c r="D1112" s="269"/>
      <c r="E1112" s="269"/>
      <c r="H1112" s="268"/>
      <c r="I1112" s="268"/>
      <c r="J1112" s="268"/>
      <c r="K1112" s="268"/>
      <c r="L1112" s="268"/>
      <c r="M1112" s="268"/>
      <c r="N1112" s="268"/>
      <c r="O1112" s="268"/>
      <c r="P1112" s="268"/>
      <c r="Q1112" s="268"/>
      <c r="R1112" s="268"/>
      <c r="S1112" s="268"/>
      <c r="T1112" s="268"/>
    </row>
    <row r="1113" spans="1:21">
      <c r="D1113" s="269"/>
      <c r="E1113" s="269"/>
      <c r="H1113" s="268"/>
      <c r="I1113" s="268"/>
      <c r="J1113" s="268"/>
      <c r="K1113" s="268"/>
      <c r="L1113" s="268"/>
      <c r="M1113" s="268"/>
      <c r="N1113" s="268"/>
      <c r="O1113" s="268"/>
      <c r="P1113" s="268"/>
      <c r="Q1113" s="268"/>
      <c r="R1113" s="268"/>
      <c r="S1113" s="268"/>
      <c r="T1113" s="268"/>
    </row>
    <row r="1114" spans="1:21">
      <c r="D1114" s="269"/>
      <c r="E1114" s="269"/>
      <c r="H1114" s="268"/>
      <c r="I1114" s="268"/>
      <c r="J1114" s="268"/>
      <c r="K1114" s="268"/>
      <c r="L1114" s="268"/>
      <c r="M1114" s="268"/>
      <c r="N1114" s="268"/>
      <c r="O1114" s="268"/>
      <c r="P1114" s="268"/>
      <c r="Q1114" s="268"/>
      <c r="R1114" s="268"/>
      <c r="S1114" s="268"/>
      <c r="T1114" s="268"/>
    </row>
    <row r="1115" spans="1:21">
      <c r="D1115" s="269"/>
      <c r="E1115" s="269"/>
      <c r="H1115" s="268"/>
      <c r="I1115" s="268"/>
      <c r="J1115" s="268"/>
      <c r="K1115" s="268"/>
      <c r="L1115" s="268"/>
      <c r="M1115" s="268"/>
      <c r="N1115" s="268"/>
      <c r="O1115" s="268"/>
      <c r="P1115" s="268"/>
      <c r="Q1115" s="268"/>
      <c r="R1115" s="268"/>
      <c r="S1115" s="268"/>
      <c r="T1115" s="268"/>
    </row>
    <row r="1116" spans="1:21">
      <c r="D1116" s="269"/>
      <c r="E1116" s="269"/>
      <c r="H1116" s="268"/>
      <c r="I1116" s="268"/>
      <c r="J1116" s="268"/>
      <c r="K1116" s="268"/>
      <c r="L1116" s="268"/>
      <c r="M1116" s="268"/>
      <c r="N1116" s="268"/>
      <c r="O1116" s="268"/>
      <c r="P1116" s="268"/>
      <c r="Q1116" s="268"/>
      <c r="R1116" s="268"/>
      <c r="S1116" s="268"/>
      <c r="T1116" s="268"/>
    </row>
    <row r="1117" spans="1:21">
      <c r="D1117" s="269"/>
      <c r="E1117" s="269"/>
      <c r="H1117" s="268"/>
      <c r="I1117" s="268"/>
      <c r="J1117" s="268"/>
      <c r="K1117" s="268"/>
      <c r="L1117" s="268"/>
      <c r="M1117" s="268"/>
      <c r="N1117" s="268"/>
      <c r="O1117" s="268"/>
      <c r="P1117" s="268"/>
      <c r="Q1117" s="268"/>
      <c r="R1117" s="268"/>
      <c r="S1117" s="268"/>
      <c r="T1117" s="268"/>
    </row>
    <row r="1118" spans="1:21">
      <c r="D1118" s="269"/>
      <c r="E1118" s="269"/>
      <c r="H1118" s="268"/>
      <c r="I1118" s="268"/>
      <c r="J1118" s="268"/>
      <c r="K1118" s="268"/>
      <c r="L1118" s="268"/>
      <c r="M1118" s="268"/>
      <c r="N1118" s="268"/>
      <c r="O1118" s="268"/>
      <c r="P1118" s="268"/>
      <c r="Q1118" s="268"/>
      <c r="R1118" s="268"/>
      <c r="S1118" s="268"/>
      <c r="T1118" s="268"/>
    </row>
    <row r="1119" spans="1:21">
      <c r="D1119" s="269"/>
      <c r="E1119" s="269"/>
      <c r="H1119" s="268"/>
      <c r="I1119" s="268"/>
      <c r="J1119" s="268"/>
      <c r="K1119" s="268"/>
      <c r="L1119" s="268"/>
      <c r="M1119" s="268"/>
      <c r="N1119" s="268"/>
      <c r="O1119" s="268"/>
      <c r="P1119" s="268"/>
      <c r="Q1119" s="268"/>
      <c r="R1119" s="268"/>
      <c r="S1119" s="268"/>
      <c r="T1119" s="268"/>
    </row>
    <row r="1120" spans="1:21">
      <c r="D1120" s="269"/>
      <c r="E1120" s="269"/>
      <c r="H1120" s="268"/>
      <c r="I1120" s="268"/>
      <c r="J1120" s="268"/>
      <c r="K1120" s="268"/>
      <c r="L1120" s="268"/>
      <c r="M1120" s="268"/>
      <c r="N1120" s="268"/>
      <c r="O1120" s="268"/>
      <c r="P1120" s="268"/>
      <c r="Q1120" s="268"/>
      <c r="R1120" s="268"/>
      <c r="S1120" s="268"/>
      <c r="T1120" s="268"/>
    </row>
    <row r="1121" spans="1:21">
      <c r="D1121" s="269"/>
      <c r="E1121" s="269"/>
      <c r="H1121" s="268"/>
      <c r="I1121" s="268"/>
      <c r="J1121" s="268"/>
      <c r="K1121" s="268"/>
      <c r="L1121" s="268"/>
      <c r="M1121" s="268"/>
      <c r="N1121" s="268"/>
      <c r="O1121" s="268"/>
      <c r="P1121" s="268"/>
      <c r="Q1121" s="268"/>
      <c r="R1121" s="268"/>
      <c r="S1121" s="268"/>
      <c r="T1121" s="268"/>
    </row>
    <row r="1122" spans="1:21">
      <c r="D1122" s="269"/>
      <c r="E1122" s="269"/>
      <c r="H1122" s="268"/>
      <c r="I1122" s="268"/>
      <c r="J1122" s="268"/>
      <c r="K1122" s="268"/>
      <c r="L1122" s="268"/>
      <c r="M1122" s="268"/>
      <c r="N1122" s="268"/>
      <c r="O1122" s="268"/>
      <c r="P1122" s="268"/>
      <c r="Q1122" s="268"/>
      <c r="R1122" s="268"/>
      <c r="S1122" s="268"/>
      <c r="T1122" s="268"/>
    </row>
    <row r="1123" spans="1:21">
      <c r="D1123" s="269"/>
      <c r="E1123" s="269"/>
      <c r="H1123" s="268"/>
      <c r="I1123" s="268"/>
      <c r="J1123" s="268"/>
      <c r="K1123" s="268"/>
      <c r="L1123" s="268"/>
      <c r="M1123" s="268"/>
      <c r="N1123" s="268"/>
      <c r="O1123" s="268"/>
      <c r="P1123" s="268"/>
      <c r="Q1123" s="268"/>
      <c r="R1123" s="268"/>
      <c r="S1123" s="268"/>
      <c r="T1123" s="268"/>
    </row>
    <row r="1124" spans="1:21">
      <c r="D1124" s="269"/>
      <c r="E1124" s="269"/>
      <c r="H1124" s="268"/>
      <c r="I1124" s="268"/>
      <c r="J1124" s="268"/>
      <c r="K1124" s="268"/>
      <c r="L1124" s="268"/>
      <c r="M1124" s="268"/>
      <c r="N1124" s="268"/>
      <c r="O1124" s="268"/>
      <c r="P1124" s="268"/>
      <c r="Q1124" s="268"/>
      <c r="R1124" s="268"/>
      <c r="S1124" s="268"/>
      <c r="T1124" s="268"/>
    </row>
    <row r="1125" spans="1:21">
      <c r="D1125" s="269"/>
      <c r="E1125" s="269"/>
      <c r="H1125" s="268"/>
      <c r="I1125" s="268"/>
      <c r="J1125" s="268"/>
      <c r="K1125" s="268"/>
      <c r="L1125" s="268"/>
      <c r="M1125" s="268"/>
      <c r="N1125" s="268"/>
      <c r="O1125" s="268"/>
      <c r="P1125" s="268"/>
      <c r="Q1125" s="268"/>
      <c r="R1125" s="268"/>
      <c r="S1125" s="268"/>
      <c r="T1125" s="268"/>
    </row>
    <row r="1126" spans="1:21">
      <c r="D1126" s="269"/>
      <c r="E1126" s="269"/>
      <c r="H1126" s="268"/>
      <c r="I1126" s="268"/>
      <c r="J1126" s="268"/>
      <c r="K1126" s="268"/>
      <c r="L1126" s="268"/>
      <c r="M1126" s="268"/>
      <c r="N1126" s="268"/>
      <c r="O1126" s="268"/>
      <c r="P1126" s="268"/>
      <c r="Q1126" s="268"/>
      <c r="R1126" s="268"/>
      <c r="S1126" s="268"/>
      <c r="T1126" s="268"/>
    </row>
    <row r="1127" spans="1:21">
      <c r="D1127" s="269"/>
      <c r="E1127" s="269"/>
      <c r="H1127" s="268"/>
      <c r="I1127" s="268"/>
      <c r="J1127" s="268"/>
      <c r="K1127" s="268"/>
      <c r="L1127" s="268"/>
      <c r="M1127" s="268"/>
      <c r="N1127" s="268"/>
      <c r="O1127" s="268"/>
      <c r="P1127" s="268"/>
      <c r="Q1127" s="268"/>
      <c r="R1127" s="268"/>
      <c r="S1127" s="268"/>
      <c r="T1127" s="268"/>
    </row>
    <row r="1128" spans="1:21">
      <c r="D1128" s="269"/>
      <c r="E1128" s="269"/>
      <c r="H1128" s="268"/>
      <c r="I1128" s="268"/>
      <c r="J1128" s="268"/>
      <c r="K1128" s="268"/>
      <c r="L1128" s="268"/>
      <c r="M1128" s="268"/>
      <c r="N1128" s="268"/>
      <c r="O1128" s="268"/>
      <c r="P1128" s="268"/>
      <c r="Q1128" s="268"/>
      <c r="R1128" s="268"/>
      <c r="S1128" s="268"/>
      <c r="T1128" s="268"/>
    </row>
    <row r="1129" spans="1:21">
      <c r="D1129" s="269"/>
      <c r="E1129" s="269"/>
      <c r="H1129" s="268"/>
      <c r="I1129" s="268"/>
      <c r="J1129" s="268"/>
      <c r="K1129" s="268"/>
      <c r="L1129" s="268"/>
      <c r="M1129" s="268"/>
      <c r="N1129" s="268"/>
      <c r="O1129" s="268"/>
      <c r="P1129" s="268"/>
      <c r="Q1129" s="268"/>
      <c r="R1129" s="268"/>
      <c r="S1129" s="268"/>
      <c r="T1129" s="268"/>
    </row>
    <row r="1130" spans="1:21">
      <c r="D1130" s="269"/>
      <c r="E1130" s="269"/>
      <c r="H1130" s="268"/>
      <c r="I1130" s="268"/>
      <c r="J1130" s="268"/>
      <c r="K1130" s="268"/>
      <c r="L1130" s="268"/>
      <c r="M1130" s="268"/>
      <c r="N1130" s="268"/>
      <c r="O1130" s="268"/>
      <c r="P1130" s="268"/>
      <c r="Q1130" s="268"/>
      <c r="R1130" s="268"/>
      <c r="S1130" s="268"/>
      <c r="T1130" s="268"/>
    </row>
    <row r="1131" spans="1:21">
      <c r="D1131" s="269"/>
      <c r="E1131" s="269"/>
      <c r="H1131" s="268"/>
      <c r="I1131" s="268"/>
      <c r="J1131" s="268"/>
      <c r="K1131" s="268"/>
      <c r="L1131" s="268"/>
      <c r="M1131" s="268"/>
      <c r="N1131" s="268"/>
      <c r="O1131" s="268"/>
      <c r="P1131" s="268"/>
      <c r="Q1131" s="268"/>
      <c r="R1131" s="268"/>
      <c r="S1131" s="268"/>
      <c r="T1131" s="268"/>
    </row>
    <row r="1132" spans="1:21">
      <c r="D1132" s="269"/>
      <c r="E1132" s="269"/>
      <c r="H1132" s="268"/>
      <c r="I1132" s="268"/>
      <c r="J1132" s="268"/>
      <c r="K1132" s="268"/>
      <c r="L1132" s="268"/>
      <c r="M1132" s="268"/>
      <c r="N1132" s="268"/>
      <c r="O1132" s="268"/>
      <c r="P1132" s="268"/>
      <c r="Q1132" s="268"/>
      <c r="R1132" s="268"/>
      <c r="S1132" s="268"/>
      <c r="T1132" s="268"/>
    </row>
    <row r="1133" spans="1:21">
      <c r="D1133" s="269"/>
      <c r="E1133" s="269"/>
      <c r="H1133" s="268"/>
      <c r="I1133" s="268"/>
      <c r="J1133" s="268"/>
      <c r="K1133" s="268"/>
      <c r="L1133" s="268"/>
      <c r="M1133" s="268"/>
      <c r="N1133" s="268"/>
      <c r="O1133" s="268"/>
      <c r="P1133" s="268"/>
      <c r="Q1133" s="268"/>
      <c r="R1133" s="268"/>
      <c r="S1133" s="268"/>
      <c r="T1133" s="268"/>
    </row>
    <row r="1134" spans="1:21">
      <c r="D1134" s="269"/>
      <c r="E1134" s="269"/>
      <c r="H1134" s="268"/>
      <c r="I1134" s="268"/>
      <c r="J1134" s="268"/>
      <c r="K1134" s="268"/>
      <c r="L1134" s="268"/>
      <c r="M1134" s="268"/>
      <c r="N1134" s="268"/>
      <c r="O1134" s="268"/>
      <c r="P1134" s="268"/>
      <c r="Q1134" s="268"/>
      <c r="R1134" s="268"/>
      <c r="S1134" s="268"/>
      <c r="T1134" s="268"/>
    </row>
    <row r="1135" spans="1:21">
      <c r="D1135" s="269"/>
      <c r="E1135" s="269"/>
      <c r="H1135" s="268"/>
      <c r="I1135" s="268"/>
      <c r="J1135" s="268"/>
      <c r="K1135" s="268"/>
      <c r="L1135" s="268"/>
      <c r="M1135" s="268"/>
      <c r="N1135" s="268"/>
      <c r="O1135" s="268"/>
      <c r="P1135" s="268"/>
      <c r="Q1135" s="268"/>
      <c r="R1135" s="268"/>
      <c r="S1135" s="268"/>
      <c r="T1135" s="268"/>
    </row>
    <row r="1136" spans="1:21">
      <c r="D1136" s="269"/>
      <c r="E1136" s="269"/>
      <c r="H1136" s="268"/>
      <c r="I1136" s="268"/>
      <c r="J1136" s="268"/>
      <c r="K1136" s="268"/>
      <c r="L1136" s="268"/>
      <c r="M1136" s="268"/>
      <c r="N1136" s="268"/>
      <c r="O1136" s="268"/>
      <c r="P1136" s="268"/>
      <c r="Q1136" s="268"/>
      <c r="R1136" s="268"/>
      <c r="S1136" s="268"/>
      <c r="T1136" s="268"/>
    </row>
    <row r="1137" spans="1:21">
      <c r="D1137" s="269"/>
      <c r="E1137" s="269"/>
      <c r="H1137" s="268"/>
      <c r="I1137" s="268"/>
      <c r="J1137" s="268"/>
      <c r="K1137" s="268"/>
      <c r="L1137" s="268"/>
      <c r="M1137" s="268"/>
      <c r="N1137" s="268"/>
      <c r="O1137" s="268"/>
      <c r="P1137" s="268"/>
      <c r="Q1137" s="268"/>
      <c r="R1137" s="268"/>
      <c r="S1137" s="268"/>
      <c r="T1137" s="268"/>
    </row>
    <row r="1138" spans="1:21">
      <c r="D1138" s="269"/>
      <c r="E1138" s="269"/>
      <c r="H1138" s="268"/>
      <c r="I1138" s="268"/>
      <c r="J1138" s="268"/>
      <c r="K1138" s="268"/>
      <c r="L1138" s="268"/>
      <c r="M1138" s="268"/>
      <c r="N1138" s="268"/>
      <c r="O1138" s="268"/>
      <c r="P1138" s="268"/>
      <c r="Q1138" s="268"/>
      <c r="R1138" s="268"/>
      <c r="S1138" s="268"/>
      <c r="T1138" s="268"/>
    </row>
    <row r="1139" spans="1:21">
      <c r="D1139" s="269"/>
      <c r="E1139" s="269"/>
      <c r="H1139" s="268"/>
      <c r="I1139" s="268"/>
      <c r="J1139" s="268"/>
      <c r="K1139" s="268"/>
      <c r="L1139" s="268"/>
      <c r="M1139" s="268"/>
      <c r="N1139" s="268"/>
      <c r="O1139" s="268"/>
      <c r="P1139" s="268"/>
      <c r="Q1139" s="268"/>
      <c r="R1139" s="268"/>
      <c r="S1139" s="268"/>
      <c r="T1139" s="268"/>
    </row>
    <row r="1140" spans="1:21">
      <c r="D1140" s="269"/>
      <c r="E1140" s="269"/>
      <c r="H1140" s="268"/>
      <c r="I1140" s="268"/>
      <c r="J1140" s="268"/>
      <c r="K1140" s="268"/>
      <c r="L1140" s="268"/>
      <c r="M1140" s="268"/>
      <c r="N1140" s="268"/>
      <c r="O1140" s="268"/>
      <c r="P1140" s="268"/>
      <c r="Q1140" s="268"/>
      <c r="R1140" s="268"/>
      <c r="S1140" s="268"/>
      <c r="T1140" s="268"/>
    </row>
    <row r="1141" spans="1:21">
      <c r="D1141" s="269"/>
      <c r="E1141" s="269"/>
      <c r="H1141" s="268"/>
      <c r="I1141" s="268"/>
      <c r="J1141" s="268"/>
      <c r="K1141" s="268"/>
      <c r="L1141" s="268"/>
      <c r="M1141" s="268"/>
      <c r="N1141" s="268"/>
      <c r="O1141" s="268"/>
      <c r="P1141" s="268"/>
      <c r="Q1141" s="268"/>
      <c r="R1141" s="268"/>
      <c r="S1141" s="268"/>
      <c r="T1141" s="268"/>
    </row>
    <row r="1142" spans="1:21">
      <c r="D1142" s="269"/>
      <c r="E1142" s="269"/>
      <c r="H1142" s="268"/>
      <c r="I1142" s="268"/>
      <c r="J1142" s="268"/>
      <c r="K1142" s="268"/>
      <c r="L1142" s="268"/>
      <c r="M1142" s="268"/>
      <c r="N1142" s="268"/>
      <c r="O1142" s="268"/>
      <c r="P1142" s="268"/>
      <c r="Q1142" s="268"/>
      <c r="R1142" s="268"/>
      <c r="S1142" s="268"/>
      <c r="T1142" s="268"/>
    </row>
    <row r="1143" spans="1:21">
      <c r="D1143" s="269"/>
      <c r="E1143" s="269"/>
      <c r="H1143" s="268"/>
      <c r="I1143" s="268"/>
      <c r="J1143" s="268"/>
      <c r="K1143" s="268"/>
      <c r="L1143" s="268"/>
      <c r="M1143" s="268"/>
      <c r="N1143" s="268"/>
      <c r="O1143" s="268"/>
      <c r="P1143" s="268"/>
      <c r="Q1143" s="268"/>
      <c r="R1143" s="268"/>
      <c r="S1143" s="268"/>
      <c r="T1143" s="268"/>
    </row>
    <row r="1144" spans="1:21">
      <c r="D1144" s="269"/>
      <c r="E1144" s="269"/>
      <c r="H1144" s="268"/>
      <c r="I1144" s="268"/>
      <c r="J1144" s="268"/>
      <c r="K1144" s="268"/>
      <c r="L1144" s="268"/>
      <c r="M1144" s="268"/>
      <c r="N1144" s="268"/>
      <c r="O1144" s="268"/>
      <c r="P1144" s="268"/>
      <c r="Q1144" s="268"/>
      <c r="R1144" s="268"/>
      <c r="S1144" s="268"/>
      <c r="T1144" s="268"/>
    </row>
    <row r="1145" spans="1:21">
      <c r="D1145" s="269"/>
      <c r="E1145" s="269"/>
      <c r="H1145" s="268"/>
      <c r="I1145" s="268"/>
      <c r="J1145" s="268"/>
      <c r="K1145" s="268"/>
      <c r="L1145" s="268"/>
      <c r="M1145" s="268"/>
      <c r="N1145" s="268"/>
      <c r="O1145" s="268"/>
      <c r="P1145" s="268"/>
      <c r="Q1145" s="268"/>
      <c r="R1145" s="268"/>
      <c r="S1145" s="268"/>
      <c r="T1145" s="268"/>
    </row>
    <row r="1146" spans="1:21">
      <c r="D1146" s="269"/>
      <c r="E1146" s="269"/>
      <c r="H1146" s="268"/>
      <c r="I1146" s="268"/>
      <c r="J1146" s="268"/>
      <c r="K1146" s="268"/>
      <c r="L1146" s="268"/>
      <c r="M1146" s="268"/>
      <c r="N1146" s="268"/>
      <c r="O1146" s="268"/>
      <c r="P1146" s="268"/>
      <c r="Q1146" s="268"/>
      <c r="R1146" s="268"/>
      <c r="S1146" s="268"/>
      <c r="T1146" s="268"/>
    </row>
    <row r="1147" spans="1:21">
      <c r="D1147" s="269"/>
      <c r="E1147" s="269"/>
      <c r="H1147" s="268"/>
      <c r="I1147" s="268"/>
      <c r="J1147" s="268"/>
      <c r="K1147" s="268"/>
      <c r="L1147" s="268"/>
      <c r="M1147" s="268"/>
      <c r="N1147" s="268"/>
      <c r="O1147" s="268"/>
      <c r="P1147" s="268"/>
      <c r="Q1147" s="268"/>
      <c r="R1147" s="268"/>
      <c r="S1147" s="268"/>
      <c r="T1147" s="268"/>
    </row>
    <row r="1148" spans="1:21">
      <c r="D1148" s="269"/>
      <c r="E1148" s="269"/>
      <c r="H1148" s="268"/>
      <c r="I1148" s="268"/>
      <c r="J1148" s="268"/>
      <c r="K1148" s="268"/>
      <c r="L1148" s="268"/>
      <c r="M1148" s="268"/>
      <c r="N1148" s="268"/>
      <c r="O1148" s="268"/>
      <c r="P1148" s="268"/>
      <c r="Q1148" s="268"/>
      <c r="R1148" s="268"/>
      <c r="S1148" s="268"/>
      <c r="T1148" s="268"/>
    </row>
    <row r="1149" spans="1:21">
      <c r="D1149" s="269"/>
      <c r="E1149" s="269"/>
      <c r="H1149" s="268"/>
      <c r="I1149" s="268"/>
      <c r="J1149" s="268"/>
      <c r="K1149" s="268"/>
      <c r="L1149" s="268"/>
      <c r="M1149" s="268"/>
      <c r="N1149" s="268"/>
      <c r="O1149" s="268"/>
      <c r="P1149" s="268"/>
      <c r="Q1149" s="268"/>
      <c r="R1149" s="268"/>
      <c r="S1149" s="268"/>
      <c r="T1149" s="268"/>
    </row>
    <row r="1150" spans="1:21">
      <c r="D1150" s="269"/>
      <c r="E1150" s="269"/>
      <c r="H1150" s="268"/>
      <c r="I1150" s="268"/>
      <c r="J1150" s="268"/>
      <c r="K1150" s="268"/>
      <c r="L1150" s="268"/>
      <c r="M1150" s="268"/>
      <c r="N1150" s="268"/>
      <c r="O1150" s="268"/>
      <c r="P1150" s="268"/>
      <c r="Q1150" s="268"/>
      <c r="R1150" s="268"/>
      <c r="S1150" s="268"/>
      <c r="T1150" s="268"/>
    </row>
    <row r="1151" spans="1:21">
      <c r="D1151" s="269"/>
      <c r="E1151" s="269"/>
      <c r="H1151" s="268"/>
      <c r="I1151" s="268"/>
      <c r="J1151" s="268"/>
      <c r="K1151" s="268"/>
      <c r="L1151" s="268"/>
      <c r="M1151" s="268"/>
      <c r="N1151" s="268"/>
      <c r="O1151" s="268"/>
      <c r="P1151" s="268"/>
      <c r="Q1151" s="268"/>
      <c r="R1151" s="268"/>
      <c r="S1151" s="268"/>
      <c r="T1151" s="268"/>
    </row>
    <row r="1152" spans="1:21">
      <c r="D1152" s="269"/>
      <c r="E1152" s="269"/>
      <c r="H1152" s="268"/>
      <c r="I1152" s="268"/>
      <c r="J1152" s="268"/>
      <c r="K1152" s="268"/>
      <c r="L1152" s="268"/>
      <c r="M1152" s="268"/>
      <c r="N1152" s="268"/>
      <c r="O1152" s="268"/>
      <c r="P1152" s="268"/>
      <c r="Q1152" s="268"/>
      <c r="R1152" s="268"/>
      <c r="S1152" s="268"/>
      <c r="T1152" s="268"/>
    </row>
    <row r="1153" spans="1:21">
      <c r="D1153" s="269"/>
      <c r="E1153" s="269"/>
      <c r="H1153" s="268"/>
      <c r="I1153" s="268"/>
      <c r="J1153" s="268"/>
      <c r="K1153" s="268"/>
      <c r="L1153" s="268"/>
      <c r="M1153" s="268"/>
      <c r="N1153" s="268"/>
      <c r="O1153" s="268"/>
      <c r="P1153" s="268"/>
      <c r="Q1153" s="268"/>
      <c r="R1153" s="268"/>
      <c r="S1153" s="268"/>
      <c r="T1153" s="268"/>
    </row>
    <row r="1154" spans="1:21">
      <c r="D1154" s="269"/>
      <c r="E1154" s="269"/>
      <c r="H1154" s="268"/>
      <c r="I1154" s="268"/>
      <c r="J1154" s="268"/>
      <c r="K1154" s="268"/>
      <c r="L1154" s="268"/>
      <c r="M1154" s="268"/>
      <c r="N1154" s="268"/>
      <c r="O1154" s="268"/>
      <c r="P1154" s="268"/>
      <c r="Q1154" s="268"/>
      <c r="R1154" s="268"/>
      <c r="S1154" s="268"/>
      <c r="T1154" s="268"/>
    </row>
    <row r="1155" spans="1:21">
      <c r="D1155" s="269"/>
      <c r="E1155" s="269"/>
      <c r="H1155" s="268"/>
      <c r="I1155" s="268"/>
      <c r="J1155" s="268"/>
      <c r="K1155" s="268"/>
      <c r="L1155" s="268"/>
      <c r="M1155" s="268"/>
      <c r="N1155" s="268"/>
      <c r="O1155" s="268"/>
      <c r="P1155" s="268"/>
      <c r="Q1155" s="268"/>
      <c r="R1155" s="268"/>
      <c r="S1155" s="268"/>
      <c r="T1155" s="268"/>
    </row>
    <row r="1156" spans="1:21">
      <c r="D1156" s="269"/>
      <c r="E1156" s="269"/>
      <c r="H1156" s="268"/>
      <c r="I1156" s="268"/>
      <c r="J1156" s="268"/>
      <c r="K1156" s="268"/>
      <c r="L1156" s="268"/>
      <c r="M1156" s="268"/>
      <c r="N1156" s="268"/>
      <c r="O1156" s="268"/>
      <c r="P1156" s="268"/>
      <c r="Q1156" s="268"/>
      <c r="R1156" s="268"/>
      <c r="S1156" s="268"/>
      <c r="T1156" s="268"/>
    </row>
    <row r="1157" spans="1:21">
      <c r="D1157" s="269"/>
      <c r="E1157" s="269"/>
      <c r="H1157" s="268"/>
      <c r="I1157" s="268"/>
      <c r="J1157" s="268"/>
      <c r="K1157" s="268"/>
      <c r="L1157" s="268"/>
      <c r="M1157" s="268"/>
      <c r="N1157" s="268"/>
      <c r="O1157" s="268"/>
      <c r="P1157" s="268"/>
      <c r="Q1157" s="268"/>
      <c r="R1157" s="268"/>
      <c r="S1157" s="268"/>
      <c r="T1157" s="268"/>
    </row>
    <row r="1158" spans="1:21">
      <c r="D1158" s="269"/>
      <c r="E1158" s="269"/>
      <c r="H1158" s="268"/>
      <c r="I1158" s="268"/>
      <c r="J1158" s="268"/>
      <c r="K1158" s="268"/>
      <c r="L1158" s="268"/>
      <c r="M1158" s="268"/>
      <c r="N1158" s="268"/>
      <c r="O1158" s="268"/>
      <c r="P1158" s="268"/>
      <c r="Q1158" s="268"/>
      <c r="R1158" s="268"/>
      <c r="S1158" s="268"/>
      <c r="T1158" s="268"/>
    </row>
    <row r="1159" spans="1:21">
      <c r="D1159" s="269"/>
      <c r="E1159" s="269"/>
      <c r="H1159" s="268"/>
      <c r="I1159" s="268"/>
      <c r="J1159" s="268"/>
      <c r="K1159" s="268"/>
      <c r="L1159" s="268"/>
      <c r="M1159" s="268"/>
      <c r="N1159" s="268"/>
      <c r="O1159" s="268"/>
      <c r="P1159" s="268"/>
      <c r="Q1159" s="268"/>
      <c r="R1159" s="268"/>
      <c r="S1159" s="268"/>
      <c r="T1159" s="268"/>
    </row>
    <row r="1160" spans="1:21">
      <c r="D1160" s="269"/>
      <c r="E1160" s="269"/>
      <c r="H1160" s="268"/>
      <c r="I1160" s="268"/>
      <c r="J1160" s="268"/>
      <c r="K1160" s="268"/>
      <c r="L1160" s="268"/>
      <c r="M1160" s="268"/>
      <c r="N1160" s="268"/>
      <c r="O1160" s="268"/>
      <c r="P1160" s="268"/>
      <c r="Q1160" s="268"/>
      <c r="R1160" s="268"/>
      <c r="S1160" s="268"/>
      <c r="T1160" s="268"/>
    </row>
    <row r="1161" spans="1:21">
      <c r="D1161" s="269"/>
      <c r="E1161" s="269"/>
      <c r="H1161" s="268"/>
      <c r="I1161" s="268"/>
      <c r="J1161" s="268"/>
      <c r="K1161" s="268"/>
      <c r="L1161" s="268"/>
      <c r="M1161" s="268"/>
      <c r="N1161" s="268"/>
      <c r="O1161" s="268"/>
      <c r="P1161" s="268"/>
      <c r="Q1161" s="268"/>
      <c r="R1161" s="268"/>
      <c r="S1161" s="268"/>
      <c r="T1161" s="268"/>
    </row>
    <row r="1162" spans="1:21">
      <c r="D1162" s="269"/>
      <c r="E1162" s="269"/>
      <c r="H1162" s="268"/>
      <c r="I1162" s="268"/>
      <c r="J1162" s="268"/>
      <c r="K1162" s="268"/>
      <c r="L1162" s="268"/>
      <c r="M1162" s="268"/>
      <c r="N1162" s="268"/>
      <c r="O1162" s="268"/>
      <c r="P1162" s="268"/>
      <c r="Q1162" s="268"/>
      <c r="R1162" s="268"/>
      <c r="S1162" s="268"/>
      <c r="T1162" s="268"/>
    </row>
    <row r="1163" spans="1:21">
      <c r="D1163" s="269"/>
      <c r="E1163" s="269"/>
      <c r="H1163" s="268"/>
      <c r="I1163" s="268"/>
      <c r="J1163" s="268"/>
      <c r="K1163" s="268"/>
      <c r="L1163" s="268"/>
      <c r="M1163" s="268"/>
      <c r="N1163" s="268"/>
      <c r="O1163" s="268"/>
      <c r="P1163" s="268"/>
      <c r="Q1163" s="268"/>
      <c r="R1163" s="268"/>
      <c r="S1163" s="268"/>
      <c r="T1163" s="268"/>
    </row>
    <row r="1164" spans="1:21">
      <c r="D1164" s="269"/>
      <c r="E1164" s="269"/>
      <c r="H1164" s="268"/>
      <c r="I1164" s="268"/>
      <c r="J1164" s="268"/>
      <c r="K1164" s="268"/>
      <c r="L1164" s="268"/>
      <c r="M1164" s="268"/>
      <c r="N1164" s="268"/>
      <c r="O1164" s="268"/>
      <c r="P1164" s="268"/>
      <c r="Q1164" s="268"/>
      <c r="R1164" s="268"/>
      <c r="S1164" s="268"/>
      <c r="T1164" s="268"/>
    </row>
    <row r="1165" spans="1:21">
      <c r="D1165" s="269"/>
      <c r="E1165" s="269"/>
      <c r="H1165" s="268"/>
      <c r="I1165" s="268"/>
      <c r="J1165" s="268"/>
      <c r="K1165" s="268"/>
      <c r="L1165" s="268"/>
      <c r="M1165" s="268"/>
      <c r="N1165" s="268"/>
      <c r="O1165" s="268"/>
      <c r="P1165" s="268"/>
      <c r="Q1165" s="268"/>
      <c r="R1165" s="268"/>
      <c r="S1165" s="268"/>
      <c r="T1165" s="268"/>
    </row>
    <row r="1166" spans="1:21">
      <c r="D1166" s="269"/>
      <c r="E1166" s="269"/>
      <c r="H1166" s="268"/>
      <c r="I1166" s="268"/>
      <c r="J1166" s="268"/>
      <c r="K1166" s="268"/>
      <c r="L1166" s="268"/>
      <c r="M1166" s="268"/>
      <c r="N1166" s="268"/>
      <c r="O1166" s="268"/>
      <c r="P1166" s="268"/>
      <c r="Q1166" s="268"/>
      <c r="R1166" s="268"/>
      <c r="S1166" s="268"/>
      <c r="T1166" s="268"/>
    </row>
    <row r="1167" spans="1:21">
      <c r="D1167" s="269"/>
      <c r="E1167" s="269"/>
      <c r="H1167" s="268"/>
      <c r="I1167" s="268"/>
      <c r="J1167" s="268"/>
      <c r="K1167" s="268"/>
      <c r="L1167" s="268"/>
      <c r="M1167" s="268"/>
      <c r="N1167" s="268"/>
      <c r="O1167" s="268"/>
      <c r="P1167" s="268"/>
      <c r="Q1167" s="268"/>
      <c r="R1167" s="268"/>
      <c r="S1167" s="268"/>
      <c r="T1167" s="268"/>
    </row>
    <row r="1168" spans="1:21">
      <c r="D1168" s="269"/>
      <c r="E1168" s="269"/>
      <c r="H1168" s="268"/>
      <c r="I1168" s="268"/>
      <c r="J1168" s="268"/>
      <c r="K1168" s="268"/>
      <c r="L1168" s="268"/>
      <c r="M1168" s="268"/>
      <c r="N1168" s="268"/>
      <c r="O1168" s="268"/>
      <c r="P1168" s="268"/>
      <c r="Q1168" s="268"/>
      <c r="R1168" s="268"/>
      <c r="S1168" s="268"/>
      <c r="T1168" s="268"/>
    </row>
    <row r="1169" spans="1:21">
      <c r="D1169" s="269"/>
      <c r="E1169" s="269"/>
      <c r="H1169" s="268"/>
      <c r="I1169" s="268"/>
      <c r="J1169" s="268"/>
      <c r="K1169" s="268"/>
      <c r="L1169" s="268"/>
      <c r="M1169" s="268"/>
      <c r="N1169" s="268"/>
      <c r="O1169" s="268"/>
      <c r="P1169" s="268"/>
      <c r="Q1169" s="268"/>
      <c r="R1169" s="268"/>
      <c r="S1169" s="268"/>
      <c r="T1169" s="268"/>
    </row>
    <row r="1170" spans="1:21">
      <c r="D1170" s="269"/>
      <c r="E1170" s="269"/>
      <c r="H1170" s="268"/>
      <c r="I1170" s="268"/>
      <c r="J1170" s="268"/>
      <c r="K1170" s="268"/>
      <c r="L1170" s="268"/>
      <c r="M1170" s="268"/>
      <c r="N1170" s="268"/>
      <c r="O1170" s="268"/>
      <c r="P1170" s="268"/>
      <c r="Q1170" s="268"/>
      <c r="R1170" s="268"/>
      <c r="S1170" s="268"/>
      <c r="T1170" s="268"/>
    </row>
    <row r="1171" spans="1:21">
      <c r="D1171" s="269"/>
      <c r="E1171" s="269"/>
      <c r="H1171" s="268"/>
      <c r="I1171" s="268"/>
      <c r="J1171" s="268"/>
      <c r="K1171" s="268"/>
      <c r="L1171" s="268"/>
      <c r="M1171" s="268"/>
      <c r="N1171" s="268"/>
      <c r="O1171" s="268"/>
      <c r="P1171" s="268"/>
      <c r="Q1171" s="268"/>
      <c r="R1171" s="268"/>
      <c r="S1171" s="268"/>
      <c r="T1171" s="268"/>
    </row>
    <row r="1172" spans="1:21">
      <c r="D1172" s="269"/>
      <c r="E1172" s="269"/>
      <c r="H1172" s="268"/>
      <c r="I1172" s="268"/>
      <c r="J1172" s="268"/>
      <c r="K1172" s="268"/>
      <c r="L1172" s="268"/>
      <c r="M1172" s="268"/>
      <c r="N1172" s="268"/>
      <c r="O1172" s="268"/>
      <c r="P1172" s="268"/>
      <c r="Q1172" s="268"/>
      <c r="R1172" s="268"/>
      <c r="S1172" s="268"/>
      <c r="T1172" s="268"/>
    </row>
    <row r="1173" spans="1:21">
      <c r="D1173" s="269"/>
      <c r="E1173" s="269"/>
      <c r="H1173" s="268"/>
      <c r="I1173" s="268"/>
      <c r="J1173" s="268"/>
      <c r="K1173" s="268"/>
      <c r="L1173" s="268"/>
      <c r="M1173" s="268"/>
      <c r="N1173" s="268"/>
      <c r="O1173" s="268"/>
      <c r="P1173" s="268"/>
      <c r="Q1173" s="268"/>
      <c r="R1173" s="268"/>
      <c r="S1173" s="268"/>
      <c r="T1173" s="268"/>
    </row>
    <row r="1174" spans="1:21">
      <c r="D1174" s="269"/>
      <c r="E1174" s="269"/>
      <c r="H1174" s="268"/>
      <c r="I1174" s="268"/>
      <c r="J1174" s="268"/>
      <c r="K1174" s="268"/>
      <c r="L1174" s="268"/>
      <c r="M1174" s="268"/>
      <c r="N1174" s="268"/>
      <c r="O1174" s="268"/>
      <c r="P1174" s="268"/>
      <c r="Q1174" s="268"/>
      <c r="R1174" s="268"/>
      <c r="S1174" s="268"/>
      <c r="T1174" s="268"/>
    </row>
    <row r="1175" spans="1:21">
      <c r="D1175" s="269"/>
      <c r="E1175" s="269"/>
      <c r="H1175" s="268"/>
      <c r="I1175" s="268"/>
      <c r="J1175" s="268"/>
      <c r="K1175" s="268"/>
      <c r="L1175" s="268"/>
      <c r="M1175" s="268"/>
      <c r="N1175" s="268"/>
      <c r="O1175" s="268"/>
      <c r="P1175" s="268"/>
      <c r="Q1175" s="268"/>
      <c r="R1175" s="268"/>
      <c r="S1175" s="268"/>
      <c r="T1175" s="268"/>
    </row>
    <row r="1176" spans="1:21">
      <c r="D1176" s="269"/>
      <c r="E1176" s="269"/>
      <c r="H1176" s="268"/>
      <c r="I1176" s="268"/>
      <c r="J1176" s="268"/>
      <c r="K1176" s="268"/>
      <c r="L1176" s="268"/>
      <c r="M1176" s="268"/>
      <c r="N1176" s="268"/>
      <c r="O1176" s="268"/>
      <c r="P1176" s="268"/>
      <c r="Q1176" s="268"/>
      <c r="R1176" s="268"/>
      <c r="S1176" s="268"/>
      <c r="T1176" s="268"/>
    </row>
    <row r="1177" spans="1:21">
      <c r="D1177" s="269"/>
      <c r="E1177" s="269"/>
      <c r="H1177" s="268"/>
      <c r="I1177" s="268"/>
      <c r="J1177" s="268"/>
      <c r="K1177" s="268"/>
      <c r="L1177" s="268"/>
      <c r="M1177" s="268"/>
      <c r="N1177" s="268"/>
      <c r="O1177" s="268"/>
      <c r="P1177" s="268"/>
      <c r="Q1177" s="268"/>
      <c r="R1177" s="268"/>
      <c r="S1177" s="268"/>
      <c r="T1177" s="268"/>
    </row>
    <row r="1178" spans="1:21">
      <c r="D1178" s="269"/>
      <c r="E1178" s="269"/>
      <c r="H1178" s="268"/>
      <c r="I1178" s="268"/>
      <c r="J1178" s="268"/>
      <c r="K1178" s="268"/>
      <c r="L1178" s="268"/>
      <c r="M1178" s="268"/>
      <c r="N1178" s="268"/>
      <c r="O1178" s="268"/>
      <c r="P1178" s="268"/>
      <c r="Q1178" s="268"/>
      <c r="R1178" s="268"/>
      <c r="S1178" s="268"/>
      <c r="T1178" s="268"/>
    </row>
    <row r="1179" spans="1:21">
      <c r="D1179" s="269"/>
      <c r="E1179" s="269"/>
      <c r="H1179" s="268"/>
      <c r="I1179" s="268"/>
      <c r="J1179" s="268"/>
      <c r="K1179" s="268"/>
      <c r="L1179" s="268"/>
      <c r="M1179" s="268"/>
      <c r="N1179" s="268"/>
      <c r="O1179" s="268"/>
      <c r="P1179" s="268"/>
      <c r="Q1179" s="268"/>
      <c r="R1179" s="268"/>
      <c r="S1179" s="268"/>
      <c r="T1179" s="268"/>
    </row>
    <row r="1180" spans="1:21">
      <c r="D1180" s="269"/>
      <c r="E1180" s="269"/>
      <c r="H1180" s="268"/>
      <c r="I1180" s="268"/>
      <c r="J1180" s="268"/>
      <c r="K1180" s="268"/>
      <c r="L1180" s="268"/>
      <c r="M1180" s="268"/>
      <c r="N1180" s="268"/>
      <c r="O1180" s="268"/>
      <c r="P1180" s="268"/>
      <c r="Q1180" s="268"/>
      <c r="R1180" s="268"/>
      <c r="S1180" s="268"/>
      <c r="T1180" s="268"/>
    </row>
    <row r="1181" spans="1:21">
      <c r="D1181" s="269"/>
      <c r="E1181" s="269"/>
      <c r="H1181" s="268"/>
      <c r="I1181" s="268"/>
      <c r="J1181" s="268"/>
      <c r="K1181" s="268"/>
      <c r="L1181" s="268"/>
      <c r="M1181" s="268"/>
      <c r="N1181" s="268"/>
      <c r="O1181" s="268"/>
      <c r="P1181" s="268"/>
      <c r="Q1181" s="268"/>
      <c r="R1181" s="268"/>
      <c r="S1181" s="268"/>
      <c r="T1181" s="268"/>
    </row>
    <row r="1182" spans="1:21">
      <c r="D1182" s="269"/>
      <c r="E1182" s="269"/>
      <c r="H1182" s="268"/>
      <c r="I1182" s="268"/>
      <c r="J1182" s="268"/>
      <c r="K1182" s="268"/>
      <c r="L1182" s="268"/>
      <c r="M1182" s="268"/>
      <c r="N1182" s="268"/>
      <c r="O1182" s="268"/>
      <c r="P1182" s="268"/>
      <c r="Q1182" s="268"/>
      <c r="R1182" s="268"/>
      <c r="S1182" s="268"/>
      <c r="T1182" s="268"/>
    </row>
    <row r="1183" spans="1:21">
      <c r="D1183" s="269"/>
      <c r="E1183" s="269"/>
      <c r="H1183" s="268"/>
      <c r="I1183" s="268"/>
      <c r="J1183" s="268"/>
      <c r="K1183" s="268"/>
      <c r="L1183" s="268"/>
      <c r="M1183" s="268"/>
      <c r="N1183" s="268"/>
      <c r="O1183" s="268"/>
      <c r="P1183" s="268"/>
      <c r="Q1183" s="268"/>
      <c r="R1183" s="268"/>
      <c r="S1183" s="268"/>
      <c r="T1183" s="268"/>
    </row>
    <row r="1184" spans="1:21">
      <c r="D1184" s="269"/>
      <c r="E1184" s="269"/>
      <c r="H1184" s="268"/>
      <c r="I1184" s="268"/>
      <c r="J1184" s="268"/>
      <c r="K1184" s="268"/>
      <c r="L1184" s="268"/>
      <c r="M1184" s="268"/>
      <c r="N1184" s="268"/>
      <c r="O1184" s="268"/>
      <c r="P1184" s="268"/>
      <c r="Q1184" s="268"/>
      <c r="R1184" s="268"/>
      <c r="S1184" s="268"/>
      <c r="T1184" s="268"/>
    </row>
    <row r="1185" spans="1:21">
      <c r="D1185" s="269"/>
      <c r="E1185" s="269"/>
      <c r="H1185" s="268"/>
      <c r="I1185" s="268"/>
      <c r="J1185" s="268"/>
      <c r="K1185" s="268"/>
      <c r="L1185" s="268"/>
      <c r="M1185" s="268"/>
      <c r="N1185" s="268"/>
      <c r="O1185" s="268"/>
      <c r="P1185" s="268"/>
      <c r="Q1185" s="268"/>
      <c r="R1185" s="268"/>
      <c r="S1185" s="268"/>
      <c r="T1185" s="268"/>
    </row>
    <row r="1186" spans="1:21">
      <c r="D1186" s="269"/>
      <c r="E1186" s="269"/>
      <c r="H1186" s="268"/>
      <c r="I1186" s="268"/>
      <c r="J1186" s="268"/>
      <c r="K1186" s="268"/>
      <c r="L1186" s="268"/>
      <c r="M1186" s="268"/>
      <c r="N1186" s="268"/>
      <c r="O1186" s="268"/>
      <c r="P1186" s="268"/>
      <c r="Q1186" s="268"/>
      <c r="R1186" s="268"/>
      <c r="S1186" s="268"/>
      <c r="T1186" s="268"/>
    </row>
    <row r="1187" spans="1:21">
      <c r="D1187" s="269"/>
      <c r="E1187" s="269"/>
      <c r="H1187" s="268"/>
      <c r="I1187" s="268"/>
      <c r="J1187" s="268"/>
      <c r="K1187" s="268"/>
      <c r="L1187" s="268"/>
      <c r="M1187" s="268"/>
      <c r="N1187" s="268"/>
      <c r="O1187" s="268"/>
      <c r="P1187" s="268"/>
      <c r="Q1187" s="268"/>
      <c r="R1187" s="268"/>
      <c r="S1187" s="268"/>
      <c r="T1187" s="268"/>
    </row>
    <row r="1188" spans="1:21">
      <c r="D1188" s="269"/>
      <c r="E1188" s="269"/>
      <c r="H1188" s="268"/>
      <c r="I1188" s="268"/>
      <c r="J1188" s="268"/>
      <c r="K1188" s="268"/>
      <c r="L1188" s="268"/>
      <c r="M1188" s="268"/>
      <c r="N1188" s="268"/>
      <c r="O1188" s="268"/>
      <c r="P1188" s="268"/>
      <c r="Q1188" s="268"/>
      <c r="R1188" s="268"/>
      <c r="S1188" s="268"/>
      <c r="T1188" s="268"/>
    </row>
    <row r="1189" spans="1:21">
      <c r="D1189" s="269"/>
      <c r="E1189" s="269"/>
      <c r="H1189" s="268"/>
      <c r="I1189" s="268"/>
      <c r="J1189" s="268"/>
      <c r="K1189" s="268"/>
      <c r="L1189" s="268"/>
      <c r="M1189" s="268"/>
      <c r="N1189" s="268"/>
      <c r="O1189" s="268"/>
      <c r="P1189" s="268"/>
      <c r="Q1189" s="268"/>
      <c r="R1189" s="268"/>
      <c r="S1189" s="268"/>
      <c r="T1189" s="268"/>
    </row>
    <row r="1190" spans="1:21">
      <c r="D1190" s="269"/>
      <c r="E1190" s="269"/>
      <c r="H1190" s="268"/>
      <c r="I1190" s="268"/>
      <c r="J1190" s="268"/>
      <c r="K1190" s="268"/>
      <c r="L1190" s="268"/>
      <c r="M1190" s="268"/>
      <c r="N1190" s="268"/>
      <c r="O1190" s="268"/>
      <c r="P1190" s="268"/>
      <c r="Q1190" s="268"/>
      <c r="R1190" s="268"/>
      <c r="S1190" s="268"/>
      <c r="T1190" s="268"/>
    </row>
    <row r="1191" spans="1:21">
      <c r="D1191" s="269"/>
      <c r="E1191" s="269"/>
      <c r="H1191" s="268"/>
      <c r="I1191" s="268"/>
      <c r="J1191" s="268"/>
      <c r="K1191" s="268"/>
      <c r="L1191" s="268"/>
      <c r="M1191" s="268"/>
      <c r="N1191" s="268"/>
      <c r="O1191" s="268"/>
      <c r="P1191" s="268"/>
      <c r="Q1191" s="268"/>
      <c r="R1191" s="268"/>
      <c r="S1191" s="268"/>
      <c r="T1191" s="268"/>
    </row>
    <row r="1192" spans="1:21">
      <c r="D1192" s="269"/>
      <c r="E1192" s="269"/>
      <c r="H1192" s="268"/>
      <c r="I1192" s="268"/>
      <c r="J1192" s="268"/>
      <c r="K1192" s="268"/>
      <c r="L1192" s="268"/>
      <c r="M1192" s="268"/>
      <c r="N1192" s="268"/>
      <c r="O1192" s="268"/>
      <c r="P1192" s="268"/>
      <c r="Q1192" s="268"/>
      <c r="R1192" s="268"/>
      <c r="S1192" s="268"/>
      <c r="T1192" s="268"/>
    </row>
    <row r="1193" spans="1:21">
      <c r="D1193" s="269"/>
      <c r="E1193" s="269"/>
      <c r="H1193" s="268"/>
      <c r="I1193" s="268"/>
      <c r="J1193" s="268"/>
      <c r="K1193" s="268"/>
      <c r="L1193" s="268"/>
      <c r="M1193" s="268"/>
      <c r="N1193" s="268"/>
      <c r="O1193" s="268"/>
      <c r="P1193" s="268"/>
      <c r="Q1193" s="268"/>
      <c r="R1193" s="268"/>
      <c r="S1193" s="268"/>
      <c r="T1193" s="268"/>
    </row>
    <row r="1194" spans="1:21">
      <c r="D1194" s="269"/>
      <c r="E1194" s="269"/>
      <c r="H1194" s="268"/>
      <c r="I1194" s="268"/>
      <c r="J1194" s="268"/>
      <c r="K1194" s="268"/>
      <c r="L1194" s="268"/>
      <c r="M1194" s="268"/>
      <c r="N1194" s="268"/>
      <c r="O1194" s="268"/>
      <c r="P1194" s="268"/>
      <c r="Q1194" s="268"/>
      <c r="R1194" s="268"/>
      <c r="S1194" s="268"/>
      <c r="T1194" s="268"/>
    </row>
    <row r="1195" spans="1:21">
      <c r="D1195" s="269"/>
      <c r="E1195" s="269"/>
      <c r="H1195" s="268"/>
      <c r="I1195" s="268"/>
      <c r="J1195" s="268"/>
      <c r="K1195" s="268"/>
      <c r="L1195" s="268"/>
      <c r="M1195" s="268"/>
      <c r="N1195" s="268"/>
      <c r="O1195" s="268"/>
      <c r="P1195" s="268"/>
      <c r="Q1195" s="268"/>
      <c r="R1195" s="268"/>
      <c r="S1195" s="268"/>
      <c r="T1195" s="268"/>
    </row>
    <row r="1196" spans="1:21">
      <c r="D1196" s="269"/>
      <c r="E1196" s="269"/>
      <c r="H1196" s="268"/>
      <c r="I1196" s="268"/>
      <c r="J1196" s="268"/>
      <c r="K1196" s="268"/>
      <c r="L1196" s="268"/>
      <c r="M1196" s="268"/>
      <c r="N1196" s="268"/>
      <c r="O1196" s="268"/>
      <c r="P1196" s="268"/>
      <c r="Q1196" s="268"/>
      <c r="R1196" s="268"/>
      <c r="S1196" s="268"/>
      <c r="T1196" s="268"/>
    </row>
    <row r="1197" spans="1:21">
      <c r="D1197" s="269"/>
      <c r="E1197" s="269"/>
      <c r="H1197" s="268"/>
      <c r="I1197" s="268"/>
      <c r="J1197" s="268"/>
      <c r="K1197" s="268"/>
      <c r="L1197" s="268"/>
      <c r="M1197" s="268"/>
      <c r="N1197" s="268"/>
      <c r="O1197" s="268"/>
      <c r="P1197" s="268"/>
      <c r="Q1197" s="268"/>
      <c r="R1197" s="268"/>
      <c r="S1197" s="268"/>
      <c r="T1197" s="268"/>
    </row>
    <row r="1198" spans="1:21">
      <c r="D1198" s="269"/>
      <c r="E1198" s="269"/>
      <c r="H1198" s="268"/>
      <c r="I1198" s="268"/>
      <c r="J1198" s="268"/>
      <c r="K1198" s="268"/>
      <c r="L1198" s="268"/>
      <c r="M1198" s="268"/>
      <c r="N1198" s="268"/>
      <c r="O1198" s="268"/>
      <c r="P1198" s="268"/>
      <c r="Q1198" s="268"/>
      <c r="R1198" s="268"/>
      <c r="S1198" s="268"/>
      <c r="T1198" s="268"/>
    </row>
    <row r="1199" spans="1:21">
      <c r="D1199" s="269"/>
      <c r="E1199" s="269"/>
      <c r="H1199" s="268"/>
      <c r="I1199" s="268"/>
      <c r="J1199" s="268"/>
      <c r="K1199" s="268"/>
      <c r="L1199" s="268"/>
      <c r="M1199" s="268"/>
      <c r="N1199" s="268"/>
      <c r="O1199" s="268"/>
      <c r="P1199" s="268"/>
      <c r="Q1199" s="268"/>
      <c r="R1199" s="268"/>
      <c r="S1199" s="268"/>
      <c r="T1199" s="268"/>
    </row>
    <row r="1200" spans="1:21">
      <c r="D1200" s="269"/>
      <c r="E1200" s="269"/>
    </row>
    <row r="1201" spans="1:21">
      <c r="D1201" s="269"/>
      <c r="E1201" s="269"/>
    </row>
    <row r="1202" spans="1:21">
      <c r="D1202" s="269"/>
      <c r="E1202" s="269"/>
    </row>
    <row r="1203" spans="1:21">
      <c r="D1203" s="269"/>
      <c r="E1203" s="269"/>
    </row>
    <row r="1204" spans="1:21">
      <c r="D1204" s="269"/>
      <c r="E1204" s="269"/>
    </row>
    <row r="1205" spans="1:21">
      <c r="D1205" s="269"/>
      <c r="E1205" s="269"/>
    </row>
    <row r="1206" spans="1:21">
      <c r="D1206" s="269"/>
      <c r="E1206" s="269"/>
    </row>
    <row r="1207" spans="1:21">
      <c r="D1207" s="269"/>
      <c r="E1207" s="2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07"/>
  <sheetViews>
    <sheetView tabSelected="0" workbookViewId="0" zoomScale="70" zoomScaleNormal="70" showGridLines="false" showRowColHeaders="1">
      <selection activeCell="X21" sqref="X21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25" customWidth="true" style="0"/>
    <col min="4" max="4" width="12.88671875" customWidth="true" style="1"/>
    <col min="5" max="5" width="12.88671875" customWidth="true" style="1"/>
    <col min="6" max="6" width="9.109375" style="1"/>
    <col min="7" max="7" width="15" customWidth="true" style="0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1" customHeight="1" ht="14.4">
      <c r="A1" s="304" t="s">
        <v>0</v>
      </c>
      <c r="B1" s="304"/>
      <c r="C1" s="304"/>
      <c r="D1" s="304"/>
      <c r="E1" s="304"/>
      <c r="F1" s="304"/>
      <c r="G1" s="304"/>
      <c r="H1" s="304"/>
      <c r="I1" s="304"/>
      <c r="J1" s="304"/>
      <c r="K1" s="304"/>
      <c r="L1" s="304"/>
      <c r="M1" s="304"/>
      <c r="N1" s="304"/>
      <c r="O1" s="304"/>
      <c r="P1" s="304"/>
      <c r="Q1" s="304"/>
      <c r="R1" s="304"/>
      <c r="S1" s="304"/>
      <c r="T1" s="304"/>
    </row>
    <row r="2" spans="1:21" customHeight="1" ht="34.5">
      <c r="A2" s="305"/>
      <c r="B2" s="305"/>
      <c r="C2" s="305"/>
      <c r="D2" s="305"/>
      <c r="E2" s="305"/>
      <c r="F2" s="305"/>
      <c r="G2" s="305"/>
      <c r="H2" s="305"/>
      <c r="I2" s="305"/>
      <c r="J2" s="305"/>
      <c r="K2" s="305"/>
      <c r="L2" s="305"/>
      <c r="M2" s="305"/>
      <c r="N2" s="305"/>
      <c r="O2" s="305"/>
      <c r="P2" s="305"/>
      <c r="Q2" s="305"/>
      <c r="R2" s="305"/>
      <c r="S2" s="305"/>
      <c r="T2" s="305"/>
    </row>
    <row r="3" spans="1:21" customHeight="1" ht="23.25">
      <c r="A3" s="276"/>
      <c r="B3" s="276"/>
      <c r="C3" s="277" t="s">
        <v>1</v>
      </c>
      <c r="D3" s="278" t="s">
        <v>259</v>
      </c>
      <c r="E3" s="276"/>
      <c r="F3" s="276"/>
      <c r="G3" s="276"/>
      <c r="H3" s="276"/>
      <c r="I3" s="276"/>
      <c r="J3" s="279"/>
      <c r="K3" s="280"/>
      <c r="L3" s="303"/>
      <c r="M3" s="306" t="s">
        <v>3</v>
      </c>
      <c r="N3" s="306"/>
      <c r="O3" s="306"/>
      <c r="P3" s="306"/>
      <c r="Q3" s="306"/>
      <c r="R3" s="306"/>
      <c r="S3" s="307" t="s">
        <v>4</v>
      </c>
      <c r="T3" s="307"/>
    </row>
    <row r="4" spans="1:21" customHeight="1" ht="23.25">
      <c r="A4" s="281"/>
      <c r="B4" s="281"/>
      <c r="C4" s="277" t="s">
        <v>5</v>
      </c>
      <c r="D4" s="282" t="s">
        <v>182</v>
      </c>
      <c r="E4" s="276"/>
      <c r="F4" s="281"/>
      <c r="G4" s="281"/>
      <c r="H4" s="281"/>
      <c r="I4" s="281"/>
      <c r="J4" s="279"/>
      <c r="K4" s="280"/>
      <c r="L4" s="303"/>
      <c r="M4" s="303"/>
      <c r="N4" s="303"/>
      <c r="O4" s="303"/>
      <c r="P4" s="303"/>
      <c r="Q4" s="303"/>
      <c r="R4" s="303"/>
      <c r="S4" s="303"/>
      <c r="T4" s="303"/>
    </row>
    <row r="5" spans="1:21" customHeight="1" ht="45.75">
      <c r="A5" s="308" t="s">
        <v>7</v>
      </c>
      <c r="B5" s="308"/>
      <c r="C5" s="308"/>
      <c r="D5" s="308"/>
      <c r="E5" s="308"/>
      <c r="F5" s="308"/>
      <c r="G5" s="308"/>
      <c r="H5" s="308"/>
      <c r="I5" s="308"/>
      <c r="J5" s="308"/>
      <c r="K5" s="308"/>
      <c r="L5" s="308"/>
      <c r="M5" s="308"/>
      <c r="N5" s="308"/>
      <c r="O5" s="308"/>
      <c r="P5" s="308"/>
      <c r="Q5" s="308"/>
      <c r="R5" s="308"/>
      <c r="S5" s="308"/>
      <c r="T5" s="308"/>
    </row>
    <row r="6" spans="1:21" customHeight="1" ht="15.75">
      <c r="A6" s="283" t="s">
        <v>8</v>
      </c>
      <c r="B6" s="283" t="s">
        <v>9</v>
      </c>
      <c r="C6" s="284" t="s">
        <v>10</v>
      </c>
      <c r="D6" s="283" t="s">
        <v>11</v>
      </c>
      <c r="E6" s="283" t="s">
        <v>12</v>
      </c>
      <c r="F6" s="285" t="s">
        <v>13</v>
      </c>
      <c r="G6" s="286" t="s">
        <v>14</v>
      </c>
      <c r="H6" s="287"/>
      <c r="I6" s="288"/>
      <c r="J6" s="289"/>
      <c r="K6" s="288"/>
      <c r="L6" s="288"/>
      <c r="M6" s="288"/>
      <c r="N6" s="288"/>
      <c r="O6" s="288"/>
      <c r="P6" s="288"/>
      <c r="Q6" s="288"/>
      <c r="R6" s="288"/>
      <c r="S6" s="290"/>
      <c r="T6" s="288"/>
    </row>
    <row r="7" spans="1:21" customHeight="1" ht="19.5">
      <c r="A7" s="291" t="s">
        <v>15</v>
      </c>
      <c r="B7" s="291" t="s">
        <v>15</v>
      </c>
      <c r="C7" s="292" t="s">
        <v>16</v>
      </c>
      <c r="D7" s="291" t="s">
        <v>17</v>
      </c>
      <c r="E7" s="291" t="s">
        <v>18</v>
      </c>
      <c r="F7" s="293" t="s">
        <v>19</v>
      </c>
      <c r="G7" s="294" t="s">
        <v>20</v>
      </c>
      <c r="H7" s="295" t="s">
        <v>21</v>
      </c>
      <c r="I7" s="296" t="s">
        <v>22</v>
      </c>
      <c r="J7" s="297" t="s">
        <v>23</v>
      </c>
      <c r="K7" s="296" t="s">
        <v>24</v>
      </c>
      <c r="L7" s="296" t="s">
        <v>25</v>
      </c>
      <c r="M7" s="296" t="s">
        <v>26</v>
      </c>
      <c r="N7" s="296" t="s">
        <v>27</v>
      </c>
      <c r="O7" s="296" t="s">
        <v>28</v>
      </c>
      <c r="P7" s="296" t="s">
        <v>29</v>
      </c>
      <c r="Q7" s="296" t="s">
        <v>30</v>
      </c>
      <c r="R7" s="296" t="s">
        <v>31</v>
      </c>
      <c r="S7" s="298" t="s">
        <v>32</v>
      </c>
      <c r="T7" s="296" t="s">
        <v>33</v>
      </c>
    </row>
    <row r="8" spans="1:21" customHeight="1" ht="15.75">
      <c r="A8" s="35" t="s">
        <v>160</v>
      </c>
      <c r="B8" s="36" t="s">
        <v>34</v>
      </c>
      <c r="C8" s="37" t="s">
        <v>260</v>
      </c>
      <c r="D8" s="38" t="s">
        <v>261</v>
      </c>
      <c r="E8" s="38" t="s">
        <v>108</v>
      </c>
      <c r="F8" s="35">
        <v>780</v>
      </c>
      <c r="G8" s="39" t="s">
        <v>43</v>
      </c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1" t="str">
        <f>SUM(H8:S8)</f>
        <v>0</v>
      </c>
    </row>
    <row r="9" spans="1:21">
      <c r="A9" s="35" t="s">
        <v>160</v>
      </c>
      <c r="B9" s="36" t="s">
        <v>80</v>
      </c>
      <c r="C9" s="37" t="s">
        <v>262</v>
      </c>
      <c r="D9" s="38" t="s">
        <v>222</v>
      </c>
      <c r="E9" s="38" t="s">
        <v>108</v>
      </c>
      <c r="F9" s="35">
        <v>780</v>
      </c>
      <c r="G9" s="39" t="s">
        <v>43</v>
      </c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1" t="str">
        <f>SUM(H9:S9)</f>
        <v>0</v>
      </c>
    </row>
    <row r="10" spans="1:21">
      <c r="A10" s="35" t="s">
        <v>160</v>
      </c>
      <c r="B10" s="36" t="s">
        <v>117</v>
      </c>
      <c r="C10" s="37" t="s">
        <v>263</v>
      </c>
      <c r="D10" s="38" t="s">
        <v>37</v>
      </c>
      <c r="E10" s="38" t="s">
        <v>108</v>
      </c>
      <c r="F10" s="35"/>
      <c r="G10" s="43" t="s">
        <v>72</v>
      </c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1" t="str">
        <f>SUM(H10:S10)</f>
        <v>0</v>
      </c>
    </row>
    <row r="11" spans="1:21">
      <c r="A11" s="35" t="s">
        <v>160</v>
      </c>
      <c r="B11" s="36" t="s">
        <v>155</v>
      </c>
      <c r="C11" s="37" t="s">
        <v>264</v>
      </c>
      <c r="D11" s="38" t="s">
        <v>261</v>
      </c>
      <c r="E11" s="38" t="s">
        <v>108</v>
      </c>
      <c r="F11" s="35">
        <v>780</v>
      </c>
      <c r="G11" s="39" t="s">
        <v>43</v>
      </c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1" t="str">
        <f>SUM(H11:S11)</f>
        <v>0</v>
      </c>
    </row>
    <row r="12" spans="1:21">
      <c r="A12" s="35" t="s">
        <v>160</v>
      </c>
      <c r="B12" s="36" t="s">
        <v>35</v>
      </c>
      <c r="C12" s="37" t="s">
        <v>265</v>
      </c>
      <c r="D12" s="38" t="s">
        <v>240</v>
      </c>
      <c r="E12" s="38" t="s">
        <v>108</v>
      </c>
      <c r="F12" s="35">
        <v>390</v>
      </c>
      <c r="G12" s="39" t="s">
        <v>39</v>
      </c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1" t="str">
        <f>SUM(H12:S12)</f>
        <v>0</v>
      </c>
    </row>
    <row r="13" spans="1:21">
      <c r="A13" s="35" t="s">
        <v>160</v>
      </c>
      <c r="B13" s="36" t="s">
        <v>160</v>
      </c>
      <c r="C13" s="37" t="s">
        <v>266</v>
      </c>
      <c r="D13" s="38" t="s">
        <v>222</v>
      </c>
      <c r="E13" s="38" t="s">
        <v>108</v>
      </c>
      <c r="F13" s="35">
        <v>780</v>
      </c>
      <c r="G13" s="39" t="s">
        <v>43</v>
      </c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1" t="str">
        <f>SUM(H13:S13)</f>
        <v>0</v>
      </c>
    </row>
    <row r="14" spans="1:21">
      <c r="A14" s="35" t="s">
        <v>160</v>
      </c>
      <c r="B14" s="36">
        <v>10</v>
      </c>
      <c r="C14" s="37" t="s">
        <v>267</v>
      </c>
      <c r="D14" s="38" t="s">
        <v>221</v>
      </c>
      <c r="E14" s="38" t="s">
        <v>222</v>
      </c>
      <c r="F14" s="35">
        <v>780</v>
      </c>
      <c r="G14" s="39" t="s">
        <v>43</v>
      </c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1" t="str">
        <f>SUM(H14:S14)</f>
        <v>0</v>
      </c>
    </row>
    <row r="15" spans="1:21">
      <c r="A15" s="35" t="s">
        <v>160</v>
      </c>
      <c r="B15" s="36">
        <v>11</v>
      </c>
      <c r="C15" s="37" t="s">
        <v>268</v>
      </c>
      <c r="D15" s="38" t="s">
        <v>37</v>
      </c>
      <c r="E15" s="38" t="s">
        <v>178</v>
      </c>
      <c r="F15" s="35">
        <v>780</v>
      </c>
      <c r="G15" s="39" t="s">
        <v>43</v>
      </c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1" t="str">
        <f>SUM(H15:S15)</f>
        <v>0</v>
      </c>
    </row>
    <row r="16" spans="1:21">
      <c r="A16" s="35" t="s">
        <v>160</v>
      </c>
      <c r="B16" s="36">
        <v>12</v>
      </c>
      <c r="C16" s="37" t="s">
        <v>269</v>
      </c>
      <c r="D16" s="38" t="s">
        <v>114</v>
      </c>
      <c r="E16" s="38" t="s">
        <v>201</v>
      </c>
      <c r="F16" s="35">
        <v>780</v>
      </c>
      <c r="G16" s="39" t="s">
        <v>43</v>
      </c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1" t="str">
        <f>SUM(H16:S16)</f>
        <v>0</v>
      </c>
    </row>
    <row r="17" spans="1:21">
      <c r="A17" s="35" t="s">
        <v>160</v>
      </c>
      <c r="B17" s="36">
        <v>13</v>
      </c>
      <c r="C17" s="37" t="s">
        <v>270</v>
      </c>
      <c r="D17" s="38" t="s">
        <v>77</v>
      </c>
      <c r="E17" s="38" t="s">
        <v>110</v>
      </c>
      <c r="F17" s="35">
        <v>780</v>
      </c>
      <c r="G17" s="39" t="s">
        <v>43</v>
      </c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1" t="str">
        <f>SUM(H17:S17)</f>
        <v>0</v>
      </c>
    </row>
    <row r="18" spans="1:21">
      <c r="A18" s="35" t="s">
        <v>160</v>
      </c>
      <c r="B18" s="36">
        <v>14</v>
      </c>
      <c r="C18" s="37" t="s">
        <v>271</v>
      </c>
      <c r="D18" s="38" t="s">
        <v>37</v>
      </c>
      <c r="E18" s="38" t="s">
        <v>74</v>
      </c>
      <c r="F18" s="35"/>
      <c r="G18" s="43" t="s">
        <v>72</v>
      </c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1" t="str">
        <f>SUM(H18:S18)</f>
        <v>0</v>
      </c>
    </row>
    <row r="19" spans="1:21">
      <c r="A19" s="35" t="s">
        <v>160</v>
      </c>
      <c r="B19" s="36">
        <v>15</v>
      </c>
      <c r="C19" s="37" t="s">
        <v>272</v>
      </c>
      <c r="D19" s="38" t="s">
        <v>37</v>
      </c>
      <c r="E19" s="38" t="s">
        <v>76</v>
      </c>
      <c r="F19" s="35">
        <v>780</v>
      </c>
      <c r="G19" s="39" t="s">
        <v>43</v>
      </c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1" t="str">
        <f>SUM(H19:S19)</f>
        <v>0</v>
      </c>
    </row>
    <row r="20" spans="1:21">
      <c r="B20" s="299"/>
      <c r="D20" s="300"/>
      <c r="E20" s="300"/>
      <c r="H20" s="301"/>
      <c r="I20" s="301"/>
      <c r="J20" s="301"/>
      <c r="K20" s="301"/>
      <c r="L20" s="301"/>
      <c r="M20" s="301"/>
      <c r="N20" s="301"/>
      <c r="O20" s="301"/>
      <c r="P20" s="301"/>
      <c r="Q20" s="301"/>
      <c r="R20" s="301"/>
      <c r="S20" s="301"/>
      <c r="T20" s="301"/>
    </row>
    <row r="21" spans="1:21">
      <c r="B21" s="299"/>
      <c r="D21" s="300"/>
      <c r="E21" s="300"/>
      <c r="G21" s="1" t="s">
        <v>78</v>
      </c>
      <c r="H21" s="41" t="str">
        <f>SUM(H8:H19)</f>
        <v>0</v>
      </c>
      <c r="I21" s="41" t="str">
        <f>SUM(I8:I19)</f>
        <v>0</v>
      </c>
      <c r="J21" s="41" t="str">
        <f>SUM(J8:J19)</f>
        <v>0</v>
      </c>
      <c r="K21" s="41" t="str">
        <f>SUM(K8:K19)</f>
        <v>0</v>
      </c>
      <c r="L21" s="41" t="str">
        <f>SUM(L8:L19)</f>
        <v>0</v>
      </c>
      <c r="M21" s="41" t="str">
        <f>SUM(M8:M19)</f>
        <v>0</v>
      </c>
      <c r="N21" s="41" t="str">
        <f>SUM(N8:N19)</f>
        <v>0</v>
      </c>
      <c r="O21" s="41" t="str">
        <f>SUM(O8:O19)</f>
        <v>0</v>
      </c>
      <c r="P21" s="41" t="str">
        <f>SUM(P8:P19)</f>
        <v>0</v>
      </c>
      <c r="Q21" s="41" t="str">
        <f>SUM(Q8:Q19)</f>
        <v>0</v>
      </c>
      <c r="R21" s="41" t="str">
        <f>SUM(R8:R19)</f>
        <v>0</v>
      </c>
      <c r="S21" s="41" t="str">
        <f>SUM(S8:S19)</f>
        <v>0</v>
      </c>
      <c r="T21" s="41" t="str">
        <f>SUM(T8:T19)</f>
        <v>0</v>
      </c>
    </row>
    <row r="22" spans="1:21">
      <c r="B22" s="299"/>
      <c r="D22" s="300"/>
      <c r="E22" s="300"/>
      <c r="H22" s="301"/>
      <c r="I22" s="301"/>
      <c r="J22" s="301"/>
      <c r="K22" s="301"/>
      <c r="L22" s="301"/>
      <c r="M22" s="301"/>
      <c r="N22" s="301"/>
      <c r="O22" s="301"/>
      <c r="P22" s="301"/>
      <c r="Q22" s="301"/>
      <c r="R22" s="301"/>
      <c r="S22" s="301"/>
      <c r="T22" s="301"/>
    </row>
    <row r="23" spans="1:21">
      <c r="B23" s="299"/>
      <c r="D23" s="300"/>
      <c r="E23" s="300"/>
      <c r="H23" s="301"/>
      <c r="I23" s="301"/>
      <c r="J23" s="301"/>
      <c r="K23" s="301"/>
      <c r="L23" s="301"/>
      <c r="M23" s="301"/>
      <c r="N23" s="301"/>
      <c r="O23" s="301"/>
      <c r="P23" s="301"/>
      <c r="Q23" s="301"/>
      <c r="R23" s="301"/>
      <c r="S23" s="301"/>
      <c r="T23" s="301"/>
    </row>
    <row r="24" spans="1:21">
      <c r="B24" s="299"/>
      <c r="D24" s="300"/>
      <c r="E24" s="300"/>
      <c r="H24" s="301"/>
      <c r="I24" s="301"/>
      <c r="J24" s="301"/>
      <c r="K24" s="301"/>
      <c r="L24" s="301"/>
      <c r="M24" s="301"/>
      <c r="N24" s="301"/>
      <c r="O24" s="301"/>
      <c r="P24" s="301"/>
      <c r="Q24" s="301"/>
      <c r="R24" s="301"/>
      <c r="S24" s="301"/>
      <c r="T24" s="301"/>
    </row>
    <row r="25" spans="1:21">
      <c r="B25" s="299"/>
      <c r="D25" s="300"/>
      <c r="E25" s="300"/>
      <c r="H25" s="301"/>
      <c r="I25" s="301"/>
      <c r="J25" s="301"/>
      <c r="K25" s="301"/>
      <c r="L25" s="301"/>
      <c r="M25" s="301"/>
      <c r="N25" s="301"/>
      <c r="O25" s="301"/>
      <c r="P25" s="301"/>
      <c r="Q25" s="301"/>
      <c r="R25" s="301"/>
      <c r="S25" s="301"/>
      <c r="T25" s="301"/>
    </row>
    <row r="26" spans="1:21">
      <c r="B26" s="299"/>
      <c r="D26" s="300"/>
      <c r="E26" s="300"/>
      <c r="H26" s="301"/>
      <c r="I26" s="301"/>
      <c r="J26" s="301"/>
      <c r="K26" s="301"/>
      <c r="L26" s="301"/>
      <c r="M26" s="301"/>
      <c r="N26" s="301"/>
      <c r="O26" s="301"/>
      <c r="P26" s="301"/>
      <c r="Q26" s="301"/>
      <c r="R26" s="301"/>
      <c r="S26" s="301"/>
      <c r="T26" s="301"/>
    </row>
    <row r="27" spans="1:21">
      <c r="B27" s="299"/>
      <c r="D27" s="300"/>
      <c r="E27" s="300"/>
      <c r="H27" s="301"/>
      <c r="I27" s="301"/>
      <c r="J27" s="301"/>
      <c r="K27" s="301"/>
      <c r="L27" s="301"/>
      <c r="M27" s="301"/>
      <c r="N27" s="301"/>
      <c r="O27" s="301"/>
      <c r="P27" s="301"/>
      <c r="Q27" s="301"/>
      <c r="R27" s="301"/>
      <c r="S27" s="301"/>
      <c r="T27" s="301"/>
    </row>
    <row r="28" spans="1:21">
      <c r="B28" s="299"/>
      <c r="D28" s="300"/>
      <c r="E28" s="300"/>
      <c r="H28" s="301"/>
      <c r="I28" s="301"/>
      <c r="J28" s="301"/>
      <c r="K28" s="301"/>
      <c r="L28" s="301"/>
      <c r="M28" s="301"/>
      <c r="N28" s="301"/>
      <c r="O28" s="301"/>
      <c r="P28" s="301"/>
      <c r="Q28" s="301"/>
      <c r="R28" s="301"/>
      <c r="S28" s="301"/>
      <c r="T28" s="301"/>
    </row>
    <row r="29" spans="1:21">
      <c r="B29" s="299"/>
      <c r="D29" s="300"/>
      <c r="E29" s="300"/>
      <c r="H29" s="301"/>
      <c r="I29" s="301"/>
      <c r="J29" s="301"/>
      <c r="K29" s="301"/>
      <c r="L29" s="301"/>
      <c r="M29" s="301"/>
      <c r="N29" s="301"/>
      <c r="O29" s="301"/>
      <c r="P29" s="301"/>
      <c r="Q29" s="301"/>
      <c r="R29" s="301"/>
      <c r="S29" s="301"/>
      <c r="T29" s="301"/>
    </row>
    <row r="30" spans="1:21">
      <c r="B30" s="299"/>
      <c r="D30" s="300"/>
      <c r="E30" s="300"/>
      <c r="H30" s="301"/>
      <c r="I30" s="301"/>
      <c r="J30" s="301"/>
      <c r="K30" s="301"/>
      <c r="L30" s="301"/>
      <c r="M30" s="301"/>
      <c r="N30" s="301"/>
      <c r="O30" s="301"/>
      <c r="P30" s="301"/>
      <c r="Q30" s="301"/>
      <c r="R30" s="301"/>
      <c r="S30" s="301"/>
      <c r="T30" s="301"/>
    </row>
    <row r="31" spans="1:21">
      <c r="B31" s="299"/>
      <c r="D31" s="300"/>
      <c r="E31" s="300"/>
      <c r="H31" s="301"/>
      <c r="I31" s="301"/>
      <c r="J31" s="301"/>
      <c r="K31" s="301"/>
      <c r="L31" s="301"/>
      <c r="M31" s="301"/>
      <c r="N31" s="301"/>
      <c r="O31" s="301"/>
      <c r="P31" s="301"/>
      <c r="Q31" s="301"/>
      <c r="R31" s="301"/>
      <c r="S31" s="301"/>
      <c r="T31" s="301"/>
    </row>
    <row r="32" spans="1:21">
      <c r="B32" s="299"/>
      <c r="D32" s="300"/>
      <c r="E32" s="300"/>
      <c r="H32" s="301"/>
      <c r="I32" s="301"/>
      <c r="J32" s="301"/>
      <c r="K32" s="301"/>
      <c r="L32" s="301"/>
      <c r="M32" s="301"/>
      <c r="N32" s="301"/>
      <c r="O32" s="301"/>
      <c r="P32" s="301"/>
      <c r="Q32" s="301"/>
      <c r="R32" s="301"/>
      <c r="S32" s="301"/>
      <c r="T32" s="301"/>
    </row>
    <row r="33" spans="1:21">
      <c r="B33" s="299"/>
      <c r="D33" s="300"/>
      <c r="E33" s="300"/>
      <c r="H33" s="301"/>
      <c r="I33" s="301"/>
      <c r="J33" s="301"/>
      <c r="K33" s="301"/>
      <c r="L33" s="301"/>
      <c r="M33" s="301"/>
      <c r="N33" s="301"/>
      <c r="O33" s="301"/>
      <c r="P33" s="301"/>
      <c r="Q33" s="301"/>
      <c r="R33" s="301"/>
      <c r="S33" s="301"/>
      <c r="T33" s="301"/>
    </row>
    <row r="34" spans="1:21">
      <c r="B34" s="299"/>
      <c r="D34" s="300"/>
      <c r="E34" s="300"/>
      <c r="H34" s="301"/>
      <c r="I34" s="301"/>
      <c r="J34" s="301"/>
      <c r="K34" s="301"/>
      <c r="L34" s="301"/>
      <c r="M34" s="301"/>
      <c r="N34" s="301"/>
      <c r="O34" s="301"/>
      <c r="P34" s="301"/>
      <c r="Q34" s="301"/>
      <c r="R34" s="301"/>
      <c r="S34" s="301"/>
      <c r="T34" s="301"/>
    </row>
    <row r="35" spans="1:21">
      <c r="B35" s="299"/>
      <c r="D35" s="300"/>
      <c r="E35" s="300"/>
      <c r="H35" s="301"/>
      <c r="I35" s="301"/>
      <c r="J35" s="301"/>
      <c r="K35" s="301"/>
      <c r="L35" s="301"/>
      <c r="M35" s="301"/>
      <c r="N35" s="301"/>
      <c r="O35" s="301"/>
      <c r="P35" s="301"/>
      <c r="Q35" s="301"/>
      <c r="R35" s="301"/>
      <c r="S35" s="301"/>
      <c r="T35" s="301"/>
    </row>
    <row r="36" spans="1:21">
      <c r="B36" s="299"/>
      <c r="D36" s="300"/>
      <c r="E36" s="300"/>
      <c r="H36" s="301"/>
      <c r="I36" s="301"/>
      <c r="J36" s="301"/>
      <c r="K36" s="301"/>
      <c r="L36" s="301"/>
      <c r="M36" s="301"/>
      <c r="N36" s="301"/>
      <c r="O36" s="301"/>
      <c r="P36" s="301"/>
      <c r="Q36" s="301"/>
      <c r="R36" s="301"/>
      <c r="S36" s="301"/>
      <c r="T36" s="301"/>
    </row>
    <row r="37" spans="1:21">
      <c r="B37" s="299"/>
      <c r="D37" s="300"/>
      <c r="E37" s="300"/>
      <c r="H37" s="301"/>
      <c r="I37" s="301"/>
      <c r="J37" s="301"/>
      <c r="K37" s="301"/>
      <c r="L37" s="301"/>
      <c r="M37" s="301"/>
      <c r="N37" s="301"/>
      <c r="O37" s="301"/>
      <c r="P37" s="301"/>
      <c r="Q37" s="301"/>
      <c r="R37" s="301"/>
      <c r="S37" s="301"/>
      <c r="T37" s="301"/>
    </row>
    <row r="38" spans="1:21">
      <c r="B38" s="299"/>
      <c r="D38" s="300"/>
      <c r="E38" s="300"/>
      <c r="H38" s="301"/>
      <c r="I38" s="301"/>
      <c r="J38" s="301"/>
      <c r="K38" s="301"/>
      <c r="L38" s="301"/>
      <c r="M38" s="301"/>
      <c r="N38" s="301"/>
      <c r="O38" s="301"/>
      <c r="P38" s="301"/>
      <c r="Q38" s="301"/>
      <c r="R38" s="301"/>
      <c r="S38" s="301"/>
      <c r="T38" s="301"/>
    </row>
    <row r="39" spans="1:21">
      <c r="B39" s="299"/>
      <c r="D39" s="300"/>
      <c r="E39" s="300"/>
      <c r="H39" s="301"/>
      <c r="I39" s="301"/>
      <c r="J39" s="301"/>
      <c r="K39" s="301"/>
      <c r="L39" s="301"/>
      <c r="M39" s="301"/>
      <c r="N39" s="301"/>
      <c r="O39" s="301"/>
      <c r="P39" s="301"/>
      <c r="Q39" s="301"/>
      <c r="R39" s="301"/>
      <c r="S39" s="301"/>
      <c r="T39" s="301"/>
    </row>
    <row r="40" spans="1:21">
      <c r="B40" s="299"/>
      <c r="D40" s="300"/>
      <c r="E40" s="300"/>
      <c r="H40" s="301"/>
      <c r="I40" s="301"/>
      <c r="J40" s="301"/>
      <c r="K40" s="301"/>
      <c r="L40" s="301"/>
      <c r="M40" s="301"/>
      <c r="N40" s="301"/>
      <c r="O40" s="301"/>
      <c r="P40" s="301"/>
      <c r="Q40" s="301"/>
      <c r="R40" s="301"/>
      <c r="S40" s="301"/>
      <c r="T40" s="301"/>
    </row>
    <row r="41" spans="1:21">
      <c r="B41" s="299"/>
      <c r="D41" s="300"/>
      <c r="E41" s="300"/>
      <c r="H41" s="301"/>
      <c r="I41" s="301"/>
      <c r="J41" s="301"/>
      <c r="K41" s="301"/>
      <c r="L41" s="301"/>
      <c r="M41" s="301"/>
      <c r="N41" s="301"/>
      <c r="O41" s="301"/>
      <c r="P41" s="301"/>
      <c r="Q41" s="301"/>
      <c r="R41" s="301"/>
      <c r="S41" s="301"/>
      <c r="T41" s="301"/>
    </row>
    <row r="42" spans="1:21">
      <c r="B42" s="299"/>
      <c r="D42" s="300"/>
      <c r="E42" s="300"/>
      <c r="H42" s="301"/>
      <c r="I42" s="301"/>
      <c r="J42" s="301"/>
      <c r="K42" s="301"/>
      <c r="L42" s="301"/>
      <c r="M42" s="301"/>
      <c r="N42" s="301"/>
      <c r="O42" s="301"/>
      <c r="P42" s="301"/>
      <c r="Q42" s="301"/>
      <c r="R42" s="301"/>
      <c r="S42" s="301"/>
      <c r="T42" s="301"/>
    </row>
    <row r="43" spans="1:21">
      <c r="B43" s="299"/>
      <c r="D43" s="300"/>
      <c r="E43" s="300"/>
      <c r="H43" s="301"/>
      <c r="I43" s="301"/>
      <c r="J43" s="301"/>
      <c r="K43" s="301"/>
      <c r="L43" s="301"/>
      <c r="M43" s="301"/>
      <c r="N43" s="301"/>
      <c r="O43" s="301"/>
      <c r="P43" s="301"/>
      <c r="Q43" s="301"/>
      <c r="R43" s="301"/>
      <c r="S43" s="301"/>
      <c r="T43" s="301"/>
    </row>
    <row r="44" spans="1:21">
      <c r="B44" s="299"/>
      <c r="D44" s="300"/>
      <c r="E44" s="300"/>
      <c r="H44" s="301"/>
      <c r="I44" s="301"/>
      <c r="J44" s="301"/>
      <c r="K44" s="301"/>
      <c r="L44" s="301"/>
      <c r="M44" s="301"/>
      <c r="N44" s="301"/>
      <c r="O44" s="301"/>
      <c r="P44" s="301"/>
      <c r="Q44" s="301"/>
      <c r="R44" s="301"/>
      <c r="S44" s="301"/>
      <c r="T44" s="301"/>
    </row>
    <row r="45" spans="1:21">
      <c r="B45" s="299"/>
      <c r="D45" s="300"/>
      <c r="E45" s="300"/>
      <c r="H45" s="301"/>
      <c r="I45" s="301"/>
      <c r="J45" s="301"/>
      <c r="K45" s="301"/>
      <c r="L45" s="301"/>
      <c r="M45" s="301"/>
      <c r="N45" s="301"/>
      <c r="O45" s="301"/>
      <c r="P45" s="301"/>
      <c r="Q45" s="301"/>
      <c r="R45" s="301"/>
      <c r="S45" s="301"/>
      <c r="T45" s="301"/>
    </row>
    <row r="46" spans="1:21">
      <c r="B46" s="299"/>
      <c r="D46" s="300"/>
      <c r="E46" s="300"/>
      <c r="H46" s="301"/>
      <c r="I46" s="301"/>
      <c r="J46" s="301"/>
      <c r="K46" s="301"/>
      <c r="L46" s="301"/>
      <c r="M46" s="301"/>
      <c r="N46" s="301"/>
      <c r="O46" s="301"/>
      <c r="P46" s="301"/>
      <c r="Q46" s="301"/>
      <c r="R46" s="301"/>
      <c r="S46" s="301"/>
      <c r="T46" s="301"/>
    </row>
    <row r="47" spans="1:21">
      <c r="B47" s="299"/>
      <c r="D47" s="300"/>
      <c r="E47" s="300"/>
      <c r="H47" s="301"/>
      <c r="I47" s="301"/>
      <c r="J47" s="301"/>
      <c r="K47" s="301"/>
      <c r="L47" s="301"/>
      <c r="M47" s="301"/>
      <c r="N47" s="301"/>
      <c r="O47" s="301"/>
      <c r="P47" s="301"/>
      <c r="Q47" s="301"/>
      <c r="R47" s="301"/>
      <c r="S47" s="301"/>
      <c r="T47" s="301"/>
    </row>
    <row r="48" spans="1:21">
      <c r="B48" s="299"/>
      <c r="D48" s="300"/>
      <c r="E48" s="300"/>
      <c r="H48" s="301"/>
      <c r="I48" s="301"/>
      <c r="J48" s="301"/>
      <c r="K48" s="301"/>
      <c r="L48" s="301"/>
      <c r="M48" s="301"/>
      <c r="N48" s="301"/>
      <c r="O48" s="301"/>
      <c r="P48" s="301"/>
      <c r="Q48" s="301"/>
      <c r="R48" s="301"/>
      <c r="S48" s="301"/>
      <c r="T48" s="301"/>
    </row>
    <row r="49" spans="1:21">
      <c r="B49" s="299"/>
      <c r="D49" s="300"/>
      <c r="E49" s="300"/>
      <c r="H49" s="301"/>
      <c r="I49" s="301"/>
      <c r="J49" s="301"/>
      <c r="K49" s="301"/>
      <c r="L49" s="301"/>
      <c r="M49" s="301"/>
      <c r="N49" s="301"/>
      <c r="O49" s="301"/>
      <c r="P49" s="301"/>
      <c r="Q49" s="301"/>
      <c r="R49" s="301"/>
      <c r="S49" s="301"/>
      <c r="T49" s="301"/>
    </row>
    <row r="50" spans="1:21">
      <c r="B50" s="299"/>
      <c r="D50" s="300"/>
      <c r="E50" s="300"/>
      <c r="H50" s="301"/>
      <c r="I50" s="301"/>
      <c r="J50" s="301"/>
      <c r="K50" s="301"/>
      <c r="L50" s="301"/>
      <c r="M50" s="301"/>
      <c r="N50" s="301"/>
      <c r="O50" s="301"/>
      <c r="P50" s="301"/>
      <c r="Q50" s="301"/>
      <c r="R50" s="301"/>
      <c r="S50" s="301"/>
      <c r="T50" s="301"/>
    </row>
    <row r="51" spans="1:21">
      <c r="B51" s="299"/>
      <c r="D51" s="300"/>
      <c r="E51" s="300"/>
      <c r="H51" s="301"/>
      <c r="I51" s="301"/>
      <c r="J51" s="301"/>
      <c r="K51" s="301"/>
      <c r="L51" s="301"/>
      <c r="M51" s="301"/>
      <c r="N51" s="301"/>
      <c r="O51" s="301"/>
      <c r="P51" s="301"/>
      <c r="Q51" s="301"/>
      <c r="R51" s="301"/>
      <c r="S51" s="301"/>
      <c r="T51" s="301"/>
    </row>
    <row r="52" spans="1:21">
      <c r="B52" s="299"/>
      <c r="D52" s="300"/>
      <c r="E52" s="300"/>
      <c r="H52" s="301"/>
      <c r="I52" s="301"/>
      <c r="J52" s="301"/>
      <c r="K52" s="301"/>
      <c r="L52" s="301"/>
      <c r="M52" s="301"/>
      <c r="N52" s="301"/>
      <c r="O52" s="301"/>
      <c r="P52" s="301"/>
      <c r="Q52" s="301"/>
      <c r="R52" s="301"/>
      <c r="S52" s="301"/>
      <c r="T52" s="301"/>
    </row>
    <row r="53" spans="1:21">
      <c r="B53" s="299"/>
      <c r="D53" s="300"/>
      <c r="E53" s="300"/>
      <c r="H53" s="301"/>
      <c r="I53" s="301"/>
      <c r="J53" s="301"/>
      <c r="K53" s="301"/>
      <c r="L53" s="301"/>
      <c r="M53" s="301"/>
      <c r="N53" s="301"/>
      <c r="O53" s="301"/>
      <c r="P53" s="301"/>
      <c r="Q53" s="301"/>
      <c r="R53" s="301"/>
      <c r="S53" s="301"/>
      <c r="T53" s="301"/>
    </row>
    <row r="54" spans="1:21">
      <c r="B54" s="299"/>
      <c r="D54" s="300"/>
      <c r="E54" s="300"/>
      <c r="H54" s="301"/>
      <c r="I54" s="301"/>
      <c r="J54" s="301"/>
      <c r="K54" s="301"/>
      <c r="L54" s="301"/>
      <c r="M54" s="301"/>
      <c r="N54" s="301"/>
      <c r="O54" s="301"/>
      <c r="P54" s="301"/>
      <c r="Q54" s="301"/>
      <c r="R54" s="301"/>
      <c r="S54" s="301"/>
      <c r="T54" s="301"/>
    </row>
    <row r="55" spans="1:21">
      <c r="B55" s="299"/>
      <c r="D55" s="300"/>
      <c r="E55" s="300"/>
      <c r="H55" s="301"/>
      <c r="I55" s="301"/>
      <c r="J55" s="301"/>
      <c r="K55" s="301"/>
      <c r="L55" s="301"/>
      <c r="M55" s="301"/>
      <c r="N55" s="301"/>
      <c r="O55" s="301"/>
      <c r="P55" s="301"/>
      <c r="Q55" s="301"/>
      <c r="R55" s="301"/>
      <c r="S55" s="301"/>
      <c r="T55" s="301"/>
    </row>
    <row r="56" spans="1:21">
      <c r="B56" s="299"/>
      <c r="D56" s="300"/>
      <c r="E56" s="300"/>
      <c r="H56" s="301"/>
      <c r="I56" s="301"/>
      <c r="J56" s="301"/>
      <c r="K56" s="301"/>
      <c r="L56" s="301"/>
      <c r="M56" s="301"/>
      <c r="N56" s="301"/>
      <c r="O56" s="301"/>
      <c r="P56" s="301"/>
      <c r="Q56" s="301"/>
      <c r="R56" s="301"/>
      <c r="S56" s="301"/>
      <c r="T56" s="301"/>
    </row>
    <row r="57" spans="1:21">
      <c r="B57" s="299"/>
      <c r="D57" s="300"/>
      <c r="E57" s="300"/>
      <c r="H57" s="301"/>
      <c r="I57" s="301"/>
      <c r="J57" s="301"/>
      <c r="K57" s="301"/>
      <c r="L57" s="301"/>
      <c r="M57" s="301"/>
      <c r="N57" s="301"/>
      <c r="O57" s="301"/>
      <c r="P57" s="301"/>
      <c r="Q57" s="301"/>
      <c r="R57" s="301"/>
      <c r="S57" s="301"/>
      <c r="T57" s="301"/>
    </row>
    <row r="58" spans="1:21">
      <c r="B58" s="299"/>
      <c r="D58" s="300"/>
      <c r="E58" s="300"/>
      <c r="H58" s="301"/>
      <c r="I58" s="301"/>
      <c r="J58" s="301"/>
      <c r="K58" s="301"/>
      <c r="L58" s="301"/>
      <c r="M58" s="301"/>
      <c r="N58" s="301"/>
      <c r="O58" s="301"/>
      <c r="P58" s="301"/>
      <c r="Q58" s="301"/>
      <c r="R58" s="301"/>
      <c r="S58" s="301"/>
      <c r="T58" s="301"/>
    </row>
    <row r="59" spans="1:21">
      <c r="B59" s="299"/>
      <c r="D59" s="300"/>
      <c r="E59" s="300"/>
      <c r="H59" s="301"/>
      <c r="I59" s="301"/>
      <c r="J59" s="301"/>
      <c r="K59" s="301"/>
      <c r="L59" s="301"/>
      <c r="M59" s="301"/>
      <c r="N59" s="301"/>
      <c r="O59" s="301"/>
      <c r="P59" s="301"/>
      <c r="Q59" s="301"/>
      <c r="R59" s="301"/>
      <c r="S59" s="301"/>
      <c r="T59" s="301"/>
    </row>
    <row r="60" spans="1:21">
      <c r="B60" s="299"/>
      <c r="D60" s="300"/>
      <c r="E60" s="300"/>
      <c r="H60" s="301"/>
      <c r="I60" s="301"/>
      <c r="J60" s="301"/>
      <c r="K60" s="301"/>
      <c r="L60" s="301"/>
      <c r="M60" s="301"/>
      <c r="N60" s="301"/>
      <c r="O60" s="301"/>
      <c r="P60" s="301"/>
      <c r="Q60" s="301"/>
      <c r="R60" s="301"/>
      <c r="S60" s="301"/>
      <c r="T60" s="301"/>
    </row>
    <row r="61" spans="1:21">
      <c r="B61" s="299"/>
      <c r="D61" s="300"/>
      <c r="E61" s="300"/>
      <c r="H61" s="301"/>
      <c r="I61" s="301"/>
      <c r="J61" s="301"/>
      <c r="K61" s="301"/>
      <c r="L61" s="301"/>
      <c r="M61" s="301"/>
      <c r="N61" s="301"/>
      <c r="O61" s="301"/>
      <c r="P61" s="301"/>
      <c r="Q61" s="301"/>
      <c r="R61" s="301"/>
      <c r="S61" s="301"/>
      <c r="T61" s="301"/>
    </row>
    <row r="62" spans="1:21">
      <c r="B62" s="299"/>
      <c r="D62" s="300"/>
      <c r="E62" s="300"/>
      <c r="H62" s="301"/>
      <c r="I62" s="301"/>
      <c r="J62" s="301"/>
      <c r="K62" s="301"/>
      <c r="L62" s="301"/>
      <c r="M62" s="301"/>
      <c r="N62" s="301"/>
      <c r="O62" s="301"/>
      <c r="P62" s="301"/>
      <c r="Q62" s="301"/>
      <c r="R62" s="301"/>
      <c r="S62" s="301"/>
      <c r="T62" s="301"/>
    </row>
    <row r="63" spans="1:21">
      <c r="B63" s="299"/>
      <c r="D63" s="300"/>
      <c r="E63" s="300"/>
      <c r="H63" s="301"/>
      <c r="I63" s="301"/>
      <c r="J63" s="301"/>
      <c r="K63" s="301"/>
      <c r="L63" s="301"/>
      <c r="M63" s="301"/>
      <c r="N63" s="301"/>
      <c r="O63" s="301"/>
      <c r="P63" s="301"/>
      <c r="Q63" s="301"/>
      <c r="R63" s="301"/>
      <c r="S63" s="301"/>
      <c r="T63" s="301"/>
    </row>
    <row r="64" spans="1:21">
      <c r="B64" s="299"/>
      <c r="D64" s="300"/>
      <c r="E64" s="300"/>
      <c r="H64" s="301"/>
      <c r="I64" s="301"/>
      <c r="J64" s="301"/>
      <c r="K64" s="301"/>
      <c r="L64" s="301"/>
      <c r="M64" s="301"/>
      <c r="N64" s="301"/>
      <c r="O64" s="301"/>
      <c r="P64" s="301"/>
      <c r="Q64" s="301"/>
      <c r="R64" s="301"/>
      <c r="S64" s="301"/>
      <c r="T64" s="301"/>
    </row>
    <row r="65" spans="1:21">
      <c r="B65" s="299"/>
      <c r="D65" s="300"/>
      <c r="E65" s="300"/>
      <c r="H65" s="301"/>
      <c r="I65" s="301"/>
      <c r="J65" s="301"/>
      <c r="K65" s="301"/>
      <c r="L65" s="301"/>
      <c r="M65" s="301"/>
      <c r="N65" s="301"/>
      <c r="O65" s="301"/>
      <c r="P65" s="301"/>
      <c r="Q65" s="301"/>
      <c r="R65" s="301"/>
      <c r="S65" s="301"/>
      <c r="T65" s="301"/>
    </row>
    <row r="66" spans="1:21">
      <c r="B66" s="299"/>
      <c r="D66" s="300"/>
      <c r="E66" s="300"/>
      <c r="H66" s="301"/>
      <c r="I66" s="301"/>
      <c r="J66" s="301"/>
      <c r="K66" s="301"/>
      <c r="L66" s="301"/>
      <c r="M66" s="301"/>
      <c r="N66" s="301"/>
      <c r="O66" s="301"/>
      <c r="P66" s="301"/>
      <c r="Q66" s="301"/>
      <c r="R66" s="301"/>
      <c r="S66" s="301"/>
      <c r="T66" s="301"/>
    </row>
    <row r="67" spans="1:21">
      <c r="B67" s="299"/>
      <c r="D67" s="300"/>
      <c r="E67" s="300"/>
      <c r="H67" s="301"/>
      <c r="I67" s="301"/>
      <c r="J67" s="301"/>
      <c r="K67" s="301"/>
      <c r="L67" s="301"/>
      <c r="M67" s="301"/>
      <c r="N67" s="301"/>
      <c r="O67" s="301"/>
      <c r="P67" s="301"/>
      <c r="Q67" s="301"/>
      <c r="R67" s="301"/>
      <c r="S67" s="301"/>
      <c r="T67" s="301"/>
    </row>
    <row r="68" spans="1:21">
      <c r="B68" s="299"/>
      <c r="D68" s="300"/>
      <c r="E68" s="300"/>
      <c r="H68" s="301"/>
      <c r="I68" s="301"/>
      <c r="J68" s="301"/>
      <c r="K68" s="301"/>
      <c r="L68" s="301"/>
      <c r="M68" s="301"/>
      <c r="N68" s="301"/>
      <c r="O68" s="301"/>
      <c r="P68" s="301"/>
      <c r="Q68" s="301"/>
      <c r="R68" s="301"/>
      <c r="S68" s="301"/>
      <c r="T68" s="301"/>
    </row>
    <row r="69" spans="1:21">
      <c r="B69" s="299"/>
      <c r="D69" s="300"/>
      <c r="E69" s="300"/>
      <c r="H69" s="301"/>
      <c r="I69" s="301"/>
      <c r="J69" s="301"/>
      <c r="K69" s="301"/>
      <c r="L69" s="301"/>
      <c r="M69" s="301"/>
      <c r="N69" s="301"/>
      <c r="O69" s="301"/>
      <c r="P69" s="301"/>
      <c r="Q69" s="301"/>
      <c r="R69" s="301"/>
      <c r="S69" s="301"/>
      <c r="T69" s="301"/>
    </row>
    <row r="70" spans="1:21">
      <c r="B70" s="299"/>
      <c r="D70" s="300"/>
      <c r="E70" s="300"/>
      <c r="H70" s="301"/>
      <c r="I70" s="301"/>
      <c r="J70" s="301"/>
      <c r="K70" s="301"/>
      <c r="L70" s="301"/>
      <c r="M70" s="301"/>
      <c r="N70" s="301"/>
      <c r="O70" s="301"/>
      <c r="P70" s="301"/>
      <c r="Q70" s="301"/>
      <c r="R70" s="301"/>
      <c r="S70" s="301"/>
      <c r="T70" s="301"/>
    </row>
    <row r="71" spans="1:21">
      <c r="B71" s="299"/>
      <c r="D71" s="300"/>
      <c r="E71" s="300"/>
      <c r="H71" s="301"/>
      <c r="I71" s="301"/>
      <c r="J71" s="301"/>
      <c r="K71" s="301"/>
      <c r="L71" s="301"/>
      <c r="M71" s="301"/>
      <c r="N71" s="301"/>
      <c r="O71" s="301"/>
      <c r="P71" s="301"/>
      <c r="Q71" s="301"/>
      <c r="R71" s="301"/>
      <c r="S71" s="301"/>
      <c r="T71" s="301"/>
    </row>
    <row r="72" spans="1:21">
      <c r="B72" s="299"/>
      <c r="D72" s="300"/>
      <c r="E72" s="300"/>
      <c r="H72" s="301"/>
      <c r="I72" s="301"/>
      <c r="J72" s="301"/>
      <c r="K72" s="301"/>
      <c r="L72" s="301"/>
      <c r="M72" s="301"/>
      <c r="N72" s="301"/>
      <c r="O72" s="301"/>
      <c r="P72" s="301"/>
      <c r="Q72" s="301"/>
      <c r="R72" s="301"/>
      <c r="S72" s="301"/>
      <c r="T72" s="301"/>
    </row>
    <row r="73" spans="1:21">
      <c r="B73" s="299"/>
      <c r="D73" s="300"/>
      <c r="E73" s="300"/>
      <c r="H73" s="301"/>
      <c r="I73" s="301"/>
      <c r="J73" s="301"/>
      <c r="K73" s="301"/>
      <c r="L73" s="301"/>
      <c r="M73" s="301"/>
      <c r="N73" s="301"/>
      <c r="O73" s="301"/>
      <c r="P73" s="301"/>
      <c r="Q73" s="301"/>
      <c r="R73" s="301"/>
      <c r="S73" s="301"/>
      <c r="T73" s="301"/>
    </row>
    <row r="74" spans="1:21">
      <c r="B74" s="299"/>
      <c r="D74" s="300"/>
      <c r="E74" s="300"/>
      <c r="H74" s="301"/>
      <c r="I74" s="301"/>
      <c r="J74" s="301"/>
      <c r="K74" s="301"/>
      <c r="L74" s="301"/>
      <c r="M74" s="301"/>
      <c r="N74" s="301"/>
      <c r="O74" s="301"/>
      <c r="P74" s="301"/>
      <c r="Q74" s="301"/>
      <c r="R74" s="301"/>
      <c r="S74" s="301"/>
      <c r="T74" s="301"/>
    </row>
    <row r="75" spans="1:21">
      <c r="B75" s="299"/>
      <c r="D75" s="300"/>
      <c r="E75" s="300"/>
      <c r="H75" s="301"/>
      <c r="I75" s="301"/>
      <c r="J75" s="301"/>
      <c r="K75" s="301"/>
      <c r="L75" s="301"/>
      <c r="M75" s="301"/>
      <c r="N75" s="301"/>
      <c r="O75" s="301"/>
      <c r="P75" s="301"/>
      <c r="Q75" s="301"/>
      <c r="R75" s="301"/>
      <c r="S75" s="301"/>
      <c r="T75" s="301"/>
    </row>
    <row r="76" spans="1:21">
      <c r="B76" s="299"/>
      <c r="D76" s="300"/>
      <c r="E76" s="300"/>
      <c r="H76" s="301"/>
      <c r="I76" s="301"/>
      <c r="J76" s="301"/>
      <c r="K76" s="301"/>
      <c r="L76" s="301"/>
      <c r="M76" s="301"/>
      <c r="N76" s="301"/>
      <c r="O76" s="301"/>
      <c r="P76" s="301"/>
      <c r="Q76" s="301"/>
      <c r="R76" s="301"/>
      <c r="S76" s="301"/>
      <c r="T76" s="301"/>
    </row>
    <row r="77" spans="1:21">
      <c r="B77" s="299"/>
      <c r="D77" s="300"/>
      <c r="E77" s="300"/>
      <c r="H77" s="301"/>
      <c r="I77" s="301"/>
      <c r="J77" s="301"/>
      <c r="K77" s="301"/>
      <c r="L77" s="301"/>
      <c r="M77" s="301"/>
      <c r="N77" s="301"/>
      <c r="O77" s="301"/>
      <c r="P77" s="301"/>
      <c r="Q77" s="301"/>
      <c r="R77" s="301"/>
      <c r="S77" s="301"/>
      <c r="T77" s="301"/>
    </row>
    <row r="78" spans="1:21">
      <c r="B78" s="299"/>
      <c r="D78" s="300"/>
      <c r="E78" s="300"/>
      <c r="H78" s="301"/>
      <c r="I78" s="301"/>
      <c r="J78" s="301"/>
      <c r="K78" s="301"/>
      <c r="L78" s="301"/>
      <c r="M78" s="301"/>
      <c r="N78" s="301"/>
      <c r="O78" s="301"/>
      <c r="P78" s="301"/>
      <c r="Q78" s="301"/>
      <c r="R78" s="301"/>
      <c r="S78" s="301"/>
      <c r="T78" s="301"/>
    </row>
    <row r="79" spans="1:21">
      <c r="B79" s="299"/>
      <c r="D79" s="300"/>
      <c r="E79" s="300"/>
      <c r="H79" s="301"/>
      <c r="I79" s="301"/>
      <c r="J79" s="301"/>
      <c r="K79" s="301"/>
      <c r="L79" s="301"/>
      <c r="M79" s="301"/>
      <c r="N79" s="301"/>
      <c r="O79" s="301"/>
      <c r="P79" s="301"/>
      <c r="Q79" s="301"/>
      <c r="R79" s="301"/>
      <c r="S79" s="301"/>
      <c r="T79" s="301"/>
    </row>
    <row r="80" spans="1:21">
      <c r="B80" s="299"/>
      <c r="D80" s="300"/>
      <c r="E80" s="300"/>
      <c r="H80" s="301"/>
      <c r="I80" s="301"/>
      <c r="J80" s="301"/>
      <c r="K80" s="301"/>
      <c r="L80" s="301"/>
      <c r="M80" s="301"/>
      <c r="N80" s="301"/>
      <c r="O80" s="301"/>
      <c r="P80" s="301"/>
      <c r="Q80" s="301"/>
      <c r="R80" s="301"/>
      <c r="S80" s="301"/>
      <c r="T80" s="301"/>
    </row>
    <row r="81" spans="1:21">
      <c r="B81" s="299"/>
      <c r="D81" s="300"/>
      <c r="E81" s="300"/>
      <c r="H81" s="301"/>
      <c r="I81" s="301"/>
      <c r="J81" s="301"/>
      <c r="K81" s="301"/>
      <c r="L81" s="301"/>
      <c r="M81" s="301"/>
      <c r="N81" s="301"/>
      <c r="O81" s="301"/>
      <c r="P81" s="301"/>
      <c r="Q81" s="301"/>
      <c r="R81" s="301"/>
      <c r="S81" s="301"/>
      <c r="T81" s="301"/>
    </row>
    <row r="82" spans="1:21">
      <c r="B82" s="299"/>
      <c r="D82" s="300"/>
      <c r="E82" s="300"/>
      <c r="H82" s="301"/>
      <c r="I82" s="301"/>
      <c r="J82" s="301"/>
      <c r="K82" s="301"/>
      <c r="L82" s="301"/>
      <c r="M82" s="301"/>
      <c r="N82" s="301"/>
      <c r="O82" s="301"/>
      <c r="P82" s="301"/>
      <c r="Q82" s="301"/>
      <c r="R82" s="301"/>
      <c r="S82" s="301"/>
      <c r="T82" s="301"/>
    </row>
    <row r="83" spans="1:21">
      <c r="B83" s="299"/>
      <c r="D83" s="300"/>
      <c r="E83" s="300"/>
      <c r="H83" s="301"/>
      <c r="I83" s="301"/>
      <c r="J83" s="301"/>
      <c r="K83" s="301"/>
      <c r="L83" s="301"/>
      <c r="M83" s="301"/>
      <c r="N83" s="301"/>
      <c r="O83" s="301"/>
      <c r="P83" s="301"/>
      <c r="Q83" s="301"/>
      <c r="R83" s="301"/>
      <c r="S83" s="301"/>
      <c r="T83" s="301"/>
    </row>
    <row r="84" spans="1:21">
      <c r="B84" s="299"/>
      <c r="D84" s="300"/>
      <c r="E84" s="300"/>
      <c r="H84" s="301"/>
      <c r="I84" s="301"/>
      <c r="J84" s="301"/>
      <c r="K84" s="301"/>
      <c r="L84" s="301"/>
      <c r="M84" s="301"/>
      <c r="N84" s="301"/>
      <c r="O84" s="301"/>
      <c r="P84" s="301"/>
      <c r="Q84" s="301"/>
      <c r="R84" s="301"/>
      <c r="S84" s="301"/>
      <c r="T84" s="301"/>
    </row>
    <row r="85" spans="1:21">
      <c r="B85" s="299"/>
      <c r="D85" s="300"/>
      <c r="E85" s="300"/>
      <c r="H85" s="301"/>
      <c r="I85" s="301"/>
      <c r="J85" s="301"/>
      <c r="K85" s="301"/>
      <c r="L85" s="301"/>
      <c r="M85" s="301"/>
      <c r="N85" s="301"/>
      <c r="O85" s="301"/>
      <c r="P85" s="301"/>
      <c r="Q85" s="301"/>
      <c r="R85" s="301"/>
      <c r="S85" s="301"/>
      <c r="T85" s="301"/>
    </row>
    <row r="86" spans="1:21">
      <c r="B86" s="299"/>
      <c r="D86" s="300"/>
      <c r="E86" s="300"/>
      <c r="H86" s="301"/>
      <c r="I86" s="301"/>
      <c r="J86" s="301"/>
      <c r="K86" s="301"/>
      <c r="L86" s="301"/>
      <c r="M86" s="301"/>
      <c r="N86" s="301"/>
      <c r="O86" s="301"/>
      <c r="P86" s="301"/>
      <c r="Q86" s="301"/>
      <c r="R86" s="301"/>
      <c r="S86" s="301"/>
      <c r="T86" s="301"/>
    </row>
    <row r="87" spans="1:21">
      <c r="B87" s="299"/>
      <c r="D87" s="300"/>
      <c r="E87" s="300"/>
      <c r="H87" s="301"/>
      <c r="I87" s="301"/>
      <c r="J87" s="301"/>
      <c r="K87" s="301"/>
      <c r="L87" s="301"/>
      <c r="M87" s="301"/>
      <c r="N87" s="301"/>
      <c r="O87" s="301"/>
      <c r="P87" s="301"/>
      <c r="Q87" s="301"/>
      <c r="R87" s="301"/>
      <c r="S87" s="301"/>
      <c r="T87" s="301"/>
    </row>
    <row r="88" spans="1:21">
      <c r="B88" s="299"/>
      <c r="D88" s="300"/>
      <c r="E88" s="300"/>
      <c r="H88" s="301"/>
      <c r="I88" s="301"/>
      <c r="J88" s="301"/>
      <c r="K88" s="301"/>
      <c r="L88" s="301"/>
      <c r="M88" s="301"/>
      <c r="N88" s="301"/>
      <c r="O88" s="301"/>
      <c r="P88" s="301"/>
      <c r="Q88" s="301"/>
      <c r="R88" s="301"/>
      <c r="S88" s="301"/>
      <c r="T88" s="301"/>
    </row>
    <row r="89" spans="1:21">
      <c r="B89" s="299"/>
      <c r="D89" s="300"/>
      <c r="E89" s="300"/>
      <c r="H89" s="301"/>
      <c r="I89" s="301"/>
      <c r="J89" s="301"/>
      <c r="K89" s="301"/>
      <c r="L89" s="301"/>
      <c r="M89" s="301"/>
      <c r="N89" s="301"/>
      <c r="O89" s="301"/>
      <c r="P89" s="301"/>
      <c r="Q89" s="301"/>
      <c r="R89" s="301"/>
      <c r="S89" s="301"/>
      <c r="T89" s="301"/>
    </row>
    <row r="90" spans="1:21">
      <c r="B90" s="299"/>
      <c r="D90" s="300"/>
      <c r="E90" s="300"/>
      <c r="H90" s="301"/>
      <c r="I90" s="301"/>
      <c r="J90" s="301"/>
      <c r="K90" s="301"/>
      <c r="L90" s="301"/>
      <c r="M90" s="301"/>
      <c r="N90" s="301"/>
      <c r="O90" s="301"/>
      <c r="P90" s="301"/>
      <c r="Q90" s="301"/>
      <c r="R90" s="301"/>
      <c r="S90" s="301"/>
      <c r="T90" s="301"/>
    </row>
    <row r="91" spans="1:21">
      <c r="B91" s="299"/>
      <c r="D91" s="300"/>
      <c r="E91" s="300"/>
      <c r="H91" s="301"/>
      <c r="I91" s="301"/>
      <c r="J91" s="301"/>
      <c r="K91" s="301"/>
      <c r="L91" s="301"/>
      <c r="M91" s="301"/>
      <c r="N91" s="301"/>
      <c r="O91" s="301"/>
      <c r="P91" s="301"/>
      <c r="Q91" s="301"/>
      <c r="R91" s="301"/>
      <c r="S91" s="301"/>
      <c r="T91" s="301"/>
    </row>
    <row r="92" spans="1:21">
      <c r="B92" s="299"/>
      <c r="D92" s="300"/>
      <c r="E92" s="300"/>
      <c r="H92" s="301"/>
      <c r="I92" s="301"/>
      <c r="J92" s="301"/>
      <c r="K92" s="301"/>
      <c r="L92" s="301"/>
      <c r="M92" s="301"/>
      <c r="N92" s="301"/>
      <c r="O92" s="301"/>
      <c r="P92" s="301"/>
      <c r="Q92" s="301"/>
      <c r="R92" s="301"/>
      <c r="S92" s="301"/>
      <c r="T92" s="301"/>
    </row>
    <row r="93" spans="1:21">
      <c r="B93" s="299"/>
      <c r="D93" s="300"/>
      <c r="E93" s="300"/>
      <c r="H93" s="301"/>
      <c r="I93" s="301"/>
      <c r="J93" s="301"/>
      <c r="K93" s="301"/>
      <c r="L93" s="301"/>
      <c r="M93" s="301"/>
      <c r="N93" s="301"/>
      <c r="O93" s="301"/>
      <c r="P93" s="301"/>
      <c r="Q93" s="301"/>
      <c r="R93" s="301"/>
      <c r="S93" s="301"/>
      <c r="T93" s="301"/>
    </row>
    <row r="94" spans="1:21">
      <c r="B94" s="299"/>
      <c r="D94" s="300"/>
      <c r="E94" s="300"/>
      <c r="H94" s="301"/>
      <c r="I94" s="301"/>
      <c r="J94" s="301"/>
      <c r="K94" s="301"/>
      <c r="L94" s="301"/>
      <c r="M94" s="301"/>
      <c r="N94" s="301"/>
      <c r="O94" s="301"/>
      <c r="P94" s="301"/>
      <c r="Q94" s="301"/>
      <c r="R94" s="301"/>
      <c r="S94" s="301"/>
      <c r="T94" s="301"/>
    </row>
    <row r="95" spans="1:21">
      <c r="B95" s="299"/>
      <c r="D95" s="300"/>
      <c r="E95" s="300"/>
      <c r="H95" s="301"/>
      <c r="I95" s="301"/>
      <c r="J95" s="301"/>
      <c r="K95" s="301"/>
      <c r="L95" s="301"/>
      <c r="M95" s="301"/>
      <c r="N95" s="301"/>
      <c r="O95" s="301"/>
      <c r="P95" s="301"/>
      <c r="Q95" s="301"/>
      <c r="R95" s="301"/>
      <c r="S95" s="301"/>
      <c r="T95" s="301"/>
    </row>
    <row r="96" spans="1:21">
      <c r="B96" s="299"/>
      <c r="D96" s="300"/>
      <c r="E96" s="300"/>
      <c r="H96" s="301"/>
      <c r="I96" s="301"/>
      <c r="J96" s="301"/>
      <c r="K96" s="301"/>
      <c r="L96" s="301"/>
      <c r="M96" s="301"/>
      <c r="N96" s="301"/>
      <c r="O96" s="301"/>
      <c r="P96" s="301"/>
      <c r="Q96" s="301"/>
      <c r="R96" s="301"/>
      <c r="S96" s="301"/>
      <c r="T96" s="301"/>
    </row>
    <row r="97" spans="1:21">
      <c r="B97" s="299"/>
      <c r="D97" s="300"/>
      <c r="E97" s="300"/>
      <c r="H97" s="301"/>
      <c r="I97" s="301"/>
      <c r="J97" s="301"/>
      <c r="K97" s="301"/>
      <c r="L97" s="301"/>
      <c r="M97" s="301"/>
      <c r="N97" s="301"/>
      <c r="O97" s="301"/>
      <c r="P97" s="301"/>
      <c r="Q97" s="301"/>
      <c r="R97" s="301"/>
      <c r="S97" s="301"/>
      <c r="T97" s="301"/>
    </row>
    <row r="98" spans="1:21">
      <c r="B98" s="299"/>
      <c r="D98" s="300"/>
      <c r="E98" s="300"/>
      <c r="H98" s="301"/>
      <c r="I98" s="301"/>
      <c r="J98" s="301"/>
      <c r="K98" s="301"/>
      <c r="L98" s="301"/>
      <c r="M98" s="301"/>
      <c r="N98" s="301"/>
      <c r="O98" s="301"/>
      <c r="P98" s="301"/>
      <c r="Q98" s="301"/>
      <c r="R98" s="301"/>
      <c r="S98" s="301"/>
      <c r="T98" s="301"/>
    </row>
    <row r="99" spans="1:21">
      <c r="B99" s="299"/>
      <c r="D99" s="300"/>
      <c r="E99" s="300"/>
      <c r="H99" s="301"/>
      <c r="I99" s="301"/>
      <c r="J99" s="301"/>
      <c r="K99" s="301"/>
      <c r="L99" s="301"/>
      <c r="M99" s="301"/>
      <c r="N99" s="301"/>
      <c r="O99" s="301"/>
      <c r="P99" s="301"/>
      <c r="Q99" s="301"/>
      <c r="R99" s="301"/>
      <c r="S99" s="301"/>
      <c r="T99" s="301"/>
    </row>
    <row r="100" spans="1:21">
      <c r="B100" s="299"/>
      <c r="D100" s="300"/>
      <c r="E100" s="300"/>
      <c r="H100" s="301"/>
      <c r="I100" s="301"/>
      <c r="J100" s="301"/>
      <c r="K100" s="301"/>
      <c r="L100" s="301"/>
      <c r="M100" s="301"/>
      <c r="N100" s="301"/>
      <c r="O100" s="301"/>
      <c r="P100" s="301"/>
      <c r="Q100" s="301"/>
      <c r="R100" s="301"/>
      <c r="S100" s="301"/>
      <c r="T100" s="301"/>
    </row>
    <row r="101" spans="1:21">
      <c r="B101" s="299"/>
      <c r="D101" s="300"/>
      <c r="E101" s="300"/>
      <c r="H101" s="301"/>
      <c r="I101" s="301"/>
      <c r="J101" s="301"/>
      <c r="K101" s="301"/>
      <c r="L101" s="301"/>
      <c r="M101" s="301"/>
      <c r="N101" s="301"/>
      <c r="O101" s="301"/>
      <c r="P101" s="301"/>
      <c r="Q101" s="301"/>
      <c r="R101" s="301"/>
      <c r="S101" s="301"/>
      <c r="T101" s="301"/>
    </row>
    <row r="102" spans="1:21">
      <c r="B102" s="299"/>
      <c r="D102" s="300"/>
      <c r="E102" s="300"/>
      <c r="H102" s="301"/>
      <c r="I102" s="301"/>
      <c r="J102" s="301"/>
      <c r="K102" s="301"/>
      <c r="L102" s="301"/>
      <c r="M102" s="301"/>
      <c r="N102" s="301"/>
      <c r="O102" s="301"/>
      <c r="P102" s="301"/>
      <c r="Q102" s="301"/>
      <c r="R102" s="301"/>
      <c r="S102" s="301"/>
      <c r="T102" s="301"/>
    </row>
    <row r="103" spans="1:21">
      <c r="B103" s="299"/>
      <c r="D103" s="300"/>
      <c r="E103" s="300"/>
      <c r="H103" s="301"/>
      <c r="I103" s="301"/>
      <c r="J103" s="301"/>
      <c r="K103" s="301"/>
      <c r="L103" s="301"/>
      <c r="M103" s="301"/>
      <c r="N103" s="301"/>
      <c r="O103" s="301"/>
      <c r="P103" s="301"/>
      <c r="Q103" s="301"/>
      <c r="R103" s="301"/>
      <c r="S103" s="301"/>
      <c r="T103" s="301"/>
    </row>
    <row r="104" spans="1:21">
      <c r="B104" s="299"/>
      <c r="D104" s="300"/>
      <c r="E104" s="300"/>
      <c r="H104" s="301"/>
      <c r="I104" s="301"/>
      <c r="J104" s="301"/>
      <c r="K104" s="301"/>
      <c r="L104" s="301"/>
      <c r="M104" s="301"/>
      <c r="N104" s="301"/>
      <c r="O104" s="301"/>
      <c r="P104" s="301"/>
      <c r="Q104" s="301"/>
      <c r="R104" s="301"/>
      <c r="S104" s="301"/>
      <c r="T104" s="301"/>
    </row>
    <row r="105" spans="1:21">
      <c r="B105" s="299"/>
      <c r="D105" s="300"/>
      <c r="E105" s="300"/>
      <c r="H105" s="301"/>
      <c r="I105" s="301"/>
      <c r="J105" s="301"/>
      <c r="K105" s="301"/>
      <c r="L105" s="301"/>
      <c r="M105" s="301"/>
      <c r="N105" s="301"/>
      <c r="O105" s="301"/>
      <c r="P105" s="301"/>
      <c r="Q105" s="301"/>
      <c r="R105" s="301"/>
      <c r="S105" s="301"/>
      <c r="T105" s="301"/>
    </row>
    <row r="106" spans="1:21">
      <c r="B106" s="299"/>
      <c r="D106" s="300"/>
      <c r="E106" s="300"/>
      <c r="H106" s="301"/>
      <c r="I106" s="301"/>
      <c r="J106" s="301"/>
      <c r="K106" s="301"/>
      <c r="L106" s="301"/>
      <c r="M106" s="301"/>
      <c r="N106" s="301"/>
      <c r="O106" s="301"/>
      <c r="P106" s="301"/>
      <c r="Q106" s="301"/>
      <c r="R106" s="301"/>
      <c r="S106" s="301"/>
      <c r="T106" s="301"/>
    </row>
    <row r="107" spans="1:21">
      <c r="B107" s="299"/>
      <c r="D107" s="300"/>
      <c r="E107" s="300"/>
      <c r="H107" s="301"/>
      <c r="I107" s="301"/>
      <c r="J107" s="301"/>
      <c r="K107" s="301"/>
      <c r="L107" s="301"/>
      <c r="M107" s="301"/>
      <c r="N107" s="301"/>
      <c r="O107" s="301"/>
      <c r="P107" s="301"/>
      <c r="Q107" s="301"/>
      <c r="R107" s="301"/>
      <c r="S107" s="301"/>
      <c r="T107" s="301"/>
    </row>
    <row r="108" spans="1:21">
      <c r="B108" s="299"/>
      <c r="D108" s="300"/>
      <c r="E108" s="300"/>
      <c r="H108" s="301"/>
      <c r="I108" s="301"/>
      <c r="J108" s="301"/>
      <c r="K108" s="301"/>
      <c r="L108" s="301"/>
      <c r="M108" s="301"/>
      <c r="N108" s="301"/>
      <c r="O108" s="301"/>
      <c r="P108" s="301"/>
      <c r="Q108" s="301"/>
      <c r="R108" s="301"/>
      <c r="S108" s="301"/>
      <c r="T108" s="301"/>
    </row>
    <row r="109" spans="1:21">
      <c r="B109" s="299"/>
      <c r="D109" s="300"/>
      <c r="E109" s="300"/>
      <c r="H109" s="301"/>
      <c r="I109" s="301"/>
      <c r="J109" s="301"/>
      <c r="K109" s="301"/>
      <c r="L109" s="301"/>
      <c r="M109" s="301"/>
      <c r="N109" s="301"/>
      <c r="O109" s="301"/>
      <c r="P109" s="301"/>
      <c r="Q109" s="301"/>
      <c r="R109" s="301"/>
      <c r="S109" s="301"/>
      <c r="T109" s="301"/>
    </row>
    <row r="110" spans="1:21">
      <c r="B110" s="299"/>
      <c r="D110" s="300"/>
      <c r="E110" s="300"/>
      <c r="H110" s="301"/>
      <c r="I110" s="301"/>
      <c r="J110" s="301"/>
      <c r="K110" s="301"/>
      <c r="L110" s="301"/>
      <c r="M110" s="301"/>
      <c r="N110" s="301"/>
      <c r="O110" s="301"/>
      <c r="P110" s="301"/>
      <c r="Q110" s="301"/>
      <c r="R110" s="301"/>
      <c r="S110" s="301"/>
      <c r="T110" s="301"/>
    </row>
    <row r="111" spans="1:21">
      <c r="B111" s="299"/>
      <c r="D111" s="300"/>
      <c r="E111" s="300"/>
      <c r="H111" s="301"/>
      <c r="I111" s="301"/>
      <c r="J111" s="301"/>
      <c r="K111" s="301"/>
      <c r="L111" s="301"/>
      <c r="M111" s="301"/>
      <c r="N111" s="301"/>
      <c r="O111" s="301"/>
      <c r="P111" s="301"/>
      <c r="Q111" s="301"/>
      <c r="R111" s="301"/>
      <c r="S111" s="301"/>
      <c r="T111" s="301"/>
    </row>
    <row r="112" spans="1:21">
      <c r="B112" s="299"/>
      <c r="D112" s="300"/>
      <c r="E112" s="300"/>
      <c r="H112" s="301"/>
      <c r="I112" s="301"/>
      <c r="J112" s="301"/>
      <c r="K112" s="301"/>
      <c r="L112" s="301"/>
      <c r="M112" s="301"/>
      <c r="N112" s="301"/>
      <c r="O112" s="301"/>
      <c r="P112" s="301"/>
      <c r="Q112" s="301"/>
      <c r="R112" s="301"/>
      <c r="S112" s="301"/>
      <c r="T112" s="301"/>
    </row>
    <row r="113" spans="1:21">
      <c r="B113" s="299"/>
      <c r="D113" s="300"/>
      <c r="E113" s="300"/>
      <c r="H113" s="301"/>
      <c r="I113" s="301"/>
      <c r="J113" s="301"/>
      <c r="K113" s="301"/>
      <c r="L113" s="301"/>
      <c r="M113" s="301"/>
      <c r="N113" s="301"/>
      <c r="O113" s="301"/>
      <c r="P113" s="301"/>
      <c r="Q113" s="301"/>
      <c r="R113" s="301"/>
      <c r="S113" s="301"/>
      <c r="T113" s="301"/>
    </row>
    <row r="114" spans="1:21">
      <c r="B114" s="299"/>
      <c r="D114" s="300"/>
      <c r="E114" s="300"/>
      <c r="H114" s="301"/>
      <c r="I114" s="301"/>
      <c r="J114" s="301"/>
      <c r="K114" s="301"/>
      <c r="L114" s="301"/>
      <c r="M114" s="301"/>
      <c r="N114" s="301"/>
      <c r="O114" s="301"/>
      <c r="P114" s="301"/>
      <c r="Q114" s="301"/>
      <c r="R114" s="301"/>
      <c r="S114" s="301"/>
      <c r="T114" s="301"/>
    </row>
    <row r="115" spans="1:21">
      <c r="B115" s="299"/>
      <c r="D115" s="300"/>
      <c r="E115" s="300"/>
      <c r="H115" s="301"/>
      <c r="I115" s="301"/>
      <c r="J115" s="301"/>
      <c r="K115" s="301"/>
      <c r="L115" s="301"/>
      <c r="M115" s="301"/>
      <c r="N115" s="301"/>
      <c r="O115" s="301"/>
      <c r="P115" s="301"/>
      <c r="Q115" s="301"/>
      <c r="R115" s="301"/>
      <c r="S115" s="301"/>
      <c r="T115" s="301"/>
    </row>
    <row r="116" spans="1:21">
      <c r="B116" s="299"/>
      <c r="D116" s="300"/>
      <c r="E116" s="300"/>
      <c r="H116" s="301"/>
      <c r="I116" s="301"/>
      <c r="J116" s="301"/>
      <c r="K116" s="301"/>
      <c r="L116" s="301"/>
      <c r="M116" s="301"/>
      <c r="N116" s="301"/>
      <c r="O116" s="301"/>
      <c r="P116" s="301"/>
      <c r="Q116" s="301"/>
      <c r="R116" s="301"/>
      <c r="S116" s="301"/>
      <c r="T116" s="301"/>
    </row>
    <row r="117" spans="1:21">
      <c r="B117" s="299"/>
      <c r="D117" s="300"/>
      <c r="E117" s="300"/>
      <c r="H117" s="301"/>
      <c r="I117" s="301"/>
      <c r="J117" s="301"/>
      <c r="K117" s="301"/>
      <c r="L117" s="301"/>
      <c r="M117" s="301"/>
      <c r="N117" s="301"/>
      <c r="O117" s="301"/>
      <c r="P117" s="301"/>
      <c r="Q117" s="301"/>
      <c r="R117" s="301"/>
      <c r="S117" s="301"/>
      <c r="T117" s="301"/>
    </row>
    <row r="118" spans="1:21">
      <c r="B118" s="299"/>
      <c r="D118" s="300"/>
      <c r="E118" s="300"/>
      <c r="H118" s="301"/>
      <c r="I118" s="301"/>
      <c r="J118" s="301"/>
      <c r="K118" s="301"/>
      <c r="L118" s="301"/>
      <c r="M118" s="301"/>
      <c r="N118" s="301"/>
      <c r="O118" s="301"/>
      <c r="P118" s="301"/>
      <c r="Q118" s="301"/>
      <c r="R118" s="301"/>
      <c r="S118" s="301"/>
      <c r="T118" s="301"/>
    </row>
    <row r="119" spans="1:21">
      <c r="B119" s="299"/>
      <c r="D119" s="300"/>
      <c r="E119" s="300"/>
      <c r="H119" s="301"/>
      <c r="I119" s="301"/>
      <c r="J119" s="301"/>
      <c r="K119" s="301"/>
      <c r="L119" s="301"/>
      <c r="M119" s="301"/>
      <c r="N119" s="301"/>
      <c r="O119" s="301"/>
      <c r="P119" s="301"/>
      <c r="Q119" s="301"/>
      <c r="R119" s="301"/>
      <c r="S119" s="301"/>
      <c r="T119" s="301"/>
    </row>
    <row r="120" spans="1:21">
      <c r="B120" s="299"/>
      <c r="D120" s="300"/>
      <c r="E120" s="300"/>
      <c r="H120" s="301"/>
      <c r="I120" s="301"/>
      <c r="J120" s="301"/>
      <c r="K120" s="301"/>
      <c r="L120" s="301"/>
      <c r="M120" s="301"/>
      <c r="N120" s="301"/>
      <c r="O120" s="301"/>
      <c r="P120" s="301"/>
      <c r="Q120" s="301"/>
      <c r="R120" s="301"/>
      <c r="S120" s="301"/>
      <c r="T120" s="301"/>
    </row>
    <row r="121" spans="1:21">
      <c r="B121" s="299"/>
      <c r="D121" s="300"/>
      <c r="E121" s="300"/>
      <c r="H121" s="301"/>
      <c r="I121" s="301"/>
      <c r="J121" s="301"/>
      <c r="K121" s="301"/>
      <c r="L121" s="301"/>
      <c r="M121" s="301"/>
      <c r="N121" s="301"/>
      <c r="O121" s="301"/>
      <c r="P121" s="301"/>
      <c r="Q121" s="301"/>
      <c r="R121" s="301"/>
      <c r="S121" s="301"/>
      <c r="T121" s="301"/>
    </row>
    <row r="122" spans="1:21">
      <c r="B122" s="299"/>
      <c r="D122" s="300"/>
      <c r="E122" s="300"/>
      <c r="H122" s="301"/>
      <c r="I122" s="301"/>
      <c r="J122" s="301"/>
      <c r="K122" s="301"/>
      <c r="L122" s="301"/>
      <c r="M122" s="301"/>
      <c r="N122" s="301"/>
      <c r="O122" s="301"/>
      <c r="P122" s="301"/>
      <c r="Q122" s="301"/>
      <c r="R122" s="301"/>
      <c r="S122" s="301"/>
      <c r="T122" s="301"/>
    </row>
    <row r="123" spans="1:21">
      <c r="B123" s="299"/>
      <c r="D123" s="300"/>
      <c r="E123" s="300"/>
      <c r="H123" s="301"/>
      <c r="I123" s="301"/>
      <c r="J123" s="301"/>
      <c r="K123" s="301"/>
      <c r="L123" s="301"/>
      <c r="M123" s="301"/>
      <c r="N123" s="301"/>
      <c r="O123" s="301"/>
      <c r="P123" s="301"/>
      <c r="Q123" s="301"/>
      <c r="R123" s="301"/>
      <c r="S123" s="301"/>
      <c r="T123" s="301"/>
    </row>
    <row r="124" spans="1:21">
      <c r="B124" s="299"/>
      <c r="D124" s="300"/>
      <c r="E124" s="300"/>
      <c r="H124" s="301"/>
      <c r="I124" s="301"/>
      <c r="J124" s="301"/>
      <c r="K124" s="301"/>
      <c r="L124" s="301"/>
      <c r="M124" s="301"/>
      <c r="N124" s="301"/>
      <c r="O124" s="301"/>
      <c r="P124" s="301"/>
      <c r="Q124" s="301"/>
      <c r="R124" s="301"/>
      <c r="S124" s="301"/>
      <c r="T124" s="301"/>
    </row>
    <row r="125" spans="1:21">
      <c r="B125" s="299"/>
      <c r="D125" s="300"/>
      <c r="E125" s="300"/>
      <c r="H125" s="301"/>
      <c r="I125" s="301"/>
      <c r="J125" s="301"/>
      <c r="K125" s="301"/>
      <c r="L125" s="301"/>
      <c r="M125" s="301"/>
      <c r="N125" s="301"/>
      <c r="O125" s="301"/>
      <c r="P125" s="301"/>
      <c r="Q125" s="301"/>
      <c r="R125" s="301"/>
      <c r="S125" s="301"/>
      <c r="T125" s="301"/>
    </row>
    <row r="126" spans="1:21">
      <c r="B126" s="299"/>
      <c r="D126" s="300"/>
      <c r="E126" s="300"/>
      <c r="H126" s="301"/>
      <c r="I126" s="301"/>
      <c r="J126" s="301"/>
      <c r="K126" s="301"/>
      <c r="L126" s="301"/>
      <c r="M126" s="301"/>
      <c r="N126" s="301"/>
      <c r="O126" s="301"/>
      <c r="P126" s="301"/>
      <c r="Q126" s="301"/>
      <c r="R126" s="301"/>
      <c r="S126" s="301"/>
      <c r="T126" s="301"/>
    </row>
    <row r="127" spans="1:21">
      <c r="B127" s="299"/>
      <c r="D127" s="300"/>
      <c r="E127" s="300"/>
      <c r="H127" s="301"/>
      <c r="I127" s="301"/>
      <c r="J127" s="301"/>
      <c r="K127" s="301"/>
      <c r="L127" s="301"/>
      <c r="M127" s="301"/>
      <c r="N127" s="301"/>
      <c r="O127" s="301"/>
      <c r="P127" s="301"/>
      <c r="Q127" s="301"/>
      <c r="R127" s="301"/>
      <c r="S127" s="301"/>
      <c r="T127" s="301"/>
    </row>
    <row r="128" spans="1:21">
      <c r="B128" s="299"/>
      <c r="D128" s="300"/>
      <c r="E128" s="300"/>
      <c r="H128" s="301"/>
      <c r="I128" s="301"/>
      <c r="J128" s="301"/>
      <c r="K128" s="301"/>
      <c r="L128" s="301"/>
      <c r="M128" s="301"/>
      <c r="N128" s="301"/>
      <c r="O128" s="301"/>
      <c r="P128" s="301"/>
      <c r="Q128" s="301"/>
      <c r="R128" s="301"/>
      <c r="S128" s="301"/>
      <c r="T128" s="301"/>
    </row>
    <row r="129" spans="1:21">
      <c r="B129" s="299"/>
      <c r="D129" s="300"/>
      <c r="E129" s="300"/>
      <c r="H129" s="301"/>
      <c r="I129" s="301"/>
      <c r="J129" s="301"/>
      <c r="K129" s="301"/>
      <c r="L129" s="301"/>
      <c r="M129" s="301"/>
      <c r="N129" s="301"/>
      <c r="O129" s="301"/>
      <c r="P129" s="301"/>
      <c r="Q129" s="301"/>
      <c r="R129" s="301"/>
      <c r="S129" s="301"/>
      <c r="T129" s="301"/>
    </row>
    <row r="130" spans="1:21">
      <c r="B130" s="299"/>
      <c r="D130" s="300"/>
      <c r="E130" s="300"/>
      <c r="H130" s="301"/>
      <c r="I130" s="301"/>
      <c r="J130" s="301"/>
      <c r="K130" s="301"/>
      <c r="L130" s="301"/>
      <c r="M130" s="301"/>
      <c r="N130" s="301"/>
      <c r="O130" s="301"/>
      <c r="P130" s="301"/>
      <c r="Q130" s="301"/>
      <c r="R130" s="301"/>
      <c r="S130" s="301"/>
      <c r="T130" s="301"/>
    </row>
    <row r="131" spans="1:21">
      <c r="B131" s="299"/>
      <c r="D131" s="300"/>
      <c r="E131" s="300"/>
      <c r="H131" s="301"/>
      <c r="I131" s="301"/>
      <c r="J131" s="301"/>
      <c r="K131" s="301"/>
      <c r="L131" s="301"/>
      <c r="M131" s="301"/>
      <c r="N131" s="301"/>
      <c r="O131" s="301"/>
      <c r="P131" s="301"/>
      <c r="Q131" s="301"/>
      <c r="R131" s="301"/>
      <c r="S131" s="301"/>
      <c r="T131" s="301"/>
    </row>
    <row r="132" spans="1:21">
      <c r="B132" s="299"/>
      <c r="D132" s="300"/>
      <c r="E132" s="300"/>
      <c r="H132" s="301"/>
      <c r="I132" s="301"/>
      <c r="J132" s="301"/>
      <c r="K132" s="301"/>
      <c r="L132" s="301"/>
      <c r="M132" s="301"/>
      <c r="N132" s="301"/>
      <c r="O132" s="301"/>
      <c r="P132" s="301"/>
      <c r="Q132" s="301"/>
      <c r="R132" s="301"/>
      <c r="S132" s="301"/>
      <c r="T132" s="301"/>
    </row>
    <row r="133" spans="1:21">
      <c r="B133" s="299"/>
      <c r="D133" s="300"/>
      <c r="E133" s="300"/>
      <c r="H133" s="301"/>
      <c r="I133" s="301"/>
      <c r="J133" s="301"/>
      <c r="K133" s="301"/>
      <c r="L133" s="301"/>
      <c r="M133" s="301"/>
      <c r="N133" s="301"/>
      <c r="O133" s="301"/>
      <c r="P133" s="301"/>
      <c r="Q133" s="301"/>
      <c r="R133" s="301"/>
      <c r="S133" s="301"/>
      <c r="T133" s="301"/>
    </row>
    <row r="134" spans="1:21">
      <c r="B134" s="299"/>
      <c r="D134" s="300"/>
      <c r="E134" s="300"/>
      <c r="H134" s="301"/>
      <c r="I134" s="301"/>
      <c r="J134" s="301"/>
      <c r="K134" s="301"/>
      <c r="L134" s="301"/>
      <c r="M134" s="301"/>
      <c r="N134" s="301"/>
      <c r="O134" s="301"/>
      <c r="P134" s="301"/>
      <c r="Q134" s="301"/>
      <c r="R134" s="301"/>
      <c r="S134" s="301"/>
      <c r="T134" s="301"/>
    </row>
    <row r="135" spans="1:21">
      <c r="B135" s="299"/>
      <c r="D135" s="300"/>
      <c r="E135" s="300"/>
      <c r="H135" s="301"/>
      <c r="I135" s="301"/>
      <c r="J135" s="301"/>
      <c r="K135" s="301"/>
      <c r="L135" s="301"/>
      <c r="M135" s="301"/>
      <c r="N135" s="301"/>
      <c r="O135" s="301"/>
      <c r="P135" s="301"/>
      <c r="Q135" s="301"/>
      <c r="R135" s="301"/>
      <c r="S135" s="301"/>
      <c r="T135" s="301"/>
    </row>
    <row r="136" spans="1:21">
      <c r="B136" s="299"/>
      <c r="D136" s="300"/>
      <c r="E136" s="300"/>
      <c r="H136" s="301"/>
      <c r="I136" s="301"/>
      <c r="J136" s="301"/>
      <c r="K136" s="301"/>
      <c r="L136" s="301"/>
      <c r="M136" s="301"/>
      <c r="N136" s="301"/>
      <c r="O136" s="301"/>
      <c r="P136" s="301"/>
      <c r="Q136" s="301"/>
      <c r="R136" s="301"/>
      <c r="S136" s="301"/>
      <c r="T136" s="301"/>
    </row>
    <row r="137" spans="1:21">
      <c r="B137" s="299"/>
      <c r="D137" s="300"/>
      <c r="E137" s="300"/>
      <c r="H137" s="301"/>
      <c r="I137" s="301"/>
      <c r="J137" s="301"/>
      <c r="K137" s="301"/>
      <c r="L137" s="301"/>
      <c r="M137" s="301"/>
      <c r="N137" s="301"/>
      <c r="O137" s="301"/>
      <c r="P137" s="301"/>
      <c r="Q137" s="301"/>
      <c r="R137" s="301"/>
      <c r="S137" s="301"/>
      <c r="T137" s="301"/>
    </row>
    <row r="138" spans="1:21">
      <c r="B138" s="299"/>
      <c r="D138" s="300"/>
      <c r="E138" s="300"/>
      <c r="H138" s="301"/>
      <c r="I138" s="301"/>
      <c r="J138" s="301"/>
      <c r="K138" s="301"/>
      <c r="L138" s="301"/>
      <c r="M138" s="301"/>
      <c r="N138" s="301"/>
      <c r="O138" s="301"/>
      <c r="P138" s="301"/>
      <c r="Q138" s="301"/>
      <c r="R138" s="301"/>
      <c r="S138" s="301"/>
      <c r="T138" s="301"/>
    </row>
    <row r="139" spans="1:21">
      <c r="B139" s="299"/>
      <c r="D139" s="300"/>
      <c r="E139" s="300"/>
      <c r="H139" s="301"/>
      <c r="I139" s="301"/>
      <c r="J139" s="301"/>
      <c r="K139" s="301"/>
      <c r="L139" s="301"/>
      <c r="M139" s="301"/>
      <c r="N139" s="301"/>
      <c r="O139" s="301"/>
      <c r="P139" s="301"/>
      <c r="Q139" s="301"/>
      <c r="R139" s="301"/>
      <c r="S139" s="301"/>
      <c r="T139" s="301"/>
    </row>
    <row r="140" spans="1:21">
      <c r="B140" s="299"/>
      <c r="D140" s="300"/>
      <c r="E140" s="300"/>
      <c r="H140" s="301"/>
      <c r="I140" s="301"/>
      <c r="J140" s="301"/>
      <c r="K140" s="301"/>
      <c r="L140" s="301"/>
      <c r="M140" s="301"/>
      <c r="N140" s="301"/>
      <c r="O140" s="301"/>
      <c r="P140" s="301"/>
      <c r="Q140" s="301"/>
      <c r="R140" s="301"/>
      <c r="S140" s="301"/>
      <c r="T140" s="301"/>
    </row>
    <row r="141" spans="1:21">
      <c r="B141" s="299"/>
      <c r="D141" s="300"/>
      <c r="E141" s="300"/>
      <c r="H141" s="301"/>
      <c r="I141" s="301"/>
      <c r="J141" s="301"/>
      <c r="K141" s="301"/>
      <c r="L141" s="301"/>
      <c r="M141" s="301"/>
      <c r="N141" s="301"/>
      <c r="O141" s="301"/>
      <c r="P141" s="301"/>
      <c r="Q141" s="301"/>
      <c r="R141" s="301"/>
      <c r="S141" s="301"/>
      <c r="T141" s="301"/>
    </row>
    <row r="142" spans="1:21">
      <c r="B142" s="299"/>
      <c r="D142" s="300"/>
      <c r="E142" s="300"/>
      <c r="H142" s="301"/>
      <c r="I142" s="301"/>
      <c r="J142" s="301"/>
      <c r="K142" s="301"/>
      <c r="L142" s="301"/>
      <c r="M142" s="301"/>
      <c r="N142" s="301"/>
      <c r="O142" s="301"/>
      <c r="P142" s="301"/>
      <c r="Q142" s="301"/>
      <c r="R142" s="301"/>
      <c r="S142" s="301"/>
      <c r="T142" s="301"/>
    </row>
    <row r="143" spans="1:21">
      <c r="B143" s="299"/>
      <c r="D143" s="300"/>
      <c r="E143" s="300"/>
      <c r="H143" s="301"/>
      <c r="I143" s="301"/>
      <c r="J143" s="301"/>
      <c r="K143" s="301"/>
      <c r="L143" s="301"/>
      <c r="M143" s="301"/>
      <c r="N143" s="301"/>
      <c r="O143" s="301"/>
      <c r="P143" s="301"/>
      <c r="Q143" s="301"/>
      <c r="R143" s="301"/>
      <c r="S143" s="301"/>
      <c r="T143" s="301"/>
    </row>
    <row r="144" spans="1:21">
      <c r="B144" s="299"/>
      <c r="D144" s="300"/>
      <c r="E144" s="300"/>
      <c r="H144" s="301"/>
      <c r="I144" s="301"/>
      <c r="J144" s="301"/>
      <c r="K144" s="301"/>
      <c r="L144" s="301"/>
      <c r="M144" s="301"/>
      <c r="N144" s="301"/>
      <c r="O144" s="301"/>
      <c r="P144" s="301"/>
      <c r="Q144" s="301"/>
      <c r="R144" s="301"/>
      <c r="S144" s="301"/>
      <c r="T144" s="301"/>
    </row>
    <row r="145" spans="1:21">
      <c r="B145" s="299"/>
      <c r="D145" s="300"/>
      <c r="E145" s="300"/>
      <c r="H145" s="301"/>
      <c r="I145" s="301"/>
      <c r="J145" s="301"/>
      <c r="K145" s="301"/>
      <c r="L145" s="301"/>
      <c r="M145" s="301"/>
      <c r="N145" s="301"/>
      <c r="O145" s="301"/>
      <c r="P145" s="301"/>
      <c r="Q145" s="301"/>
      <c r="R145" s="301"/>
      <c r="S145" s="301"/>
      <c r="T145" s="301"/>
    </row>
    <row r="146" spans="1:21">
      <c r="B146" s="299"/>
      <c r="D146" s="300"/>
      <c r="E146" s="300"/>
      <c r="H146" s="301"/>
      <c r="I146" s="301"/>
      <c r="J146" s="301"/>
      <c r="K146" s="301"/>
      <c r="L146" s="301"/>
      <c r="M146" s="301"/>
      <c r="N146" s="301"/>
      <c r="O146" s="301"/>
      <c r="P146" s="301"/>
      <c r="Q146" s="301"/>
      <c r="R146" s="301"/>
      <c r="S146" s="301"/>
      <c r="T146" s="301"/>
    </row>
    <row r="147" spans="1:21">
      <c r="B147" s="299"/>
      <c r="D147" s="300"/>
      <c r="E147" s="300"/>
      <c r="H147" s="301"/>
      <c r="I147" s="301"/>
      <c r="J147" s="301"/>
      <c r="K147" s="301"/>
      <c r="L147" s="301"/>
      <c r="M147" s="301"/>
      <c r="N147" s="301"/>
      <c r="O147" s="301"/>
      <c r="P147" s="301"/>
      <c r="Q147" s="301"/>
      <c r="R147" s="301"/>
      <c r="S147" s="301"/>
      <c r="T147" s="301"/>
    </row>
    <row r="148" spans="1:21">
      <c r="B148" s="299"/>
      <c r="D148" s="300"/>
      <c r="E148" s="300"/>
      <c r="H148" s="301"/>
      <c r="I148" s="301"/>
      <c r="J148" s="301"/>
      <c r="K148" s="301"/>
      <c r="L148" s="301"/>
      <c r="M148" s="301"/>
      <c r="N148" s="301"/>
      <c r="O148" s="301"/>
      <c r="P148" s="301"/>
      <c r="Q148" s="301"/>
      <c r="R148" s="301"/>
      <c r="S148" s="301"/>
      <c r="T148" s="301"/>
    </row>
    <row r="149" spans="1:21">
      <c r="B149" s="299"/>
      <c r="D149" s="300"/>
      <c r="E149" s="300"/>
      <c r="H149" s="301"/>
      <c r="I149" s="301"/>
      <c r="J149" s="301"/>
      <c r="K149" s="301"/>
      <c r="L149" s="301"/>
      <c r="M149" s="301"/>
      <c r="N149" s="301"/>
      <c r="O149" s="301"/>
      <c r="P149" s="301"/>
      <c r="Q149" s="301"/>
      <c r="R149" s="301"/>
      <c r="S149" s="301"/>
      <c r="T149" s="301"/>
    </row>
    <row r="150" spans="1:21">
      <c r="B150" s="299"/>
      <c r="D150" s="300"/>
      <c r="E150" s="300"/>
      <c r="H150" s="301"/>
      <c r="I150" s="301"/>
      <c r="J150" s="301"/>
      <c r="K150" s="301"/>
      <c r="L150" s="301"/>
      <c r="M150" s="301"/>
      <c r="N150" s="301"/>
      <c r="O150" s="301"/>
      <c r="P150" s="301"/>
      <c r="Q150" s="301"/>
      <c r="R150" s="301"/>
      <c r="S150" s="301"/>
      <c r="T150" s="301"/>
    </row>
    <row r="151" spans="1:21">
      <c r="B151" s="299"/>
      <c r="D151" s="300"/>
      <c r="E151" s="300"/>
      <c r="H151" s="301"/>
      <c r="I151" s="301"/>
      <c r="J151" s="301"/>
      <c r="K151" s="301"/>
      <c r="L151" s="301"/>
      <c r="M151" s="301"/>
      <c r="N151" s="301"/>
      <c r="O151" s="301"/>
      <c r="P151" s="301"/>
      <c r="Q151" s="301"/>
      <c r="R151" s="301"/>
      <c r="S151" s="301"/>
      <c r="T151" s="301"/>
    </row>
    <row r="152" spans="1:21">
      <c r="B152" s="299"/>
      <c r="D152" s="300"/>
      <c r="E152" s="300"/>
      <c r="H152" s="301"/>
      <c r="I152" s="301"/>
      <c r="J152" s="301"/>
      <c r="K152" s="301"/>
      <c r="L152" s="301"/>
      <c r="M152" s="301"/>
      <c r="N152" s="301"/>
      <c r="O152" s="301"/>
      <c r="P152" s="301"/>
      <c r="Q152" s="301"/>
      <c r="R152" s="301"/>
      <c r="S152" s="301"/>
      <c r="T152" s="301"/>
    </row>
    <row r="153" spans="1:21">
      <c r="B153" s="299"/>
      <c r="D153" s="300"/>
      <c r="E153" s="300"/>
      <c r="H153" s="301"/>
      <c r="I153" s="301"/>
      <c r="J153" s="301"/>
      <c r="K153" s="301"/>
      <c r="L153" s="301"/>
      <c r="M153" s="301"/>
      <c r="N153" s="301"/>
      <c r="O153" s="301"/>
      <c r="P153" s="301"/>
      <c r="Q153" s="301"/>
      <c r="R153" s="301"/>
      <c r="S153" s="301"/>
      <c r="T153" s="301"/>
    </row>
    <row r="154" spans="1:21">
      <c r="B154" s="299"/>
      <c r="D154" s="300"/>
      <c r="E154" s="300"/>
      <c r="H154" s="301"/>
      <c r="I154" s="301"/>
      <c r="J154" s="301"/>
      <c r="K154" s="301"/>
      <c r="L154" s="301"/>
      <c r="M154" s="301"/>
      <c r="N154" s="301"/>
      <c r="O154" s="301"/>
      <c r="P154" s="301"/>
      <c r="Q154" s="301"/>
      <c r="R154" s="301"/>
      <c r="S154" s="301"/>
      <c r="T154" s="301"/>
    </row>
    <row r="155" spans="1:21">
      <c r="B155" s="299"/>
      <c r="D155" s="300"/>
      <c r="E155" s="300"/>
      <c r="H155" s="301"/>
      <c r="I155" s="301"/>
      <c r="J155" s="301"/>
      <c r="K155" s="301"/>
      <c r="L155" s="301"/>
      <c r="M155" s="301"/>
      <c r="N155" s="301"/>
      <c r="O155" s="301"/>
      <c r="P155" s="301"/>
      <c r="Q155" s="301"/>
      <c r="R155" s="301"/>
      <c r="S155" s="301"/>
      <c r="T155" s="301"/>
    </row>
    <row r="156" spans="1:21">
      <c r="B156" s="299"/>
      <c r="D156" s="300"/>
      <c r="E156" s="300"/>
      <c r="H156" s="301"/>
      <c r="I156" s="301"/>
      <c r="J156" s="301"/>
      <c r="K156" s="301"/>
      <c r="L156" s="301"/>
      <c r="M156" s="301"/>
      <c r="N156" s="301"/>
      <c r="O156" s="301"/>
      <c r="P156" s="301"/>
      <c r="Q156" s="301"/>
      <c r="R156" s="301"/>
      <c r="S156" s="301"/>
      <c r="T156" s="301"/>
    </row>
    <row r="157" spans="1:21">
      <c r="B157" s="299"/>
      <c r="D157" s="300"/>
      <c r="E157" s="300"/>
      <c r="H157" s="301"/>
      <c r="I157" s="301"/>
      <c r="J157" s="301"/>
      <c r="K157" s="301"/>
      <c r="L157" s="301"/>
      <c r="M157" s="301"/>
      <c r="N157" s="301"/>
      <c r="O157" s="301"/>
      <c r="P157" s="301"/>
      <c r="Q157" s="301"/>
      <c r="R157" s="301"/>
      <c r="S157" s="301"/>
      <c r="T157" s="301"/>
    </row>
    <row r="158" spans="1:21">
      <c r="B158" s="299"/>
      <c r="D158" s="300"/>
      <c r="E158" s="300"/>
      <c r="H158" s="301"/>
      <c r="I158" s="301"/>
      <c r="J158" s="301"/>
      <c r="K158" s="301"/>
      <c r="L158" s="301"/>
      <c r="M158" s="301"/>
      <c r="N158" s="301"/>
      <c r="O158" s="301"/>
      <c r="P158" s="301"/>
      <c r="Q158" s="301"/>
      <c r="R158" s="301"/>
      <c r="S158" s="301"/>
      <c r="T158" s="301"/>
    </row>
    <row r="159" spans="1:21">
      <c r="B159" s="299"/>
      <c r="D159" s="300"/>
      <c r="E159" s="300"/>
      <c r="H159" s="301"/>
      <c r="I159" s="301"/>
      <c r="J159" s="301"/>
      <c r="K159" s="301"/>
      <c r="L159" s="301"/>
      <c r="M159" s="301"/>
      <c r="N159" s="301"/>
      <c r="O159" s="301"/>
      <c r="P159" s="301"/>
      <c r="Q159" s="301"/>
      <c r="R159" s="301"/>
      <c r="S159" s="301"/>
      <c r="T159" s="301"/>
    </row>
    <row r="160" spans="1:21">
      <c r="B160" s="299"/>
      <c r="D160" s="300"/>
      <c r="E160" s="300"/>
      <c r="H160" s="301"/>
      <c r="I160" s="301"/>
      <c r="J160" s="301"/>
      <c r="K160" s="301"/>
      <c r="L160" s="301"/>
      <c r="M160" s="301"/>
      <c r="N160" s="301"/>
      <c r="O160" s="301"/>
      <c r="P160" s="301"/>
      <c r="Q160" s="301"/>
      <c r="R160" s="301"/>
      <c r="S160" s="301"/>
      <c r="T160" s="301"/>
    </row>
    <row r="161" spans="1:21">
      <c r="B161" s="299"/>
      <c r="D161" s="300"/>
      <c r="E161" s="300"/>
      <c r="H161" s="301"/>
      <c r="I161" s="301"/>
      <c r="J161" s="301"/>
      <c r="K161" s="301"/>
      <c r="L161" s="301"/>
      <c r="M161" s="301"/>
      <c r="N161" s="301"/>
      <c r="O161" s="301"/>
      <c r="P161" s="301"/>
      <c r="Q161" s="301"/>
      <c r="R161" s="301"/>
      <c r="S161" s="301"/>
      <c r="T161" s="301"/>
    </row>
    <row r="162" spans="1:21">
      <c r="B162" s="299"/>
      <c r="D162" s="300"/>
      <c r="E162" s="300"/>
      <c r="H162" s="301"/>
      <c r="I162" s="301"/>
      <c r="J162" s="301"/>
      <c r="K162" s="301"/>
      <c r="L162" s="301"/>
      <c r="M162" s="301"/>
      <c r="N162" s="301"/>
      <c r="O162" s="301"/>
      <c r="P162" s="301"/>
      <c r="Q162" s="301"/>
      <c r="R162" s="301"/>
      <c r="S162" s="301"/>
      <c r="T162" s="301"/>
    </row>
    <row r="163" spans="1:21">
      <c r="B163" s="299"/>
      <c r="D163" s="300"/>
      <c r="E163" s="300"/>
      <c r="H163" s="301"/>
      <c r="I163" s="301"/>
      <c r="J163" s="301"/>
      <c r="K163" s="301"/>
      <c r="L163" s="301"/>
      <c r="M163" s="301"/>
      <c r="N163" s="301"/>
      <c r="O163" s="301"/>
      <c r="P163" s="301"/>
      <c r="Q163" s="301"/>
      <c r="R163" s="301"/>
      <c r="S163" s="301"/>
      <c r="T163" s="301"/>
    </row>
    <row r="164" spans="1:21">
      <c r="B164" s="299"/>
      <c r="D164" s="300"/>
      <c r="E164" s="300"/>
      <c r="H164" s="301"/>
      <c r="I164" s="301"/>
      <c r="J164" s="301"/>
      <c r="K164" s="301"/>
      <c r="L164" s="301"/>
      <c r="M164" s="301"/>
      <c r="N164" s="301"/>
      <c r="O164" s="301"/>
      <c r="P164" s="301"/>
      <c r="Q164" s="301"/>
      <c r="R164" s="301"/>
      <c r="S164" s="301"/>
      <c r="T164" s="301"/>
    </row>
    <row r="165" spans="1:21">
      <c r="B165" s="299"/>
      <c r="D165" s="300"/>
      <c r="E165" s="300"/>
      <c r="H165" s="301"/>
      <c r="I165" s="301"/>
      <c r="J165" s="301"/>
      <c r="K165" s="301"/>
      <c r="L165" s="301"/>
      <c r="M165" s="301"/>
      <c r="N165" s="301"/>
      <c r="O165" s="301"/>
      <c r="P165" s="301"/>
      <c r="Q165" s="301"/>
      <c r="R165" s="301"/>
      <c r="S165" s="301"/>
      <c r="T165" s="301"/>
    </row>
    <row r="166" spans="1:21">
      <c r="B166" s="299"/>
      <c r="D166" s="300"/>
      <c r="E166" s="300"/>
      <c r="H166" s="301"/>
      <c r="I166" s="301"/>
      <c r="J166" s="301"/>
      <c r="K166" s="301"/>
      <c r="L166" s="301"/>
      <c r="M166" s="301"/>
      <c r="N166" s="301"/>
      <c r="O166" s="301"/>
      <c r="P166" s="301"/>
      <c r="Q166" s="301"/>
      <c r="R166" s="301"/>
      <c r="S166" s="301"/>
      <c r="T166" s="301"/>
    </row>
    <row r="167" spans="1:21">
      <c r="B167" s="299"/>
      <c r="D167" s="300"/>
      <c r="E167" s="300"/>
      <c r="H167" s="301"/>
      <c r="I167" s="301"/>
      <c r="J167" s="301"/>
      <c r="K167" s="301"/>
      <c r="L167" s="301"/>
      <c r="M167" s="301"/>
      <c r="N167" s="301"/>
      <c r="O167" s="301"/>
      <c r="P167" s="301"/>
      <c r="Q167" s="301"/>
      <c r="R167" s="301"/>
      <c r="S167" s="301"/>
      <c r="T167" s="301"/>
    </row>
    <row r="168" spans="1:21">
      <c r="B168" s="299"/>
      <c r="D168" s="300"/>
      <c r="E168" s="300"/>
      <c r="H168" s="301"/>
      <c r="I168" s="301"/>
      <c r="J168" s="301"/>
      <c r="K168" s="301"/>
      <c r="L168" s="301"/>
      <c r="M168" s="301"/>
      <c r="N168" s="301"/>
      <c r="O168" s="301"/>
      <c r="P168" s="301"/>
      <c r="Q168" s="301"/>
      <c r="R168" s="301"/>
      <c r="S168" s="301"/>
      <c r="T168" s="301"/>
    </row>
    <row r="169" spans="1:21">
      <c r="B169" s="299"/>
      <c r="D169" s="300"/>
      <c r="E169" s="300"/>
      <c r="H169" s="301"/>
      <c r="I169" s="301"/>
      <c r="J169" s="301"/>
      <c r="K169" s="301"/>
      <c r="L169" s="301"/>
      <c r="M169" s="301"/>
      <c r="N169" s="301"/>
      <c r="O169" s="301"/>
      <c r="P169" s="301"/>
      <c r="Q169" s="301"/>
      <c r="R169" s="301"/>
      <c r="S169" s="301"/>
      <c r="T169" s="301"/>
    </row>
    <row r="170" spans="1:21">
      <c r="B170" s="299"/>
      <c r="D170" s="300"/>
      <c r="E170" s="300"/>
      <c r="H170" s="301"/>
      <c r="I170" s="301"/>
      <c r="J170" s="301"/>
      <c r="K170" s="301"/>
      <c r="L170" s="301"/>
      <c r="M170" s="301"/>
      <c r="N170" s="301"/>
      <c r="O170" s="301"/>
      <c r="P170" s="301"/>
      <c r="Q170" s="301"/>
      <c r="R170" s="301"/>
      <c r="S170" s="301"/>
      <c r="T170" s="301"/>
    </row>
    <row r="171" spans="1:21">
      <c r="B171" s="299"/>
      <c r="D171" s="300"/>
      <c r="E171" s="300"/>
      <c r="H171" s="301"/>
      <c r="I171" s="301"/>
      <c r="J171" s="301"/>
      <c r="K171" s="301"/>
      <c r="L171" s="301"/>
      <c r="M171" s="301"/>
      <c r="N171" s="301"/>
      <c r="O171" s="301"/>
      <c r="P171" s="301"/>
      <c r="Q171" s="301"/>
      <c r="R171" s="301"/>
      <c r="S171" s="301"/>
      <c r="T171" s="301"/>
    </row>
    <row r="172" spans="1:21">
      <c r="B172" s="299"/>
      <c r="D172" s="300"/>
      <c r="E172" s="300"/>
      <c r="H172" s="301"/>
      <c r="I172" s="301"/>
      <c r="J172" s="301"/>
      <c r="K172" s="301"/>
      <c r="L172" s="301"/>
      <c r="M172" s="301"/>
      <c r="N172" s="301"/>
      <c r="O172" s="301"/>
      <c r="P172" s="301"/>
      <c r="Q172" s="301"/>
      <c r="R172" s="301"/>
      <c r="S172" s="301"/>
      <c r="T172" s="301"/>
    </row>
    <row r="173" spans="1:21">
      <c r="B173" s="299"/>
      <c r="D173" s="300"/>
      <c r="E173" s="300"/>
      <c r="H173" s="301"/>
      <c r="I173" s="301"/>
      <c r="J173" s="301"/>
      <c r="K173" s="301"/>
      <c r="L173" s="301"/>
      <c r="M173" s="301"/>
      <c r="N173" s="301"/>
      <c r="O173" s="301"/>
      <c r="P173" s="301"/>
      <c r="Q173" s="301"/>
      <c r="R173" s="301"/>
      <c r="S173" s="301"/>
      <c r="T173" s="301"/>
    </row>
    <row r="174" spans="1:21">
      <c r="B174" s="299"/>
      <c r="D174" s="300"/>
      <c r="E174" s="300"/>
      <c r="H174" s="301"/>
      <c r="I174" s="301"/>
      <c r="J174" s="301"/>
      <c r="K174" s="301"/>
      <c r="L174" s="301"/>
      <c r="M174" s="301"/>
      <c r="N174" s="301"/>
      <c r="O174" s="301"/>
      <c r="P174" s="301"/>
      <c r="Q174" s="301"/>
      <c r="R174" s="301"/>
      <c r="S174" s="301"/>
      <c r="T174" s="301"/>
    </row>
    <row r="175" spans="1:21">
      <c r="B175" s="299"/>
      <c r="D175" s="300"/>
      <c r="E175" s="300"/>
      <c r="H175" s="301"/>
      <c r="I175" s="301"/>
      <c r="J175" s="301"/>
      <c r="K175" s="301"/>
      <c r="L175" s="301"/>
      <c r="M175" s="301"/>
      <c r="N175" s="301"/>
      <c r="O175" s="301"/>
      <c r="P175" s="301"/>
      <c r="Q175" s="301"/>
      <c r="R175" s="301"/>
      <c r="S175" s="301"/>
      <c r="T175" s="301"/>
    </row>
    <row r="176" spans="1:21">
      <c r="B176" s="299"/>
      <c r="D176" s="300"/>
      <c r="E176" s="300"/>
      <c r="H176" s="301"/>
      <c r="I176" s="301"/>
      <c r="J176" s="301"/>
      <c r="K176" s="301"/>
      <c r="L176" s="301"/>
      <c r="M176" s="301"/>
      <c r="N176" s="301"/>
      <c r="O176" s="301"/>
      <c r="P176" s="301"/>
      <c r="Q176" s="301"/>
      <c r="R176" s="301"/>
      <c r="S176" s="301"/>
      <c r="T176" s="301"/>
    </row>
    <row r="177" spans="1:21">
      <c r="B177" s="299"/>
      <c r="D177" s="300"/>
      <c r="E177" s="300"/>
      <c r="H177" s="301"/>
      <c r="I177" s="301"/>
      <c r="J177" s="301"/>
      <c r="K177" s="301"/>
      <c r="L177" s="301"/>
      <c r="M177" s="301"/>
      <c r="N177" s="301"/>
      <c r="O177" s="301"/>
      <c r="P177" s="301"/>
      <c r="Q177" s="301"/>
      <c r="R177" s="301"/>
      <c r="S177" s="301"/>
      <c r="T177" s="301"/>
    </row>
    <row r="178" spans="1:21">
      <c r="B178" s="299"/>
      <c r="D178" s="300"/>
      <c r="E178" s="300"/>
      <c r="H178" s="301"/>
      <c r="I178" s="301"/>
      <c r="J178" s="301"/>
      <c r="K178" s="301"/>
      <c r="L178" s="301"/>
      <c r="M178" s="301"/>
      <c r="N178" s="301"/>
      <c r="O178" s="301"/>
      <c r="P178" s="301"/>
      <c r="Q178" s="301"/>
      <c r="R178" s="301"/>
      <c r="S178" s="301"/>
      <c r="T178" s="301"/>
    </row>
    <row r="179" spans="1:21">
      <c r="B179" s="299"/>
      <c r="D179" s="300"/>
      <c r="E179" s="300"/>
      <c r="H179" s="301"/>
      <c r="I179" s="301"/>
      <c r="J179" s="301"/>
      <c r="K179" s="301"/>
      <c r="L179" s="301"/>
      <c r="M179" s="301"/>
      <c r="N179" s="301"/>
      <c r="O179" s="301"/>
      <c r="P179" s="301"/>
      <c r="Q179" s="301"/>
      <c r="R179" s="301"/>
      <c r="S179" s="301"/>
      <c r="T179" s="301"/>
    </row>
    <row r="180" spans="1:21">
      <c r="B180" s="299"/>
      <c r="D180" s="300"/>
      <c r="E180" s="300"/>
      <c r="H180" s="301"/>
      <c r="I180" s="301"/>
      <c r="J180" s="301"/>
      <c r="K180" s="301"/>
      <c r="L180" s="301"/>
      <c r="M180" s="301"/>
      <c r="N180" s="301"/>
      <c r="O180" s="301"/>
      <c r="P180" s="301"/>
      <c r="Q180" s="301"/>
      <c r="R180" s="301"/>
      <c r="S180" s="301"/>
      <c r="T180" s="301"/>
    </row>
    <row r="181" spans="1:21">
      <c r="B181" s="299"/>
      <c r="D181" s="300"/>
      <c r="E181" s="300"/>
      <c r="H181" s="301"/>
      <c r="I181" s="301"/>
      <c r="J181" s="301"/>
      <c r="K181" s="301"/>
      <c r="L181" s="301"/>
      <c r="M181" s="301"/>
      <c r="N181" s="301"/>
      <c r="O181" s="301"/>
      <c r="P181" s="301"/>
      <c r="Q181" s="301"/>
      <c r="R181" s="301"/>
      <c r="S181" s="301"/>
      <c r="T181" s="301"/>
    </row>
    <row r="182" spans="1:21">
      <c r="B182" s="299"/>
      <c r="D182" s="300"/>
      <c r="E182" s="300"/>
      <c r="H182" s="301"/>
      <c r="I182" s="301"/>
      <c r="J182" s="301"/>
      <c r="K182" s="301"/>
      <c r="L182" s="301"/>
      <c r="M182" s="301"/>
      <c r="N182" s="301"/>
      <c r="O182" s="301"/>
      <c r="P182" s="301"/>
      <c r="Q182" s="301"/>
      <c r="R182" s="301"/>
      <c r="S182" s="301"/>
      <c r="T182" s="301"/>
    </row>
    <row r="183" spans="1:21">
      <c r="B183" s="299"/>
      <c r="D183" s="300"/>
      <c r="E183" s="300"/>
      <c r="H183" s="301"/>
      <c r="I183" s="301"/>
      <c r="J183" s="301"/>
      <c r="K183" s="301"/>
      <c r="L183" s="301"/>
      <c r="M183" s="301"/>
      <c r="N183" s="301"/>
      <c r="O183" s="301"/>
      <c r="P183" s="301"/>
      <c r="Q183" s="301"/>
      <c r="R183" s="301"/>
      <c r="S183" s="301"/>
      <c r="T183" s="301"/>
    </row>
    <row r="184" spans="1:21">
      <c r="B184" s="299"/>
      <c r="D184" s="300"/>
      <c r="E184" s="300"/>
      <c r="H184" s="301"/>
      <c r="I184" s="301"/>
      <c r="J184" s="301"/>
      <c r="K184" s="301"/>
      <c r="L184" s="301"/>
      <c r="M184" s="301"/>
      <c r="N184" s="301"/>
      <c r="O184" s="301"/>
      <c r="P184" s="301"/>
      <c r="Q184" s="301"/>
      <c r="R184" s="301"/>
      <c r="S184" s="301"/>
      <c r="T184" s="301"/>
    </row>
    <row r="185" spans="1:21">
      <c r="B185" s="299"/>
      <c r="D185" s="300"/>
      <c r="E185" s="300"/>
      <c r="H185" s="301"/>
      <c r="I185" s="301"/>
      <c r="J185" s="301"/>
      <c r="K185" s="301"/>
      <c r="L185" s="301"/>
      <c r="M185" s="301"/>
      <c r="N185" s="301"/>
      <c r="O185" s="301"/>
      <c r="P185" s="301"/>
      <c r="Q185" s="301"/>
      <c r="R185" s="301"/>
      <c r="S185" s="301"/>
      <c r="T185" s="301"/>
    </row>
    <row r="186" spans="1:21">
      <c r="B186" s="299"/>
      <c r="D186" s="300"/>
      <c r="E186" s="300"/>
      <c r="H186" s="301"/>
      <c r="I186" s="301"/>
      <c r="J186" s="301"/>
      <c r="K186" s="301"/>
      <c r="L186" s="301"/>
      <c r="M186" s="301"/>
      <c r="N186" s="301"/>
      <c r="O186" s="301"/>
      <c r="P186" s="301"/>
      <c r="Q186" s="301"/>
      <c r="R186" s="301"/>
      <c r="S186" s="301"/>
      <c r="T186" s="301"/>
    </row>
    <row r="187" spans="1:21">
      <c r="B187" s="299"/>
      <c r="D187" s="300"/>
      <c r="E187" s="300"/>
      <c r="H187" s="301"/>
      <c r="I187" s="301"/>
      <c r="J187" s="301"/>
      <c r="K187" s="301"/>
      <c r="L187" s="301"/>
      <c r="M187" s="301"/>
      <c r="N187" s="301"/>
      <c r="O187" s="301"/>
      <c r="P187" s="301"/>
      <c r="Q187" s="301"/>
      <c r="R187" s="301"/>
      <c r="S187" s="301"/>
      <c r="T187" s="301"/>
    </row>
    <row r="188" spans="1:21">
      <c r="B188" s="299"/>
      <c r="D188" s="300"/>
      <c r="E188" s="300"/>
      <c r="H188" s="301"/>
      <c r="I188" s="301"/>
      <c r="J188" s="301"/>
      <c r="K188" s="301"/>
      <c r="L188" s="301"/>
      <c r="M188" s="301"/>
      <c r="N188" s="301"/>
      <c r="O188" s="301"/>
      <c r="P188" s="301"/>
      <c r="Q188" s="301"/>
      <c r="R188" s="301"/>
      <c r="S188" s="301"/>
      <c r="T188" s="301"/>
    </row>
    <row r="189" spans="1:21">
      <c r="B189" s="299"/>
      <c r="D189" s="300"/>
      <c r="E189" s="300"/>
      <c r="H189" s="301"/>
      <c r="I189" s="301"/>
      <c r="J189" s="301"/>
      <c r="K189" s="301"/>
      <c r="L189" s="301"/>
      <c r="M189" s="301"/>
      <c r="N189" s="301"/>
      <c r="O189" s="301"/>
      <c r="P189" s="301"/>
      <c r="Q189" s="301"/>
      <c r="R189" s="301"/>
      <c r="S189" s="301"/>
      <c r="T189" s="301"/>
    </row>
    <row r="190" spans="1:21">
      <c r="B190" s="299"/>
      <c r="D190" s="300"/>
      <c r="E190" s="300"/>
      <c r="H190" s="301"/>
      <c r="I190" s="301"/>
      <c r="J190" s="301"/>
      <c r="K190" s="301"/>
      <c r="L190" s="301"/>
      <c r="M190" s="301"/>
      <c r="N190" s="301"/>
      <c r="O190" s="301"/>
      <c r="P190" s="301"/>
      <c r="Q190" s="301"/>
      <c r="R190" s="301"/>
      <c r="S190" s="301"/>
      <c r="T190" s="301"/>
    </row>
    <row r="191" spans="1:21">
      <c r="B191" s="299"/>
      <c r="D191" s="300"/>
      <c r="E191" s="300"/>
      <c r="H191" s="301"/>
      <c r="I191" s="301"/>
      <c r="J191" s="301"/>
      <c r="K191" s="301"/>
      <c r="L191" s="301"/>
      <c r="M191" s="301"/>
      <c r="N191" s="301"/>
      <c r="O191" s="301"/>
      <c r="P191" s="301"/>
      <c r="Q191" s="301"/>
      <c r="R191" s="301"/>
      <c r="S191" s="301"/>
      <c r="T191" s="301"/>
    </row>
    <row r="192" spans="1:21">
      <c r="B192" s="299"/>
      <c r="D192" s="300"/>
      <c r="E192" s="300"/>
      <c r="H192" s="301"/>
      <c r="I192" s="301"/>
      <c r="J192" s="301"/>
      <c r="K192" s="301"/>
      <c r="L192" s="301"/>
      <c r="M192" s="301"/>
      <c r="N192" s="301"/>
      <c r="O192" s="301"/>
      <c r="P192" s="301"/>
      <c r="Q192" s="301"/>
      <c r="R192" s="301"/>
      <c r="S192" s="301"/>
      <c r="T192" s="301"/>
    </row>
    <row r="193" spans="1:21">
      <c r="B193" s="299"/>
      <c r="D193" s="300"/>
      <c r="E193" s="300"/>
      <c r="H193" s="301"/>
      <c r="I193" s="301"/>
      <c r="J193" s="301"/>
      <c r="K193" s="301"/>
      <c r="L193" s="301"/>
      <c r="M193" s="301"/>
      <c r="N193" s="301"/>
      <c r="O193" s="301"/>
      <c r="P193" s="301"/>
      <c r="Q193" s="301"/>
      <c r="R193" s="301"/>
      <c r="S193" s="301"/>
      <c r="T193" s="301"/>
    </row>
    <row r="194" spans="1:21">
      <c r="B194" s="299"/>
      <c r="D194" s="300"/>
      <c r="E194" s="300"/>
      <c r="H194" s="301"/>
      <c r="I194" s="301"/>
      <c r="J194" s="301"/>
      <c r="K194" s="301"/>
      <c r="L194" s="301"/>
      <c r="M194" s="301"/>
      <c r="N194" s="301"/>
      <c r="O194" s="301"/>
      <c r="P194" s="301"/>
      <c r="Q194" s="301"/>
      <c r="R194" s="301"/>
      <c r="S194" s="301"/>
      <c r="T194" s="301"/>
    </row>
    <row r="195" spans="1:21">
      <c r="B195" s="299"/>
      <c r="D195" s="300"/>
      <c r="E195" s="300"/>
      <c r="H195" s="301"/>
      <c r="I195" s="301"/>
      <c r="J195" s="301"/>
      <c r="K195" s="301"/>
      <c r="L195" s="301"/>
      <c r="M195" s="301"/>
      <c r="N195" s="301"/>
      <c r="O195" s="301"/>
      <c r="P195" s="301"/>
      <c r="Q195" s="301"/>
      <c r="R195" s="301"/>
      <c r="S195" s="301"/>
      <c r="T195" s="301"/>
    </row>
    <row r="196" spans="1:21">
      <c r="B196" s="299"/>
      <c r="D196" s="300"/>
      <c r="E196" s="300"/>
      <c r="H196" s="301"/>
      <c r="I196" s="301"/>
      <c r="J196" s="301"/>
      <c r="K196" s="301"/>
      <c r="L196" s="301"/>
      <c r="M196" s="301"/>
      <c r="N196" s="301"/>
      <c r="O196" s="301"/>
      <c r="P196" s="301"/>
      <c r="Q196" s="301"/>
      <c r="R196" s="301"/>
      <c r="S196" s="301"/>
      <c r="T196" s="301"/>
    </row>
    <row r="197" spans="1:21">
      <c r="B197" s="299"/>
      <c r="D197" s="300"/>
      <c r="E197" s="300"/>
      <c r="H197" s="301"/>
      <c r="I197" s="301"/>
      <c r="J197" s="301"/>
      <c r="K197" s="301"/>
      <c r="L197" s="301"/>
      <c r="M197" s="301"/>
      <c r="N197" s="301"/>
      <c r="O197" s="301"/>
      <c r="P197" s="301"/>
      <c r="Q197" s="301"/>
      <c r="R197" s="301"/>
      <c r="S197" s="301"/>
      <c r="T197" s="301"/>
    </row>
    <row r="198" spans="1:21">
      <c r="B198" s="299"/>
      <c r="D198" s="300"/>
      <c r="E198" s="300"/>
      <c r="H198" s="301"/>
      <c r="I198" s="301"/>
      <c r="J198" s="301"/>
      <c r="K198" s="301"/>
      <c r="L198" s="301"/>
      <c r="M198" s="301"/>
      <c r="N198" s="301"/>
      <c r="O198" s="301"/>
      <c r="P198" s="301"/>
      <c r="Q198" s="301"/>
      <c r="R198" s="301"/>
      <c r="S198" s="301"/>
      <c r="T198" s="301"/>
    </row>
    <row r="199" spans="1:21">
      <c r="B199" s="299"/>
      <c r="D199" s="300"/>
      <c r="E199" s="300"/>
      <c r="H199" s="301"/>
      <c r="I199" s="301"/>
      <c r="J199" s="301"/>
      <c r="K199" s="301"/>
      <c r="L199" s="301"/>
      <c r="M199" s="301"/>
      <c r="N199" s="301"/>
      <c r="O199" s="301"/>
      <c r="P199" s="301"/>
      <c r="Q199" s="301"/>
      <c r="R199" s="301"/>
      <c r="S199" s="301"/>
      <c r="T199" s="301"/>
    </row>
    <row r="200" spans="1:21">
      <c r="B200" s="299"/>
      <c r="D200" s="300"/>
      <c r="E200" s="300"/>
      <c r="H200" s="301"/>
      <c r="I200" s="301"/>
      <c r="J200" s="301"/>
      <c r="K200" s="301"/>
      <c r="L200" s="301"/>
      <c r="M200" s="301"/>
      <c r="N200" s="301"/>
      <c r="O200" s="301"/>
      <c r="P200" s="301"/>
      <c r="Q200" s="301"/>
      <c r="R200" s="301"/>
      <c r="S200" s="301"/>
      <c r="T200" s="301"/>
    </row>
    <row r="201" spans="1:21">
      <c r="B201" s="299"/>
      <c r="D201" s="300"/>
      <c r="E201" s="300"/>
      <c r="H201" s="301"/>
      <c r="I201" s="301"/>
      <c r="J201" s="301"/>
      <c r="K201" s="301"/>
      <c r="L201" s="301"/>
      <c r="M201" s="301"/>
      <c r="N201" s="301"/>
      <c r="O201" s="301"/>
      <c r="P201" s="301"/>
      <c r="Q201" s="301"/>
      <c r="R201" s="301"/>
      <c r="S201" s="301"/>
      <c r="T201" s="301"/>
    </row>
    <row r="202" spans="1:21">
      <c r="B202" s="299"/>
      <c r="D202" s="300"/>
      <c r="E202" s="300"/>
      <c r="H202" s="301"/>
      <c r="I202" s="301"/>
      <c r="J202" s="301"/>
      <c r="K202" s="301"/>
      <c r="L202" s="301"/>
      <c r="M202" s="301"/>
      <c r="N202" s="301"/>
      <c r="O202" s="301"/>
      <c r="P202" s="301"/>
      <c r="Q202" s="301"/>
      <c r="R202" s="301"/>
      <c r="S202" s="301"/>
      <c r="T202" s="301"/>
    </row>
    <row r="203" spans="1:21">
      <c r="B203" s="299"/>
      <c r="D203" s="300"/>
      <c r="E203" s="300"/>
      <c r="H203" s="301"/>
      <c r="I203" s="301"/>
      <c r="J203" s="301"/>
      <c r="K203" s="301"/>
      <c r="L203" s="301"/>
      <c r="M203" s="301"/>
      <c r="N203" s="301"/>
      <c r="O203" s="301"/>
      <c r="P203" s="301"/>
      <c r="Q203" s="301"/>
      <c r="R203" s="301"/>
      <c r="S203" s="301"/>
      <c r="T203" s="301"/>
    </row>
    <row r="204" spans="1:21">
      <c r="B204" s="299"/>
      <c r="D204" s="300"/>
      <c r="E204" s="300"/>
      <c r="H204" s="301"/>
      <c r="I204" s="301"/>
      <c r="J204" s="301"/>
      <c r="K204" s="301"/>
      <c r="L204" s="301"/>
      <c r="M204" s="301"/>
      <c r="N204" s="301"/>
      <c r="O204" s="301"/>
      <c r="P204" s="301"/>
      <c r="Q204" s="301"/>
      <c r="R204" s="301"/>
      <c r="S204" s="301"/>
      <c r="T204" s="301"/>
    </row>
    <row r="205" spans="1:21">
      <c r="B205" s="299"/>
      <c r="D205" s="300"/>
      <c r="E205" s="300"/>
      <c r="H205" s="301"/>
      <c r="I205" s="301"/>
      <c r="J205" s="301"/>
      <c r="K205" s="301"/>
      <c r="L205" s="301"/>
      <c r="M205" s="301"/>
      <c r="N205" s="301"/>
      <c r="O205" s="301"/>
      <c r="P205" s="301"/>
      <c r="Q205" s="301"/>
      <c r="R205" s="301"/>
      <c r="S205" s="301"/>
      <c r="T205" s="301"/>
    </row>
    <row r="206" spans="1:21">
      <c r="B206" s="299"/>
      <c r="D206" s="300"/>
      <c r="E206" s="300"/>
      <c r="H206" s="301"/>
      <c r="I206" s="301"/>
      <c r="J206" s="301"/>
      <c r="K206" s="301"/>
      <c r="L206" s="301"/>
      <c r="M206" s="301"/>
      <c r="N206" s="301"/>
      <c r="O206" s="301"/>
      <c r="P206" s="301"/>
      <c r="Q206" s="301"/>
      <c r="R206" s="301"/>
      <c r="S206" s="301"/>
      <c r="T206" s="301"/>
    </row>
    <row r="207" spans="1:21">
      <c r="B207" s="299"/>
      <c r="D207" s="300"/>
      <c r="E207" s="300"/>
      <c r="H207" s="301"/>
      <c r="I207" s="301"/>
      <c r="J207" s="301"/>
      <c r="K207" s="301"/>
      <c r="L207" s="301"/>
      <c r="M207" s="301"/>
      <c r="N207" s="301"/>
      <c r="O207" s="301"/>
      <c r="P207" s="301"/>
      <c r="Q207" s="301"/>
      <c r="R207" s="301"/>
      <c r="S207" s="301"/>
      <c r="T207" s="301"/>
    </row>
    <row r="208" spans="1:21">
      <c r="B208" s="299"/>
      <c r="D208" s="300"/>
      <c r="E208" s="300"/>
      <c r="H208" s="301"/>
      <c r="I208" s="301"/>
      <c r="J208" s="301"/>
      <c r="K208" s="301"/>
      <c r="L208" s="301"/>
      <c r="M208" s="301"/>
      <c r="N208" s="301"/>
      <c r="O208" s="301"/>
      <c r="P208" s="301"/>
      <c r="Q208" s="301"/>
      <c r="R208" s="301"/>
      <c r="S208" s="301"/>
      <c r="T208" s="301"/>
    </row>
    <row r="209" spans="1:21">
      <c r="B209" s="299"/>
      <c r="D209" s="300"/>
      <c r="E209" s="300"/>
      <c r="H209" s="301"/>
      <c r="I209" s="301"/>
      <c r="J209" s="301"/>
      <c r="K209" s="301"/>
      <c r="L209" s="301"/>
      <c r="M209" s="301"/>
      <c r="N209" s="301"/>
      <c r="O209" s="301"/>
      <c r="P209" s="301"/>
      <c r="Q209" s="301"/>
      <c r="R209" s="301"/>
      <c r="S209" s="301"/>
      <c r="T209" s="301"/>
    </row>
    <row r="210" spans="1:21">
      <c r="B210" s="299"/>
      <c r="D210" s="300"/>
      <c r="E210" s="300"/>
      <c r="H210" s="301"/>
      <c r="I210" s="301"/>
      <c r="J210" s="301"/>
      <c r="K210" s="301"/>
      <c r="L210" s="301"/>
      <c r="M210" s="301"/>
      <c r="N210" s="301"/>
      <c r="O210" s="301"/>
      <c r="P210" s="301"/>
      <c r="Q210" s="301"/>
      <c r="R210" s="301"/>
      <c r="S210" s="301"/>
      <c r="T210" s="301"/>
    </row>
    <row r="211" spans="1:21">
      <c r="B211" s="299"/>
      <c r="D211" s="300"/>
      <c r="E211" s="300"/>
      <c r="H211" s="301"/>
      <c r="I211" s="301"/>
      <c r="J211" s="301"/>
      <c r="K211" s="301"/>
      <c r="L211" s="301"/>
      <c r="M211" s="301"/>
      <c r="N211" s="301"/>
      <c r="O211" s="301"/>
      <c r="P211" s="301"/>
      <c r="Q211" s="301"/>
      <c r="R211" s="301"/>
      <c r="S211" s="301"/>
      <c r="T211" s="301"/>
    </row>
    <row r="212" spans="1:21">
      <c r="B212" s="299"/>
      <c r="D212" s="300"/>
      <c r="E212" s="300"/>
      <c r="H212" s="301"/>
      <c r="I212" s="301"/>
      <c r="J212" s="301"/>
      <c r="K212" s="301"/>
      <c r="L212" s="301"/>
      <c r="M212" s="301"/>
      <c r="N212" s="301"/>
      <c r="O212" s="301"/>
      <c r="P212" s="301"/>
      <c r="Q212" s="301"/>
      <c r="R212" s="301"/>
      <c r="S212" s="301"/>
      <c r="T212" s="301"/>
    </row>
    <row r="213" spans="1:21">
      <c r="B213" s="299"/>
      <c r="D213" s="300"/>
      <c r="E213" s="300"/>
      <c r="H213" s="301"/>
      <c r="I213" s="301"/>
      <c r="J213" s="301"/>
      <c r="K213" s="301"/>
      <c r="L213" s="301"/>
      <c r="M213" s="301"/>
      <c r="N213" s="301"/>
      <c r="O213" s="301"/>
      <c r="P213" s="301"/>
      <c r="Q213" s="301"/>
      <c r="R213" s="301"/>
      <c r="S213" s="301"/>
      <c r="T213" s="301"/>
    </row>
    <row r="214" spans="1:21">
      <c r="B214" s="299"/>
      <c r="D214" s="300"/>
      <c r="E214" s="300"/>
      <c r="H214" s="301"/>
      <c r="I214" s="301"/>
      <c r="J214" s="301"/>
      <c r="K214" s="301"/>
      <c r="L214" s="301"/>
      <c r="M214" s="301"/>
      <c r="N214" s="301"/>
      <c r="O214" s="301"/>
      <c r="P214" s="301"/>
      <c r="Q214" s="301"/>
      <c r="R214" s="301"/>
      <c r="S214" s="301"/>
      <c r="T214" s="301"/>
    </row>
    <row r="215" spans="1:21">
      <c r="B215" s="299"/>
      <c r="D215" s="300"/>
      <c r="E215" s="300"/>
      <c r="H215" s="301"/>
      <c r="I215" s="301"/>
      <c r="J215" s="301"/>
      <c r="K215" s="301"/>
      <c r="L215" s="301"/>
      <c r="M215" s="301"/>
      <c r="N215" s="301"/>
      <c r="O215" s="301"/>
      <c r="P215" s="301"/>
      <c r="Q215" s="301"/>
      <c r="R215" s="301"/>
      <c r="S215" s="301"/>
      <c r="T215" s="301"/>
    </row>
    <row r="216" spans="1:21">
      <c r="B216" s="299"/>
      <c r="D216" s="300"/>
      <c r="E216" s="300"/>
      <c r="H216" s="301"/>
      <c r="I216" s="301"/>
      <c r="J216" s="301"/>
      <c r="K216" s="301"/>
      <c r="L216" s="301"/>
      <c r="M216" s="301"/>
      <c r="N216" s="301"/>
      <c r="O216" s="301"/>
      <c r="P216" s="301"/>
      <c r="Q216" s="301"/>
      <c r="R216" s="301"/>
      <c r="S216" s="301"/>
      <c r="T216" s="301"/>
    </row>
    <row r="217" spans="1:21">
      <c r="B217" s="299"/>
      <c r="D217" s="300"/>
      <c r="E217" s="300"/>
      <c r="H217" s="301"/>
      <c r="I217" s="301"/>
      <c r="J217" s="301"/>
      <c r="K217" s="301"/>
      <c r="L217" s="301"/>
      <c r="M217" s="301"/>
      <c r="N217" s="301"/>
      <c r="O217" s="301"/>
      <c r="P217" s="301"/>
      <c r="Q217" s="301"/>
      <c r="R217" s="301"/>
      <c r="S217" s="301"/>
      <c r="T217" s="301"/>
    </row>
    <row r="218" spans="1:21">
      <c r="B218" s="299"/>
      <c r="D218" s="300"/>
      <c r="E218" s="300"/>
      <c r="H218" s="301"/>
      <c r="I218" s="301"/>
      <c r="J218" s="301"/>
      <c r="K218" s="301"/>
      <c r="L218" s="301"/>
      <c r="M218" s="301"/>
      <c r="N218" s="301"/>
      <c r="O218" s="301"/>
      <c r="P218" s="301"/>
      <c r="Q218" s="301"/>
      <c r="R218" s="301"/>
      <c r="S218" s="301"/>
      <c r="T218" s="301"/>
    </row>
    <row r="219" spans="1:21">
      <c r="B219" s="299"/>
      <c r="D219" s="300"/>
      <c r="E219" s="300"/>
      <c r="H219" s="301"/>
      <c r="I219" s="301"/>
      <c r="J219" s="301"/>
      <c r="K219" s="301"/>
      <c r="L219" s="301"/>
      <c r="M219" s="301"/>
      <c r="N219" s="301"/>
      <c r="O219" s="301"/>
      <c r="P219" s="301"/>
      <c r="Q219" s="301"/>
      <c r="R219" s="301"/>
      <c r="S219" s="301"/>
      <c r="T219" s="301"/>
    </row>
    <row r="220" spans="1:21">
      <c r="B220" s="299"/>
      <c r="D220" s="300"/>
      <c r="E220" s="300"/>
      <c r="H220" s="301"/>
      <c r="I220" s="301"/>
      <c r="J220" s="301"/>
      <c r="K220" s="301"/>
      <c r="L220" s="301"/>
      <c r="M220" s="301"/>
      <c r="N220" s="301"/>
      <c r="O220" s="301"/>
      <c r="P220" s="301"/>
      <c r="Q220" s="301"/>
      <c r="R220" s="301"/>
      <c r="S220" s="301"/>
      <c r="T220" s="301"/>
    </row>
    <row r="221" spans="1:21">
      <c r="B221" s="299"/>
      <c r="D221" s="300"/>
      <c r="E221" s="300"/>
      <c r="H221" s="301"/>
      <c r="I221" s="301"/>
      <c r="J221" s="301"/>
      <c r="K221" s="301"/>
      <c r="L221" s="301"/>
      <c r="M221" s="301"/>
      <c r="N221" s="301"/>
      <c r="O221" s="301"/>
      <c r="P221" s="301"/>
      <c r="Q221" s="301"/>
      <c r="R221" s="301"/>
      <c r="S221" s="301"/>
      <c r="T221" s="301"/>
    </row>
    <row r="222" spans="1:21">
      <c r="B222" s="299"/>
      <c r="D222" s="300"/>
      <c r="E222" s="300"/>
      <c r="H222" s="301"/>
      <c r="I222" s="301"/>
      <c r="J222" s="301"/>
      <c r="K222" s="301"/>
      <c r="L222" s="301"/>
      <c r="M222" s="301"/>
      <c r="N222" s="301"/>
      <c r="O222" s="301"/>
      <c r="P222" s="301"/>
      <c r="Q222" s="301"/>
      <c r="R222" s="301"/>
      <c r="S222" s="301"/>
      <c r="T222" s="301"/>
    </row>
    <row r="223" spans="1:21">
      <c r="B223" s="299"/>
      <c r="D223" s="300"/>
      <c r="E223" s="300"/>
      <c r="H223" s="301"/>
      <c r="I223" s="301"/>
      <c r="J223" s="301"/>
      <c r="K223" s="301"/>
      <c r="L223" s="301"/>
      <c r="M223" s="301"/>
      <c r="N223" s="301"/>
      <c r="O223" s="301"/>
      <c r="P223" s="301"/>
      <c r="Q223" s="301"/>
      <c r="R223" s="301"/>
      <c r="S223" s="301"/>
      <c r="T223" s="301"/>
    </row>
    <row r="224" spans="1:21">
      <c r="B224" s="299"/>
      <c r="D224" s="300"/>
      <c r="E224" s="300"/>
      <c r="H224" s="301"/>
      <c r="I224" s="301"/>
      <c r="J224" s="301"/>
      <c r="K224" s="301"/>
      <c r="L224" s="301"/>
      <c r="M224" s="301"/>
      <c r="N224" s="301"/>
      <c r="O224" s="301"/>
      <c r="P224" s="301"/>
      <c r="Q224" s="301"/>
      <c r="R224" s="301"/>
      <c r="S224" s="301"/>
      <c r="T224" s="301"/>
    </row>
    <row r="225" spans="1:21">
      <c r="B225" s="299"/>
      <c r="D225" s="300"/>
      <c r="E225" s="300"/>
      <c r="H225" s="301"/>
      <c r="I225" s="301"/>
      <c r="J225" s="301"/>
      <c r="K225" s="301"/>
      <c r="L225" s="301"/>
      <c r="M225" s="301"/>
      <c r="N225" s="301"/>
      <c r="O225" s="301"/>
      <c r="P225" s="301"/>
      <c r="Q225" s="301"/>
      <c r="R225" s="301"/>
      <c r="S225" s="301"/>
      <c r="T225" s="301"/>
    </row>
    <row r="226" spans="1:21">
      <c r="B226" s="299"/>
      <c r="D226" s="300"/>
      <c r="E226" s="300"/>
      <c r="H226" s="301"/>
      <c r="I226" s="301"/>
      <c r="J226" s="301"/>
      <c r="K226" s="301"/>
      <c r="L226" s="301"/>
      <c r="M226" s="301"/>
      <c r="N226" s="301"/>
      <c r="O226" s="301"/>
      <c r="P226" s="301"/>
      <c r="Q226" s="301"/>
      <c r="R226" s="301"/>
      <c r="S226" s="301"/>
      <c r="T226" s="301"/>
    </row>
    <row r="227" spans="1:21">
      <c r="B227" s="299"/>
      <c r="D227" s="300"/>
      <c r="E227" s="300"/>
      <c r="H227" s="301"/>
      <c r="I227" s="301"/>
      <c r="J227" s="301"/>
      <c r="K227" s="301"/>
      <c r="L227" s="301"/>
      <c r="M227" s="301"/>
      <c r="N227" s="301"/>
      <c r="O227" s="301"/>
      <c r="P227" s="301"/>
      <c r="Q227" s="301"/>
      <c r="R227" s="301"/>
      <c r="S227" s="301"/>
      <c r="T227" s="301"/>
    </row>
    <row r="228" spans="1:21">
      <c r="B228" s="299"/>
      <c r="D228" s="300"/>
      <c r="E228" s="300"/>
      <c r="H228" s="301"/>
      <c r="I228" s="301"/>
      <c r="J228" s="301"/>
      <c r="K228" s="301"/>
      <c r="L228" s="301"/>
      <c r="M228" s="301"/>
      <c r="N228" s="301"/>
      <c r="O228" s="301"/>
      <c r="P228" s="301"/>
      <c r="Q228" s="301"/>
      <c r="R228" s="301"/>
      <c r="S228" s="301"/>
      <c r="T228" s="301"/>
    </row>
    <row r="229" spans="1:21">
      <c r="B229" s="299"/>
      <c r="D229" s="300"/>
      <c r="E229" s="300"/>
      <c r="H229" s="301"/>
      <c r="I229" s="301"/>
      <c r="J229" s="301"/>
      <c r="K229" s="301"/>
      <c r="L229" s="301"/>
      <c r="M229" s="301"/>
      <c r="N229" s="301"/>
      <c r="O229" s="301"/>
      <c r="P229" s="301"/>
      <c r="Q229" s="301"/>
      <c r="R229" s="301"/>
      <c r="S229" s="301"/>
      <c r="T229" s="301"/>
    </row>
    <row r="230" spans="1:21">
      <c r="B230" s="299"/>
      <c r="D230" s="300"/>
      <c r="E230" s="300"/>
      <c r="H230" s="301"/>
      <c r="I230" s="301"/>
      <c r="J230" s="301"/>
      <c r="K230" s="301"/>
      <c r="L230" s="301"/>
      <c r="M230" s="301"/>
      <c r="N230" s="301"/>
      <c r="O230" s="301"/>
      <c r="P230" s="301"/>
      <c r="Q230" s="301"/>
      <c r="R230" s="301"/>
      <c r="S230" s="301"/>
      <c r="T230" s="301"/>
    </row>
    <row r="231" spans="1:21">
      <c r="B231" s="299"/>
      <c r="D231" s="300"/>
      <c r="E231" s="300"/>
      <c r="H231" s="301"/>
      <c r="I231" s="301"/>
      <c r="J231" s="301"/>
      <c r="K231" s="301"/>
      <c r="L231" s="301"/>
      <c r="M231" s="301"/>
      <c r="N231" s="301"/>
      <c r="O231" s="301"/>
      <c r="P231" s="301"/>
      <c r="Q231" s="301"/>
      <c r="R231" s="301"/>
      <c r="S231" s="301"/>
      <c r="T231" s="301"/>
    </row>
    <row r="232" spans="1:21">
      <c r="B232" s="299"/>
      <c r="D232" s="300"/>
      <c r="E232" s="300"/>
      <c r="H232" s="301"/>
      <c r="I232" s="301"/>
      <c r="J232" s="301"/>
      <c r="K232" s="301"/>
      <c r="L232" s="301"/>
      <c r="M232" s="301"/>
      <c r="N232" s="301"/>
      <c r="O232" s="301"/>
      <c r="P232" s="301"/>
      <c r="Q232" s="301"/>
      <c r="R232" s="301"/>
      <c r="S232" s="301"/>
      <c r="T232" s="301"/>
    </row>
    <row r="233" spans="1:21">
      <c r="B233" s="299"/>
      <c r="D233" s="300"/>
      <c r="E233" s="300"/>
      <c r="H233" s="301"/>
      <c r="I233" s="301"/>
      <c r="J233" s="301"/>
      <c r="K233" s="301"/>
      <c r="L233" s="301"/>
      <c r="M233" s="301"/>
      <c r="N233" s="301"/>
      <c r="O233" s="301"/>
      <c r="P233" s="301"/>
      <c r="Q233" s="301"/>
      <c r="R233" s="301"/>
      <c r="S233" s="301"/>
      <c r="T233" s="301"/>
    </row>
    <row r="234" spans="1:21">
      <c r="B234" s="299"/>
      <c r="D234" s="300"/>
      <c r="E234" s="300"/>
      <c r="H234" s="301"/>
      <c r="I234" s="301"/>
      <c r="J234" s="301"/>
      <c r="K234" s="301"/>
      <c r="L234" s="301"/>
      <c r="M234" s="301"/>
      <c r="N234" s="301"/>
      <c r="O234" s="301"/>
      <c r="P234" s="301"/>
      <c r="Q234" s="301"/>
      <c r="R234" s="301"/>
      <c r="S234" s="301"/>
      <c r="T234" s="301"/>
    </row>
    <row r="235" spans="1:21">
      <c r="B235" s="299"/>
      <c r="D235" s="300"/>
      <c r="E235" s="300"/>
      <c r="H235" s="301"/>
      <c r="I235" s="301"/>
      <c r="J235" s="301"/>
      <c r="K235" s="301"/>
      <c r="L235" s="301"/>
      <c r="M235" s="301"/>
      <c r="N235" s="301"/>
      <c r="O235" s="301"/>
      <c r="P235" s="301"/>
      <c r="Q235" s="301"/>
      <c r="R235" s="301"/>
      <c r="S235" s="301"/>
      <c r="T235" s="301"/>
    </row>
    <row r="236" spans="1:21">
      <c r="B236" s="299"/>
      <c r="D236" s="300"/>
      <c r="E236" s="300"/>
      <c r="H236" s="301"/>
      <c r="I236" s="301"/>
      <c r="J236" s="301"/>
      <c r="K236" s="301"/>
      <c r="L236" s="301"/>
      <c r="M236" s="301"/>
      <c r="N236" s="301"/>
      <c r="O236" s="301"/>
      <c r="P236" s="301"/>
      <c r="Q236" s="301"/>
      <c r="R236" s="301"/>
      <c r="S236" s="301"/>
      <c r="T236" s="301"/>
    </row>
    <row r="237" spans="1:21">
      <c r="B237" s="299"/>
      <c r="D237" s="300"/>
      <c r="E237" s="300"/>
      <c r="H237" s="301"/>
      <c r="I237" s="301"/>
      <c r="J237" s="301"/>
      <c r="K237" s="301"/>
      <c r="L237" s="301"/>
      <c r="M237" s="301"/>
      <c r="N237" s="301"/>
      <c r="O237" s="301"/>
      <c r="P237" s="301"/>
      <c r="Q237" s="301"/>
      <c r="R237" s="301"/>
      <c r="S237" s="301"/>
      <c r="T237" s="301"/>
    </row>
    <row r="238" spans="1:21">
      <c r="B238" s="299"/>
      <c r="D238" s="300"/>
      <c r="E238" s="300"/>
      <c r="H238" s="301"/>
      <c r="I238" s="301"/>
      <c r="J238" s="301"/>
      <c r="K238" s="301"/>
      <c r="L238" s="301"/>
      <c r="M238" s="301"/>
      <c r="N238" s="301"/>
      <c r="O238" s="301"/>
      <c r="P238" s="301"/>
      <c r="Q238" s="301"/>
      <c r="R238" s="301"/>
      <c r="S238" s="301"/>
      <c r="T238" s="301"/>
    </row>
    <row r="239" spans="1:21">
      <c r="B239" s="299"/>
      <c r="D239" s="300"/>
      <c r="E239" s="300"/>
      <c r="H239" s="301"/>
      <c r="I239" s="301"/>
      <c r="J239" s="301"/>
      <c r="K239" s="301"/>
      <c r="L239" s="301"/>
      <c r="M239" s="301"/>
      <c r="N239" s="301"/>
      <c r="O239" s="301"/>
      <c r="P239" s="301"/>
      <c r="Q239" s="301"/>
      <c r="R239" s="301"/>
      <c r="S239" s="301"/>
      <c r="T239" s="301"/>
    </row>
    <row r="240" spans="1:21">
      <c r="B240" s="299"/>
      <c r="D240" s="300"/>
      <c r="E240" s="300"/>
      <c r="H240" s="301"/>
      <c r="I240" s="301"/>
      <c r="J240" s="301"/>
      <c r="K240" s="301"/>
      <c r="L240" s="301"/>
      <c r="M240" s="301"/>
      <c r="N240" s="301"/>
      <c r="O240" s="301"/>
      <c r="P240" s="301"/>
      <c r="Q240" s="301"/>
      <c r="R240" s="301"/>
      <c r="S240" s="301"/>
      <c r="T240" s="301"/>
    </row>
    <row r="241" spans="1:21">
      <c r="B241" s="299"/>
      <c r="D241" s="300"/>
      <c r="E241" s="300"/>
      <c r="H241" s="301"/>
      <c r="I241" s="301"/>
      <c r="J241" s="301"/>
      <c r="K241" s="301"/>
      <c r="L241" s="301"/>
      <c r="M241" s="301"/>
      <c r="N241" s="301"/>
      <c r="O241" s="301"/>
      <c r="P241" s="301"/>
      <c r="Q241" s="301"/>
      <c r="R241" s="301"/>
      <c r="S241" s="301"/>
      <c r="T241" s="301"/>
    </row>
    <row r="242" spans="1:21">
      <c r="B242" s="299"/>
      <c r="D242" s="300"/>
      <c r="E242" s="300"/>
      <c r="H242" s="301"/>
      <c r="I242" s="301"/>
      <c r="J242" s="301"/>
      <c r="K242" s="301"/>
      <c r="L242" s="301"/>
      <c r="M242" s="301"/>
      <c r="N242" s="301"/>
      <c r="O242" s="301"/>
      <c r="P242" s="301"/>
      <c r="Q242" s="301"/>
      <c r="R242" s="301"/>
      <c r="S242" s="301"/>
      <c r="T242" s="301"/>
    </row>
    <row r="243" spans="1:21">
      <c r="B243" s="299"/>
      <c r="D243" s="300"/>
      <c r="E243" s="300"/>
      <c r="H243" s="301"/>
      <c r="I243" s="301"/>
      <c r="J243" s="301"/>
      <c r="K243" s="301"/>
      <c r="L243" s="301"/>
      <c r="M243" s="301"/>
      <c r="N243" s="301"/>
      <c r="O243" s="301"/>
      <c r="P243" s="301"/>
      <c r="Q243" s="301"/>
      <c r="R243" s="301"/>
      <c r="S243" s="301"/>
      <c r="T243" s="301"/>
    </row>
    <row r="244" spans="1:21">
      <c r="B244" s="299"/>
      <c r="D244" s="300"/>
      <c r="E244" s="300"/>
      <c r="H244" s="301"/>
      <c r="I244" s="301"/>
      <c r="J244" s="301"/>
      <c r="K244" s="301"/>
      <c r="L244" s="301"/>
      <c r="M244" s="301"/>
      <c r="N244" s="301"/>
      <c r="O244" s="301"/>
      <c r="P244" s="301"/>
      <c r="Q244" s="301"/>
      <c r="R244" s="301"/>
      <c r="S244" s="301"/>
      <c r="T244" s="301"/>
    </row>
    <row r="245" spans="1:21">
      <c r="B245" s="299"/>
      <c r="D245" s="300"/>
      <c r="E245" s="300"/>
      <c r="H245" s="301"/>
      <c r="I245" s="301"/>
      <c r="J245" s="301"/>
      <c r="K245" s="301"/>
      <c r="L245" s="301"/>
      <c r="M245" s="301"/>
      <c r="N245" s="301"/>
      <c r="O245" s="301"/>
      <c r="P245" s="301"/>
      <c r="Q245" s="301"/>
      <c r="R245" s="301"/>
      <c r="S245" s="301"/>
      <c r="T245" s="301"/>
    </row>
    <row r="246" spans="1:21">
      <c r="B246" s="299"/>
      <c r="D246" s="300"/>
      <c r="E246" s="300"/>
      <c r="H246" s="301"/>
      <c r="I246" s="301"/>
      <c r="J246" s="301"/>
      <c r="K246" s="301"/>
      <c r="L246" s="301"/>
      <c r="M246" s="301"/>
      <c r="N246" s="301"/>
      <c r="O246" s="301"/>
      <c r="P246" s="301"/>
      <c r="Q246" s="301"/>
      <c r="R246" s="301"/>
      <c r="S246" s="301"/>
      <c r="T246" s="301"/>
    </row>
    <row r="247" spans="1:21">
      <c r="B247" s="299"/>
      <c r="D247" s="300"/>
      <c r="E247" s="300"/>
      <c r="H247" s="301"/>
      <c r="I247" s="301"/>
      <c r="J247" s="301"/>
      <c r="K247" s="301"/>
      <c r="L247" s="301"/>
      <c r="M247" s="301"/>
      <c r="N247" s="301"/>
      <c r="O247" s="301"/>
      <c r="P247" s="301"/>
      <c r="Q247" s="301"/>
      <c r="R247" s="301"/>
      <c r="S247" s="301"/>
      <c r="T247" s="301"/>
    </row>
    <row r="248" spans="1:21">
      <c r="B248" s="299"/>
      <c r="D248" s="300"/>
      <c r="E248" s="300"/>
      <c r="H248" s="301"/>
      <c r="I248" s="301"/>
      <c r="J248" s="301"/>
      <c r="K248" s="301"/>
      <c r="L248" s="301"/>
      <c r="M248" s="301"/>
      <c r="N248" s="301"/>
      <c r="O248" s="301"/>
      <c r="P248" s="301"/>
      <c r="Q248" s="301"/>
      <c r="R248" s="301"/>
      <c r="S248" s="301"/>
      <c r="T248" s="301"/>
    </row>
    <row r="249" spans="1:21">
      <c r="B249" s="299"/>
      <c r="D249" s="300"/>
      <c r="E249" s="300"/>
      <c r="H249" s="301"/>
      <c r="I249" s="301"/>
      <c r="J249" s="301"/>
      <c r="K249" s="301"/>
      <c r="L249" s="301"/>
      <c r="M249" s="301"/>
      <c r="N249" s="301"/>
      <c r="O249" s="301"/>
      <c r="P249" s="301"/>
      <c r="Q249" s="301"/>
      <c r="R249" s="301"/>
      <c r="S249" s="301"/>
      <c r="T249" s="301"/>
    </row>
    <row r="250" spans="1:21">
      <c r="B250" s="299"/>
      <c r="D250" s="300"/>
      <c r="E250" s="300"/>
      <c r="H250" s="301"/>
      <c r="I250" s="301"/>
      <c r="J250" s="301"/>
      <c r="K250" s="301"/>
      <c r="L250" s="301"/>
      <c r="M250" s="301"/>
      <c r="N250" s="301"/>
      <c r="O250" s="301"/>
      <c r="P250" s="301"/>
      <c r="Q250" s="301"/>
      <c r="R250" s="301"/>
      <c r="S250" s="301"/>
      <c r="T250" s="301"/>
    </row>
    <row r="251" spans="1:21">
      <c r="B251" s="299"/>
      <c r="D251" s="300"/>
      <c r="E251" s="300"/>
      <c r="H251" s="301"/>
      <c r="I251" s="301"/>
      <c r="J251" s="301"/>
      <c r="K251" s="301"/>
      <c r="L251" s="301"/>
      <c r="M251" s="301"/>
      <c r="N251" s="301"/>
      <c r="O251" s="301"/>
      <c r="P251" s="301"/>
      <c r="Q251" s="301"/>
      <c r="R251" s="301"/>
      <c r="S251" s="301"/>
      <c r="T251" s="301"/>
    </row>
    <row r="252" spans="1:21">
      <c r="B252" s="299"/>
      <c r="D252" s="300"/>
      <c r="E252" s="300"/>
      <c r="H252" s="301"/>
      <c r="I252" s="301"/>
      <c r="J252" s="301"/>
      <c r="K252" s="301"/>
      <c r="L252" s="301"/>
      <c r="M252" s="301"/>
      <c r="N252" s="301"/>
      <c r="O252" s="301"/>
      <c r="P252" s="301"/>
      <c r="Q252" s="301"/>
      <c r="R252" s="301"/>
      <c r="S252" s="301"/>
      <c r="T252" s="301"/>
    </row>
    <row r="253" spans="1:21">
      <c r="B253" s="299"/>
      <c r="D253" s="300"/>
      <c r="E253" s="300"/>
      <c r="H253" s="301"/>
      <c r="I253" s="301"/>
      <c r="J253" s="301"/>
      <c r="K253" s="301"/>
      <c r="L253" s="301"/>
      <c r="M253" s="301"/>
      <c r="N253" s="301"/>
      <c r="O253" s="301"/>
      <c r="P253" s="301"/>
      <c r="Q253" s="301"/>
      <c r="R253" s="301"/>
      <c r="S253" s="301"/>
      <c r="T253" s="301"/>
    </row>
    <row r="254" spans="1:21">
      <c r="B254" s="299"/>
      <c r="D254" s="300"/>
      <c r="E254" s="300"/>
      <c r="H254" s="301"/>
      <c r="I254" s="301"/>
      <c r="J254" s="301"/>
      <c r="K254" s="301"/>
      <c r="L254" s="301"/>
      <c r="M254" s="301"/>
      <c r="N254" s="301"/>
      <c r="O254" s="301"/>
      <c r="P254" s="301"/>
      <c r="Q254" s="301"/>
      <c r="R254" s="301"/>
      <c r="S254" s="301"/>
      <c r="T254" s="301"/>
    </row>
    <row r="255" spans="1:21">
      <c r="B255" s="299"/>
      <c r="D255" s="300"/>
      <c r="E255" s="300"/>
      <c r="H255" s="301"/>
      <c r="I255" s="301"/>
      <c r="J255" s="301"/>
      <c r="K255" s="301"/>
      <c r="L255" s="301"/>
      <c r="M255" s="301"/>
      <c r="N255" s="301"/>
      <c r="O255" s="301"/>
      <c r="P255" s="301"/>
      <c r="Q255" s="301"/>
      <c r="R255" s="301"/>
      <c r="S255" s="301"/>
      <c r="T255" s="301"/>
    </row>
    <row r="256" spans="1:21">
      <c r="B256" s="299"/>
      <c r="D256" s="300"/>
      <c r="E256" s="300"/>
      <c r="H256" s="301"/>
      <c r="I256" s="301"/>
      <c r="J256" s="301"/>
      <c r="K256" s="301"/>
      <c r="L256" s="301"/>
      <c r="M256" s="301"/>
      <c r="N256" s="301"/>
      <c r="O256" s="301"/>
      <c r="P256" s="301"/>
      <c r="Q256" s="301"/>
      <c r="R256" s="301"/>
      <c r="S256" s="301"/>
      <c r="T256" s="301"/>
    </row>
    <row r="257" spans="1:21">
      <c r="B257" s="299"/>
      <c r="D257" s="300"/>
      <c r="E257" s="300"/>
      <c r="H257" s="301"/>
      <c r="I257" s="301"/>
      <c r="J257" s="301"/>
      <c r="K257" s="301"/>
      <c r="L257" s="301"/>
      <c r="M257" s="301"/>
      <c r="N257" s="301"/>
      <c r="O257" s="301"/>
      <c r="P257" s="301"/>
      <c r="Q257" s="301"/>
      <c r="R257" s="301"/>
      <c r="S257" s="301"/>
      <c r="T257" s="301"/>
    </row>
    <row r="258" spans="1:21">
      <c r="B258" s="299"/>
      <c r="D258" s="300"/>
      <c r="E258" s="300"/>
      <c r="H258" s="301"/>
      <c r="I258" s="301"/>
      <c r="J258" s="301"/>
      <c r="K258" s="301"/>
      <c r="L258" s="301"/>
      <c r="M258" s="301"/>
      <c r="N258" s="301"/>
      <c r="O258" s="301"/>
      <c r="P258" s="301"/>
      <c r="Q258" s="301"/>
      <c r="R258" s="301"/>
      <c r="S258" s="301"/>
      <c r="T258" s="301"/>
    </row>
    <row r="259" spans="1:21">
      <c r="B259" s="299"/>
      <c r="D259" s="300"/>
      <c r="E259" s="300"/>
      <c r="H259" s="301"/>
      <c r="I259" s="301"/>
      <c r="J259" s="301"/>
      <c r="K259" s="301"/>
      <c r="L259" s="301"/>
      <c r="M259" s="301"/>
      <c r="N259" s="301"/>
      <c r="O259" s="301"/>
      <c r="P259" s="301"/>
      <c r="Q259" s="301"/>
      <c r="R259" s="301"/>
      <c r="S259" s="301"/>
      <c r="T259" s="301"/>
    </row>
    <row r="260" spans="1:21">
      <c r="B260" s="299"/>
      <c r="D260" s="300"/>
      <c r="E260" s="300"/>
      <c r="H260" s="301"/>
      <c r="I260" s="301"/>
      <c r="J260" s="301"/>
      <c r="K260" s="301"/>
      <c r="L260" s="301"/>
      <c r="M260" s="301"/>
      <c r="N260" s="301"/>
      <c r="O260" s="301"/>
      <c r="P260" s="301"/>
      <c r="Q260" s="301"/>
      <c r="R260" s="301"/>
      <c r="S260" s="301"/>
      <c r="T260" s="301"/>
    </row>
    <row r="261" spans="1:21">
      <c r="B261" s="299"/>
      <c r="D261" s="300"/>
      <c r="E261" s="300"/>
      <c r="H261" s="301"/>
      <c r="I261" s="301"/>
      <c r="J261" s="301"/>
      <c r="K261" s="301"/>
      <c r="L261" s="301"/>
      <c r="M261" s="301"/>
      <c r="N261" s="301"/>
      <c r="O261" s="301"/>
      <c r="P261" s="301"/>
      <c r="Q261" s="301"/>
      <c r="R261" s="301"/>
      <c r="S261" s="301"/>
      <c r="T261" s="301"/>
    </row>
    <row r="262" spans="1:21">
      <c r="B262" s="299"/>
      <c r="D262" s="300"/>
      <c r="E262" s="300"/>
      <c r="H262" s="301"/>
      <c r="I262" s="301"/>
      <c r="J262" s="301"/>
      <c r="K262" s="301"/>
      <c r="L262" s="301"/>
      <c r="M262" s="301"/>
      <c r="N262" s="301"/>
      <c r="O262" s="301"/>
      <c r="P262" s="301"/>
      <c r="Q262" s="301"/>
      <c r="R262" s="301"/>
      <c r="S262" s="301"/>
      <c r="T262" s="301"/>
    </row>
    <row r="263" spans="1:21">
      <c r="B263" s="299"/>
      <c r="D263" s="300"/>
      <c r="E263" s="300"/>
      <c r="H263" s="301"/>
      <c r="I263" s="301"/>
      <c r="J263" s="301"/>
      <c r="K263" s="301"/>
      <c r="L263" s="301"/>
      <c r="M263" s="301"/>
      <c r="N263" s="301"/>
      <c r="O263" s="301"/>
      <c r="P263" s="301"/>
      <c r="Q263" s="301"/>
      <c r="R263" s="301"/>
      <c r="S263" s="301"/>
      <c r="T263" s="301"/>
    </row>
    <row r="264" spans="1:21">
      <c r="B264" s="299"/>
      <c r="D264" s="300"/>
      <c r="E264" s="300"/>
      <c r="H264" s="301"/>
      <c r="I264" s="301"/>
      <c r="J264" s="301"/>
      <c r="K264" s="301"/>
      <c r="L264" s="301"/>
      <c r="M264" s="301"/>
      <c r="N264" s="301"/>
      <c r="O264" s="301"/>
      <c r="P264" s="301"/>
      <c r="Q264" s="301"/>
      <c r="R264" s="301"/>
      <c r="S264" s="301"/>
      <c r="T264" s="301"/>
    </row>
    <row r="265" spans="1:21">
      <c r="B265" s="299"/>
      <c r="D265" s="300"/>
      <c r="E265" s="300"/>
      <c r="H265" s="301"/>
      <c r="I265" s="301"/>
      <c r="J265" s="301"/>
      <c r="K265" s="301"/>
      <c r="L265" s="301"/>
      <c r="M265" s="301"/>
      <c r="N265" s="301"/>
      <c r="O265" s="301"/>
      <c r="P265" s="301"/>
      <c r="Q265" s="301"/>
      <c r="R265" s="301"/>
      <c r="S265" s="301"/>
      <c r="T265" s="301"/>
    </row>
    <row r="266" spans="1:21">
      <c r="B266" s="299"/>
      <c r="D266" s="300"/>
      <c r="E266" s="300"/>
      <c r="H266" s="301"/>
      <c r="I266" s="301"/>
      <c r="J266" s="301"/>
      <c r="K266" s="301"/>
      <c r="L266" s="301"/>
      <c r="M266" s="301"/>
      <c r="N266" s="301"/>
      <c r="O266" s="301"/>
      <c r="P266" s="301"/>
      <c r="Q266" s="301"/>
      <c r="R266" s="301"/>
      <c r="S266" s="301"/>
      <c r="T266" s="301"/>
    </row>
    <row r="267" spans="1:21">
      <c r="B267" s="299"/>
      <c r="D267" s="300"/>
      <c r="E267" s="300"/>
      <c r="H267" s="301"/>
      <c r="I267" s="301"/>
      <c r="J267" s="301"/>
      <c r="K267" s="301"/>
      <c r="L267" s="301"/>
      <c r="M267" s="301"/>
      <c r="N267" s="301"/>
      <c r="O267" s="301"/>
      <c r="P267" s="301"/>
      <c r="Q267" s="301"/>
      <c r="R267" s="301"/>
      <c r="S267" s="301"/>
      <c r="T267" s="301"/>
    </row>
    <row r="268" spans="1:21">
      <c r="B268" s="299"/>
      <c r="D268" s="300"/>
      <c r="E268" s="300"/>
      <c r="H268" s="301"/>
      <c r="I268" s="301"/>
      <c r="J268" s="301"/>
      <c r="K268" s="301"/>
      <c r="L268" s="301"/>
      <c r="M268" s="301"/>
      <c r="N268" s="301"/>
      <c r="O268" s="301"/>
      <c r="P268" s="301"/>
      <c r="Q268" s="301"/>
      <c r="R268" s="301"/>
      <c r="S268" s="301"/>
      <c r="T268" s="301"/>
    </row>
    <row r="269" spans="1:21">
      <c r="B269" s="299"/>
      <c r="D269" s="300"/>
      <c r="E269" s="300"/>
      <c r="H269" s="301"/>
      <c r="I269" s="301"/>
      <c r="J269" s="301"/>
      <c r="K269" s="301"/>
      <c r="L269" s="301"/>
      <c r="M269" s="301"/>
      <c r="N269" s="301"/>
      <c r="O269" s="301"/>
      <c r="P269" s="301"/>
      <c r="Q269" s="301"/>
      <c r="R269" s="301"/>
      <c r="S269" s="301"/>
      <c r="T269" s="301"/>
    </row>
    <row r="270" spans="1:21">
      <c r="B270" s="299"/>
      <c r="D270" s="300"/>
      <c r="E270" s="300"/>
      <c r="H270" s="301"/>
      <c r="I270" s="301"/>
      <c r="J270" s="301"/>
      <c r="K270" s="301"/>
      <c r="L270" s="301"/>
      <c r="M270" s="301"/>
      <c r="N270" s="301"/>
      <c r="O270" s="301"/>
      <c r="P270" s="301"/>
      <c r="Q270" s="301"/>
      <c r="R270" s="301"/>
      <c r="S270" s="301"/>
      <c r="T270" s="301"/>
    </row>
    <row r="271" spans="1:21">
      <c r="B271" s="299"/>
      <c r="D271" s="300"/>
      <c r="E271" s="300"/>
      <c r="H271" s="301"/>
      <c r="I271" s="301"/>
      <c r="J271" s="301"/>
      <c r="K271" s="301"/>
      <c r="L271" s="301"/>
      <c r="M271" s="301"/>
      <c r="N271" s="301"/>
      <c r="O271" s="301"/>
      <c r="P271" s="301"/>
      <c r="Q271" s="301"/>
      <c r="R271" s="301"/>
      <c r="S271" s="301"/>
      <c r="T271" s="301"/>
    </row>
    <row r="272" spans="1:21">
      <c r="B272" s="299"/>
      <c r="D272" s="300"/>
      <c r="E272" s="300"/>
      <c r="H272" s="301"/>
      <c r="I272" s="301"/>
      <c r="J272" s="301"/>
      <c r="K272" s="301"/>
      <c r="L272" s="301"/>
      <c r="M272" s="301"/>
      <c r="N272" s="301"/>
      <c r="O272" s="301"/>
      <c r="P272" s="301"/>
      <c r="Q272" s="301"/>
      <c r="R272" s="301"/>
      <c r="S272" s="301"/>
      <c r="T272" s="301"/>
    </row>
    <row r="273" spans="1:21">
      <c r="B273" s="299"/>
      <c r="D273" s="300"/>
      <c r="E273" s="300"/>
      <c r="H273" s="301"/>
      <c r="I273" s="301"/>
      <c r="J273" s="301"/>
      <c r="K273" s="301"/>
      <c r="L273" s="301"/>
      <c r="M273" s="301"/>
      <c r="N273" s="301"/>
      <c r="O273" s="301"/>
      <c r="P273" s="301"/>
      <c r="Q273" s="301"/>
      <c r="R273" s="301"/>
      <c r="S273" s="301"/>
      <c r="T273" s="301"/>
    </row>
    <row r="274" spans="1:21">
      <c r="B274" s="299"/>
      <c r="D274" s="300"/>
      <c r="E274" s="300"/>
      <c r="H274" s="301"/>
      <c r="I274" s="301"/>
      <c r="J274" s="301"/>
      <c r="K274" s="301"/>
      <c r="L274" s="301"/>
      <c r="M274" s="301"/>
      <c r="N274" s="301"/>
      <c r="O274" s="301"/>
      <c r="P274" s="301"/>
      <c r="Q274" s="301"/>
      <c r="R274" s="301"/>
      <c r="S274" s="301"/>
      <c r="T274" s="301"/>
    </row>
    <row r="275" spans="1:21">
      <c r="B275" s="299"/>
      <c r="D275" s="300"/>
      <c r="E275" s="300"/>
      <c r="H275" s="301"/>
      <c r="I275" s="301"/>
      <c r="J275" s="301"/>
      <c r="K275" s="301"/>
      <c r="L275" s="301"/>
      <c r="M275" s="301"/>
      <c r="N275" s="301"/>
      <c r="O275" s="301"/>
      <c r="P275" s="301"/>
      <c r="Q275" s="301"/>
      <c r="R275" s="301"/>
      <c r="S275" s="301"/>
      <c r="T275" s="301"/>
    </row>
    <row r="276" spans="1:21">
      <c r="B276" s="299"/>
      <c r="D276" s="300"/>
      <c r="E276" s="300"/>
      <c r="H276" s="301"/>
      <c r="I276" s="301"/>
      <c r="J276" s="301"/>
      <c r="K276" s="301"/>
      <c r="L276" s="301"/>
      <c r="M276" s="301"/>
      <c r="N276" s="301"/>
      <c r="O276" s="301"/>
      <c r="P276" s="301"/>
      <c r="Q276" s="301"/>
      <c r="R276" s="301"/>
      <c r="S276" s="301"/>
      <c r="T276" s="301"/>
    </row>
    <row r="277" spans="1:21">
      <c r="B277" s="299"/>
      <c r="D277" s="300"/>
      <c r="E277" s="300"/>
      <c r="H277" s="301"/>
      <c r="I277" s="301"/>
      <c r="J277" s="301"/>
      <c r="K277" s="301"/>
      <c r="L277" s="301"/>
      <c r="M277" s="301"/>
      <c r="N277" s="301"/>
      <c r="O277" s="301"/>
      <c r="P277" s="301"/>
      <c r="Q277" s="301"/>
      <c r="R277" s="301"/>
      <c r="S277" s="301"/>
      <c r="T277" s="301"/>
    </row>
    <row r="278" spans="1:21">
      <c r="B278" s="299"/>
      <c r="D278" s="300"/>
      <c r="E278" s="300"/>
      <c r="H278" s="301"/>
      <c r="I278" s="301"/>
      <c r="J278" s="301"/>
      <c r="K278" s="301"/>
      <c r="L278" s="301"/>
      <c r="M278" s="301"/>
      <c r="N278" s="301"/>
      <c r="O278" s="301"/>
      <c r="P278" s="301"/>
      <c r="Q278" s="301"/>
      <c r="R278" s="301"/>
      <c r="S278" s="301"/>
      <c r="T278" s="301"/>
    </row>
    <row r="279" spans="1:21">
      <c r="B279" s="299"/>
      <c r="D279" s="300"/>
      <c r="E279" s="300"/>
      <c r="H279" s="301"/>
      <c r="I279" s="301"/>
      <c r="J279" s="301"/>
      <c r="K279" s="301"/>
      <c r="L279" s="301"/>
      <c r="M279" s="301"/>
      <c r="N279" s="301"/>
      <c r="O279" s="301"/>
      <c r="P279" s="301"/>
      <c r="Q279" s="301"/>
      <c r="R279" s="301"/>
      <c r="S279" s="301"/>
      <c r="T279" s="301"/>
    </row>
    <row r="280" spans="1:21">
      <c r="B280" s="299"/>
      <c r="D280" s="300"/>
      <c r="E280" s="300"/>
      <c r="H280" s="301"/>
      <c r="I280" s="301"/>
      <c r="J280" s="301"/>
      <c r="K280" s="301"/>
      <c r="L280" s="301"/>
      <c r="M280" s="301"/>
      <c r="N280" s="301"/>
      <c r="O280" s="301"/>
      <c r="P280" s="301"/>
      <c r="Q280" s="301"/>
      <c r="R280" s="301"/>
      <c r="S280" s="301"/>
      <c r="T280" s="301"/>
    </row>
    <row r="281" spans="1:21">
      <c r="B281" s="299"/>
      <c r="D281" s="300"/>
      <c r="E281" s="300"/>
      <c r="H281" s="301"/>
      <c r="I281" s="301"/>
      <c r="J281" s="301"/>
      <c r="K281" s="301"/>
      <c r="L281" s="301"/>
      <c r="M281" s="301"/>
      <c r="N281" s="301"/>
      <c r="O281" s="301"/>
      <c r="P281" s="301"/>
      <c r="Q281" s="301"/>
      <c r="R281" s="301"/>
      <c r="S281" s="301"/>
      <c r="T281" s="301"/>
    </row>
    <row r="282" spans="1:21">
      <c r="B282" s="299"/>
      <c r="D282" s="300"/>
      <c r="E282" s="300"/>
      <c r="H282" s="301"/>
      <c r="I282" s="301"/>
      <c r="J282" s="301"/>
      <c r="K282" s="301"/>
      <c r="L282" s="301"/>
      <c r="M282" s="301"/>
      <c r="N282" s="301"/>
      <c r="O282" s="301"/>
      <c r="P282" s="301"/>
      <c r="Q282" s="301"/>
      <c r="R282" s="301"/>
      <c r="S282" s="301"/>
      <c r="T282" s="301"/>
    </row>
    <row r="283" spans="1:21">
      <c r="B283" s="299"/>
      <c r="D283" s="300"/>
      <c r="E283" s="300"/>
      <c r="H283" s="301"/>
      <c r="I283" s="301"/>
      <c r="J283" s="301"/>
      <c r="K283" s="301"/>
      <c r="L283" s="301"/>
      <c r="M283" s="301"/>
      <c r="N283" s="301"/>
      <c r="O283" s="301"/>
      <c r="P283" s="301"/>
      <c r="Q283" s="301"/>
      <c r="R283" s="301"/>
      <c r="S283" s="301"/>
      <c r="T283" s="301"/>
    </row>
    <row r="284" spans="1:21">
      <c r="B284" s="299"/>
      <c r="D284" s="300"/>
      <c r="E284" s="300"/>
      <c r="H284" s="301"/>
      <c r="I284" s="301"/>
      <c r="J284" s="301"/>
      <c r="K284" s="301"/>
      <c r="L284" s="301"/>
      <c r="M284" s="301"/>
      <c r="N284" s="301"/>
      <c r="O284" s="301"/>
      <c r="P284" s="301"/>
      <c r="Q284" s="301"/>
      <c r="R284" s="301"/>
      <c r="S284" s="301"/>
      <c r="T284" s="301"/>
    </row>
    <row r="285" spans="1:21">
      <c r="B285" s="299"/>
      <c r="D285" s="300"/>
      <c r="E285" s="300"/>
      <c r="H285" s="301"/>
      <c r="I285" s="301"/>
      <c r="J285" s="301"/>
      <c r="K285" s="301"/>
      <c r="L285" s="301"/>
      <c r="M285" s="301"/>
      <c r="N285" s="301"/>
      <c r="O285" s="301"/>
      <c r="P285" s="301"/>
      <c r="Q285" s="301"/>
      <c r="R285" s="301"/>
      <c r="S285" s="301"/>
      <c r="T285" s="301"/>
    </row>
    <row r="286" spans="1:21">
      <c r="B286" s="299"/>
      <c r="D286" s="300"/>
      <c r="E286" s="300"/>
      <c r="H286" s="301"/>
      <c r="I286" s="301"/>
      <c r="J286" s="301"/>
      <c r="K286" s="301"/>
      <c r="L286" s="301"/>
      <c r="M286" s="301"/>
      <c r="N286" s="301"/>
      <c r="O286" s="301"/>
      <c r="P286" s="301"/>
      <c r="Q286" s="301"/>
      <c r="R286" s="301"/>
      <c r="S286" s="301"/>
      <c r="T286" s="301"/>
    </row>
    <row r="287" spans="1:21">
      <c r="B287" s="299"/>
      <c r="D287" s="300"/>
      <c r="E287" s="300"/>
      <c r="H287" s="301"/>
      <c r="I287" s="301"/>
      <c r="J287" s="301"/>
      <c r="K287" s="301"/>
      <c r="L287" s="301"/>
      <c r="M287" s="301"/>
      <c r="N287" s="301"/>
      <c r="O287" s="301"/>
      <c r="P287" s="301"/>
      <c r="Q287" s="301"/>
      <c r="R287" s="301"/>
      <c r="S287" s="301"/>
      <c r="T287" s="301"/>
    </row>
    <row r="288" spans="1:21">
      <c r="B288" s="299"/>
      <c r="D288" s="300"/>
      <c r="E288" s="300"/>
      <c r="H288" s="301"/>
      <c r="I288" s="301"/>
      <c r="J288" s="301"/>
      <c r="K288" s="301"/>
      <c r="L288" s="301"/>
      <c r="M288" s="301"/>
      <c r="N288" s="301"/>
      <c r="O288" s="301"/>
      <c r="P288" s="301"/>
      <c r="Q288" s="301"/>
      <c r="R288" s="301"/>
      <c r="S288" s="301"/>
      <c r="T288" s="301"/>
    </row>
    <row r="289" spans="1:21">
      <c r="B289" s="299"/>
      <c r="D289" s="300"/>
      <c r="E289" s="300"/>
      <c r="H289" s="301"/>
      <c r="I289" s="301"/>
      <c r="J289" s="301"/>
      <c r="K289" s="301"/>
      <c r="L289" s="301"/>
      <c r="M289" s="301"/>
      <c r="N289" s="301"/>
      <c r="O289" s="301"/>
      <c r="P289" s="301"/>
      <c r="Q289" s="301"/>
      <c r="R289" s="301"/>
      <c r="S289" s="301"/>
      <c r="T289" s="301"/>
    </row>
    <row r="290" spans="1:21">
      <c r="B290" s="299"/>
      <c r="D290" s="300"/>
      <c r="E290" s="300"/>
      <c r="H290" s="301"/>
      <c r="I290" s="301"/>
      <c r="J290" s="301"/>
      <c r="K290" s="301"/>
      <c r="L290" s="301"/>
      <c r="M290" s="301"/>
      <c r="N290" s="301"/>
      <c r="O290" s="301"/>
      <c r="P290" s="301"/>
      <c r="Q290" s="301"/>
      <c r="R290" s="301"/>
      <c r="S290" s="301"/>
      <c r="T290" s="301"/>
    </row>
    <row r="291" spans="1:21">
      <c r="B291" s="299"/>
      <c r="D291" s="300"/>
      <c r="E291" s="300"/>
      <c r="H291" s="301"/>
      <c r="I291" s="301"/>
      <c r="J291" s="301"/>
      <c r="K291" s="301"/>
      <c r="L291" s="301"/>
      <c r="M291" s="301"/>
      <c r="N291" s="301"/>
      <c r="O291" s="301"/>
      <c r="P291" s="301"/>
      <c r="Q291" s="301"/>
      <c r="R291" s="301"/>
      <c r="S291" s="301"/>
      <c r="T291" s="301"/>
    </row>
    <row r="292" spans="1:21">
      <c r="B292" s="299"/>
      <c r="D292" s="300"/>
      <c r="E292" s="300"/>
      <c r="H292" s="301"/>
      <c r="I292" s="301"/>
      <c r="J292" s="301"/>
      <c r="K292" s="301"/>
      <c r="L292" s="301"/>
      <c r="M292" s="301"/>
      <c r="N292" s="301"/>
      <c r="O292" s="301"/>
      <c r="P292" s="301"/>
      <c r="Q292" s="301"/>
      <c r="R292" s="301"/>
      <c r="S292" s="301"/>
      <c r="T292" s="301"/>
    </row>
    <row r="293" spans="1:21">
      <c r="B293" s="299"/>
      <c r="D293" s="300"/>
      <c r="E293" s="300"/>
      <c r="H293" s="301"/>
      <c r="I293" s="301"/>
      <c r="J293" s="301"/>
      <c r="K293" s="301"/>
      <c r="L293" s="301"/>
      <c r="M293" s="301"/>
      <c r="N293" s="301"/>
      <c r="O293" s="301"/>
      <c r="P293" s="301"/>
      <c r="Q293" s="301"/>
      <c r="R293" s="301"/>
      <c r="S293" s="301"/>
      <c r="T293" s="301"/>
    </row>
    <row r="294" spans="1:21">
      <c r="B294" s="299"/>
      <c r="D294" s="300"/>
      <c r="E294" s="300"/>
      <c r="H294" s="301"/>
      <c r="I294" s="301"/>
      <c r="J294" s="301"/>
      <c r="K294" s="301"/>
      <c r="L294" s="301"/>
      <c r="M294" s="301"/>
      <c r="N294" s="301"/>
      <c r="O294" s="301"/>
      <c r="P294" s="301"/>
      <c r="Q294" s="301"/>
      <c r="R294" s="301"/>
      <c r="S294" s="301"/>
      <c r="T294" s="301"/>
    </row>
    <row r="295" spans="1:21">
      <c r="B295" s="299"/>
      <c r="D295" s="300"/>
      <c r="E295" s="300"/>
      <c r="H295" s="301"/>
      <c r="I295" s="301"/>
      <c r="J295" s="301"/>
      <c r="K295" s="301"/>
      <c r="L295" s="301"/>
      <c r="M295" s="301"/>
      <c r="N295" s="301"/>
      <c r="O295" s="301"/>
      <c r="P295" s="301"/>
      <c r="Q295" s="301"/>
      <c r="R295" s="301"/>
      <c r="S295" s="301"/>
      <c r="T295" s="301"/>
    </row>
    <row r="296" spans="1:21">
      <c r="B296" s="299"/>
      <c r="D296" s="300"/>
      <c r="E296" s="300"/>
      <c r="H296" s="301"/>
      <c r="I296" s="301"/>
      <c r="J296" s="301"/>
      <c r="K296" s="301"/>
      <c r="L296" s="301"/>
      <c r="M296" s="301"/>
      <c r="N296" s="301"/>
      <c r="O296" s="301"/>
      <c r="P296" s="301"/>
      <c r="Q296" s="301"/>
      <c r="R296" s="301"/>
      <c r="S296" s="301"/>
      <c r="T296" s="301"/>
    </row>
    <row r="297" spans="1:21">
      <c r="B297" s="299"/>
      <c r="D297" s="300"/>
      <c r="E297" s="300"/>
      <c r="H297" s="301"/>
      <c r="I297" s="301"/>
      <c r="J297" s="301"/>
      <c r="K297" s="301"/>
      <c r="L297" s="301"/>
      <c r="M297" s="301"/>
      <c r="N297" s="301"/>
      <c r="O297" s="301"/>
      <c r="P297" s="301"/>
      <c r="Q297" s="301"/>
      <c r="R297" s="301"/>
      <c r="S297" s="301"/>
      <c r="T297" s="301"/>
    </row>
    <row r="298" spans="1:21">
      <c r="B298" s="299"/>
      <c r="D298" s="300"/>
      <c r="E298" s="300"/>
      <c r="H298" s="301"/>
      <c r="I298" s="301"/>
      <c r="J298" s="301"/>
      <c r="K298" s="301"/>
      <c r="L298" s="301"/>
      <c r="M298" s="301"/>
      <c r="N298" s="301"/>
      <c r="O298" s="301"/>
      <c r="P298" s="301"/>
      <c r="Q298" s="301"/>
      <c r="R298" s="301"/>
      <c r="S298" s="301"/>
      <c r="T298" s="301"/>
    </row>
    <row r="299" spans="1:21">
      <c r="B299" s="299"/>
      <c r="D299" s="300"/>
      <c r="E299" s="300"/>
      <c r="H299" s="301"/>
      <c r="I299" s="301"/>
      <c r="J299" s="301"/>
      <c r="K299" s="301"/>
      <c r="L299" s="301"/>
      <c r="M299" s="301"/>
      <c r="N299" s="301"/>
      <c r="O299" s="301"/>
      <c r="P299" s="301"/>
      <c r="Q299" s="301"/>
      <c r="R299" s="301"/>
      <c r="S299" s="301"/>
      <c r="T299" s="301"/>
    </row>
    <row r="300" spans="1:21">
      <c r="B300" s="299"/>
      <c r="D300" s="300"/>
      <c r="E300" s="300"/>
      <c r="H300" s="301"/>
      <c r="I300" s="301"/>
      <c r="J300" s="301"/>
      <c r="K300" s="301"/>
      <c r="L300" s="301"/>
      <c r="M300" s="301"/>
      <c r="N300" s="301"/>
      <c r="O300" s="301"/>
      <c r="P300" s="301"/>
      <c r="Q300" s="301"/>
      <c r="R300" s="301"/>
      <c r="S300" s="301"/>
      <c r="T300" s="301"/>
    </row>
    <row r="301" spans="1:21">
      <c r="B301" s="299"/>
      <c r="D301" s="300"/>
      <c r="E301" s="300"/>
      <c r="H301" s="301"/>
      <c r="I301" s="301"/>
      <c r="J301" s="301"/>
      <c r="K301" s="301"/>
      <c r="L301" s="301"/>
      <c r="M301" s="301"/>
      <c r="N301" s="301"/>
      <c r="O301" s="301"/>
      <c r="P301" s="301"/>
      <c r="Q301" s="301"/>
      <c r="R301" s="301"/>
      <c r="S301" s="301"/>
      <c r="T301" s="301"/>
    </row>
    <row r="302" spans="1:21">
      <c r="B302" s="299"/>
      <c r="D302" s="300"/>
      <c r="E302" s="300"/>
      <c r="H302" s="301"/>
      <c r="I302" s="301"/>
      <c r="J302" s="301"/>
      <c r="K302" s="301"/>
      <c r="L302" s="301"/>
      <c r="M302" s="301"/>
      <c r="N302" s="301"/>
      <c r="O302" s="301"/>
      <c r="P302" s="301"/>
      <c r="Q302" s="301"/>
      <c r="R302" s="301"/>
      <c r="S302" s="301"/>
      <c r="T302" s="301"/>
    </row>
    <row r="303" spans="1:21">
      <c r="B303" s="299"/>
      <c r="D303" s="300"/>
      <c r="E303" s="300"/>
      <c r="H303" s="301"/>
      <c r="I303" s="301"/>
      <c r="J303" s="301"/>
      <c r="K303" s="301"/>
      <c r="L303" s="301"/>
      <c r="M303" s="301"/>
      <c r="N303" s="301"/>
      <c r="O303" s="301"/>
      <c r="P303" s="301"/>
      <c r="Q303" s="301"/>
      <c r="R303" s="301"/>
      <c r="S303" s="301"/>
      <c r="T303" s="301"/>
    </row>
    <row r="304" spans="1:21">
      <c r="B304" s="299"/>
      <c r="D304" s="300"/>
      <c r="E304" s="300"/>
      <c r="H304" s="301"/>
      <c r="I304" s="301"/>
      <c r="J304" s="301"/>
      <c r="K304" s="301"/>
      <c r="L304" s="301"/>
      <c r="M304" s="301"/>
      <c r="N304" s="301"/>
      <c r="O304" s="301"/>
      <c r="P304" s="301"/>
      <c r="Q304" s="301"/>
      <c r="R304" s="301"/>
      <c r="S304" s="301"/>
      <c r="T304" s="301"/>
    </row>
    <row r="305" spans="1:21">
      <c r="B305" s="299"/>
      <c r="D305" s="300"/>
      <c r="E305" s="300"/>
      <c r="H305" s="301"/>
      <c r="I305" s="301"/>
      <c r="J305" s="301"/>
      <c r="K305" s="301"/>
      <c r="L305" s="301"/>
      <c r="M305" s="301"/>
      <c r="N305" s="301"/>
      <c r="O305" s="301"/>
      <c r="P305" s="301"/>
      <c r="Q305" s="301"/>
      <c r="R305" s="301"/>
      <c r="S305" s="301"/>
      <c r="T305" s="301"/>
    </row>
    <row r="306" spans="1:21">
      <c r="B306" s="299"/>
      <c r="D306" s="300"/>
      <c r="E306" s="300"/>
      <c r="H306" s="301"/>
      <c r="I306" s="301"/>
      <c r="J306" s="301"/>
      <c r="K306" s="301"/>
      <c r="L306" s="301"/>
      <c r="M306" s="301"/>
      <c r="N306" s="301"/>
      <c r="O306" s="301"/>
      <c r="P306" s="301"/>
      <c r="Q306" s="301"/>
      <c r="R306" s="301"/>
      <c r="S306" s="301"/>
      <c r="T306" s="301"/>
    </row>
    <row r="307" spans="1:21">
      <c r="B307" s="299"/>
      <c r="D307" s="300"/>
      <c r="E307" s="300"/>
      <c r="H307" s="301"/>
      <c r="I307" s="301"/>
      <c r="J307" s="301"/>
      <c r="K307" s="301"/>
      <c r="L307" s="301"/>
      <c r="M307" s="301"/>
      <c r="N307" s="301"/>
      <c r="O307" s="301"/>
      <c r="P307" s="301"/>
      <c r="Q307" s="301"/>
      <c r="R307" s="301"/>
      <c r="S307" s="301"/>
      <c r="T307" s="301"/>
    </row>
    <row r="308" spans="1:21">
      <c r="B308" s="299"/>
      <c r="D308" s="300"/>
      <c r="E308" s="300"/>
      <c r="H308" s="301"/>
      <c r="I308" s="301"/>
      <c r="J308" s="301"/>
      <c r="K308" s="301"/>
      <c r="L308" s="301"/>
      <c r="M308" s="301"/>
      <c r="N308" s="301"/>
      <c r="O308" s="301"/>
      <c r="P308" s="301"/>
      <c r="Q308" s="301"/>
      <c r="R308" s="301"/>
      <c r="S308" s="301"/>
      <c r="T308" s="301"/>
    </row>
    <row r="309" spans="1:21">
      <c r="B309" s="299"/>
      <c r="D309" s="300"/>
      <c r="E309" s="300"/>
      <c r="H309" s="301"/>
      <c r="I309" s="301"/>
      <c r="J309" s="301"/>
      <c r="K309" s="301"/>
      <c r="L309" s="301"/>
      <c r="M309" s="301"/>
      <c r="N309" s="301"/>
      <c r="O309" s="301"/>
      <c r="P309" s="301"/>
      <c r="Q309" s="301"/>
      <c r="R309" s="301"/>
      <c r="S309" s="301"/>
      <c r="T309" s="301"/>
    </row>
    <row r="310" spans="1:21">
      <c r="B310" s="299"/>
      <c r="D310" s="300"/>
      <c r="E310" s="300"/>
      <c r="H310" s="301"/>
      <c r="I310" s="301"/>
      <c r="J310" s="301"/>
      <c r="K310" s="301"/>
      <c r="L310" s="301"/>
      <c r="M310" s="301"/>
      <c r="N310" s="301"/>
      <c r="O310" s="301"/>
      <c r="P310" s="301"/>
      <c r="Q310" s="301"/>
      <c r="R310" s="301"/>
      <c r="S310" s="301"/>
      <c r="T310" s="301"/>
    </row>
    <row r="311" spans="1:21">
      <c r="B311" s="299"/>
      <c r="D311" s="300"/>
      <c r="E311" s="300"/>
      <c r="H311" s="301"/>
      <c r="I311" s="301"/>
      <c r="J311" s="301"/>
      <c r="K311" s="301"/>
      <c r="L311" s="301"/>
      <c r="M311" s="301"/>
      <c r="N311" s="301"/>
      <c r="O311" s="301"/>
      <c r="P311" s="301"/>
      <c r="Q311" s="301"/>
      <c r="R311" s="301"/>
      <c r="S311" s="301"/>
      <c r="T311" s="301"/>
    </row>
    <row r="312" spans="1:21">
      <c r="B312" s="299"/>
      <c r="D312" s="300"/>
      <c r="E312" s="300"/>
      <c r="H312" s="301"/>
      <c r="I312" s="301"/>
      <c r="J312" s="301"/>
      <c r="K312" s="301"/>
      <c r="L312" s="301"/>
      <c r="M312" s="301"/>
      <c r="N312" s="301"/>
      <c r="O312" s="301"/>
      <c r="P312" s="301"/>
      <c r="Q312" s="301"/>
      <c r="R312" s="301"/>
      <c r="S312" s="301"/>
      <c r="T312" s="301"/>
    </row>
    <row r="313" spans="1:21">
      <c r="B313" s="299"/>
      <c r="D313" s="300"/>
      <c r="E313" s="300"/>
      <c r="H313" s="301"/>
      <c r="I313" s="301"/>
      <c r="J313" s="301"/>
      <c r="K313" s="301"/>
      <c r="L313" s="301"/>
      <c r="M313" s="301"/>
      <c r="N313" s="301"/>
      <c r="O313" s="301"/>
      <c r="P313" s="301"/>
      <c r="Q313" s="301"/>
      <c r="R313" s="301"/>
      <c r="S313" s="301"/>
      <c r="T313" s="301"/>
    </row>
    <row r="314" spans="1:21">
      <c r="B314" s="299"/>
      <c r="D314" s="300"/>
      <c r="E314" s="300"/>
      <c r="H314" s="301"/>
      <c r="I314" s="301"/>
      <c r="J314" s="301"/>
      <c r="K314" s="301"/>
      <c r="L314" s="301"/>
      <c r="M314" s="301"/>
      <c r="N314" s="301"/>
      <c r="O314" s="301"/>
      <c r="P314" s="301"/>
      <c r="Q314" s="301"/>
      <c r="R314" s="301"/>
      <c r="S314" s="301"/>
      <c r="T314" s="301"/>
    </row>
    <row r="315" spans="1:21">
      <c r="B315" s="299"/>
      <c r="D315" s="300"/>
      <c r="E315" s="300"/>
      <c r="H315" s="301"/>
      <c r="I315" s="301"/>
      <c r="J315" s="301"/>
      <c r="K315" s="301"/>
      <c r="L315" s="301"/>
      <c r="M315" s="301"/>
      <c r="N315" s="301"/>
      <c r="O315" s="301"/>
      <c r="P315" s="301"/>
      <c r="Q315" s="301"/>
      <c r="R315" s="301"/>
      <c r="S315" s="301"/>
      <c r="T315" s="301"/>
    </row>
    <row r="316" spans="1:21">
      <c r="B316" s="299"/>
      <c r="D316" s="300"/>
      <c r="E316" s="300"/>
      <c r="H316" s="301"/>
      <c r="I316" s="301"/>
      <c r="J316" s="301"/>
      <c r="K316" s="301"/>
      <c r="L316" s="301"/>
      <c r="M316" s="301"/>
      <c r="N316" s="301"/>
      <c r="O316" s="301"/>
      <c r="P316" s="301"/>
      <c r="Q316" s="301"/>
      <c r="R316" s="301"/>
      <c r="S316" s="301"/>
      <c r="T316" s="301"/>
    </row>
    <row r="317" spans="1:21">
      <c r="B317" s="299"/>
      <c r="D317" s="300"/>
      <c r="E317" s="300"/>
      <c r="H317" s="301"/>
      <c r="I317" s="301"/>
      <c r="J317" s="301"/>
      <c r="K317" s="301"/>
      <c r="L317" s="301"/>
      <c r="M317" s="301"/>
      <c r="N317" s="301"/>
      <c r="O317" s="301"/>
      <c r="P317" s="301"/>
      <c r="Q317" s="301"/>
      <c r="R317" s="301"/>
      <c r="S317" s="301"/>
      <c r="T317" s="301"/>
    </row>
    <row r="318" spans="1:21">
      <c r="B318" s="299"/>
      <c r="D318" s="300"/>
      <c r="E318" s="300"/>
      <c r="H318" s="301"/>
      <c r="I318" s="301"/>
      <c r="J318" s="301"/>
      <c r="K318" s="301"/>
      <c r="L318" s="301"/>
      <c r="M318" s="301"/>
      <c r="N318" s="301"/>
      <c r="O318" s="301"/>
      <c r="P318" s="301"/>
      <c r="Q318" s="301"/>
      <c r="R318" s="301"/>
      <c r="S318" s="301"/>
      <c r="T318" s="301"/>
    </row>
    <row r="319" spans="1:21">
      <c r="B319" s="299"/>
      <c r="D319" s="300"/>
      <c r="E319" s="300"/>
      <c r="H319" s="301"/>
      <c r="I319" s="301"/>
      <c r="J319" s="301"/>
      <c r="K319" s="301"/>
      <c r="L319" s="301"/>
      <c r="M319" s="301"/>
      <c r="N319" s="301"/>
      <c r="O319" s="301"/>
      <c r="P319" s="301"/>
      <c r="Q319" s="301"/>
      <c r="R319" s="301"/>
      <c r="S319" s="301"/>
      <c r="T319" s="301"/>
    </row>
    <row r="320" spans="1:21">
      <c r="B320" s="299"/>
      <c r="D320" s="300"/>
      <c r="E320" s="300"/>
      <c r="H320" s="301"/>
      <c r="I320" s="301"/>
      <c r="J320" s="301"/>
      <c r="K320" s="301"/>
      <c r="L320" s="301"/>
      <c r="M320" s="301"/>
      <c r="N320" s="301"/>
      <c r="O320" s="301"/>
      <c r="P320" s="301"/>
      <c r="Q320" s="301"/>
      <c r="R320" s="301"/>
      <c r="S320" s="301"/>
      <c r="T320" s="301"/>
    </row>
    <row r="321" spans="1:21">
      <c r="B321" s="299"/>
      <c r="D321" s="300"/>
      <c r="E321" s="300"/>
      <c r="H321" s="301"/>
      <c r="I321" s="301"/>
      <c r="J321" s="301"/>
      <c r="K321" s="301"/>
      <c r="L321" s="301"/>
      <c r="M321" s="301"/>
      <c r="N321" s="301"/>
      <c r="O321" s="301"/>
      <c r="P321" s="301"/>
      <c r="Q321" s="301"/>
      <c r="R321" s="301"/>
      <c r="S321" s="301"/>
      <c r="T321" s="301"/>
    </row>
    <row r="322" spans="1:21">
      <c r="B322" s="299"/>
      <c r="D322" s="300"/>
      <c r="E322" s="300"/>
      <c r="H322" s="301"/>
      <c r="I322" s="301"/>
      <c r="J322" s="301"/>
      <c r="K322" s="301"/>
      <c r="L322" s="301"/>
      <c r="M322" s="301"/>
      <c r="N322" s="301"/>
      <c r="O322" s="301"/>
      <c r="P322" s="301"/>
      <c r="Q322" s="301"/>
      <c r="R322" s="301"/>
      <c r="S322" s="301"/>
      <c r="T322" s="301"/>
    </row>
    <row r="323" spans="1:21">
      <c r="B323" s="299"/>
      <c r="D323" s="300"/>
      <c r="E323" s="300"/>
      <c r="H323" s="301"/>
      <c r="I323" s="301"/>
      <c r="J323" s="301"/>
      <c r="K323" s="301"/>
      <c r="L323" s="301"/>
      <c r="M323" s="301"/>
      <c r="N323" s="301"/>
      <c r="O323" s="301"/>
      <c r="P323" s="301"/>
      <c r="Q323" s="301"/>
      <c r="R323" s="301"/>
      <c r="S323" s="301"/>
      <c r="T323" s="301"/>
    </row>
    <row r="324" spans="1:21">
      <c r="B324" s="299"/>
      <c r="D324" s="300"/>
      <c r="E324" s="300"/>
      <c r="H324" s="301"/>
      <c r="I324" s="301"/>
      <c r="J324" s="301"/>
      <c r="K324" s="301"/>
      <c r="L324" s="301"/>
      <c r="M324" s="301"/>
      <c r="N324" s="301"/>
      <c r="O324" s="301"/>
      <c r="P324" s="301"/>
      <c r="Q324" s="301"/>
      <c r="R324" s="301"/>
      <c r="S324" s="301"/>
      <c r="T324" s="301"/>
    </row>
    <row r="325" spans="1:21">
      <c r="B325" s="299"/>
      <c r="D325" s="300"/>
      <c r="E325" s="300"/>
      <c r="H325" s="301"/>
      <c r="I325" s="301"/>
      <c r="J325" s="301"/>
      <c r="K325" s="301"/>
      <c r="L325" s="301"/>
      <c r="M325" s="301"/>
      <c r="N325" s="301"/>
      <c r="O325" s="301"/>
      <c r="P325" s="301"/>
      <c r="Q325" s="301"/>
      <c r="R325" s="301"/>
      <c r="S325" s="301"/>
      <c r="T325" s="301"/>
    </row>
    <row r="326" spans="1:21">
      <c r="B326" s="299"/>
      <c r="D326" s="300"/>
      <c r="E326" s="300"/>
      <c r="H326" s="301"/>
      <c r="I326" s="301"/>
      <c r="J326" s="301"/>
      <c r="K326" s="301"/>
      <c r="L326" s="301"/>
      <c r="M326" s="301"/>
      <c r="N326" s="301"/>
      <c r="O326" s="301"/>
      <c r="P326" s="301"/>
      <c r="Q326" s="301"/>
      <c r="R326" s="301"/>
      <c r="S326" s="301"/>
      <c r="T326" s="301"/>
    </row>
    <row r="327" spans="1:21">
      <c r="B327" s="299"/>
      <c r="D327" s="300"/>
      <c r="E327" s="300"/>
      <c r="H327" s="301"/>
      <c r="I327" s="301"/>
      <c r="J327" s="301"/>
      <c r="K327" s="301"/>
      <c r="L327" s="301"/>
      <c r="M327" s="301"/>
      <c r="N327" s="301"/>
      <c r="O327" s="301"/>
      <c r="P327" s="301"/>
      <c r="Q327" s="301"/>
      <c r="R327" s="301"/>
      <c r="S327" s="301"/>
      <c r="T327" s="301"/>
    </row>
    <row r="328" spans="1:21">
      <c r="B328" s="299"/>
      <c r="D328" s="300"/>
      <c r="E328" s="300"/>
      <c r="H328" s="301"/>
      <c r="I328" s="301"/>
      <c r="J328" s="301"/>
      <c r="K328" s="301"/>
      <c r="L328" s="301"/>
      <c r="M328" s="301"/>
      <c r="N328" s="301"/>
      <c r="O328" s="301"/>
      <c r="P328" s="301"/>
      <c r="Q328" s="301"/>
      <c r="R328" s="301"/>
      <c r="S328" s="301"/>
      <c r="T328" s="301"/>
    </row>
    <row r="329" spans="1:21">
      <c r="B329" s="299"/>
      <c r="D329" s="300"/>
      <c r="E329" s="300"/>
      <c r="H329" s="301"/>
      <c r="I329" s="301"/>
      <c r="J329" s="301"/>
      <c r="K329" s="301"/>
      <c r="L329" s="301"/>
      <c r="M329" s="301"/>
      <c r="N329" s="301"/>
      <c r="O329" s="301"/>
      <c r="P329" s="301"/>
      <c r="Q329" s="301"/>
      <c r="R329" s="301"/>
      <c r="S329" s="301"/>
      <c r="T329" s="301"/>
    </row>
    <row r="330" spans="1:21">
      <c r="B330" s="299"/>
      <c r="D330" s="300"/>
      <c r="E330" s="300"/>
      <c r="H330" s="301"/>
      <c r="I330" s="301"/>
      <c r="J330" s="301"/>
      <c r="K330" s="301"/>
      <c r="L330" s="301"/>
      <c r="M330" s="301"/>
      <c r="N330" s="301"/>
      <c r="O330" s="301"/>
      <c r="P330" s="301"/>
      <c r="Q330" s="301"/>
      <c r="R330" s="301"/>
      <c r="S330" s="301"/>
      <c r="T330" s="301"/>
    </row>
    <row r="331" spans="1:21">
      <c r="B331" s="299"/>
      <c r="D331" s="300"/>
      <c r="E331" s="300"/>
      <c r="H331" s="301"/>
      <c r="I331" s="301"/>
      <c r="J331" s="301"/>
      <c r="K331" s="301"/>
      <c r="L331" s="301"/>
      <c r="M331" s="301"/>
      <c r="N331" s="301"/>
      <c r="O331" s="301"/>
      <c r="P331" s="301"/>
      <c r="Q331" s="301"/>
      <c r="R331" s="301"/>
      <c r="S331" s="301"/>
      <c r="T331" s="301"/>
    </row>
    <row r="332" spans="1:21">
      <c r="B332" s="299"/>
      <c r="D332" s="300"/>
      <c r="E332" s="300"/>
      <c r="H332" s="301"/>
      <c r="I332" s="301"/>
      <c r="J332" s="301"/>
      <c r="K332" s="301"/>
      <c r="L332" s="301"/>
      <c r="M332" s="301"/>
      <c r="N332" s="301"/>
      <c r="O332" s="301"/>
      <c r="P332" s="301"/>
      <c r="Q332" s="301"/>
      <c r="R332" s="301"/>
      <c r="S332" s="301"/>
      <c r="T332" s="301"/>
    </row>
    <row r="333" spans="1:21">
      <c r="B333" s="299"/>
      <c r="D333" s="300"/>
      <c r="E333" s="300"/>
      <c r="H333" s="301"/>
      <c r="I333" s="301"/>
      <c r="J333" s="301"/>
      <c r="K333" s="301"/>
      <c r="L333" s="301"/>
      <c r="M333" s="301"/>
      <c r="N333" s="301"/>
      <c r="O333" s="301"/>
      <c r="P333" s="301"/>
      <c r="Q333" s="301"/>
      <c r="R333" s="301"/>
      <c r="S333" s="301"/>
      <c r="T333" s="301"/>
    </row>
    <row r="334" spans="1:21">
      <c r="B334" s="299"/>
      <c r="D334" s="300"/>
      <c r="E334" s="300"/>
      <c r="H334" s="301"/>
      <c r="I334" s="301"/>
      <c r="J334" s="301"/>
      <c r="K334" s="301"/>
      <c r="L334" s="301"/>
      <c r="M334" s="301"/>
      <c r="N334" s="301"/>
      <c r="O334" s="301"/>
      <c r="P334" s="301"/>
      <c r="Q334" s="301"/>
      <c r="R334" s="301"/>
      <c r="S334" s="301"/>
      <c r="T334" s="301"/>
    </row>
    <row r="335" spans="1:21">
      <c r="B335" s="299"/>
      <c r="D335" s="300"/>
      <c r="E335" s="300"/>
      <c r="H335" s="301"/>
      <c r="I335" s="301"/>
      <c r="J335" s="301"/>
      <c r="K335" s="301"/>
      <c r="L335" s="301"/>
      <c r="M335" s="301"/>
      <c r="N335" s="301"/>
      <c r="O335" s="301"/>
      <c r="P335" s="301"/>
      <c r="Q335" s="301"/>
      <c r="R335" s="301"/>
      <c r="S335" s="301"/>
      <c r="T335" s="301"/>
    </row>
    <row r="336" spans="1:21">
      <c r="B336" s="299"/>
      <c r="D336" s="300"/>
      <c r="E336" s="300"/>
      <c r="H336" s="301"/>
      <c r="I336" s="301"/>
      <c r="J336" s="301"/>
      <c r="K336" s="301"/>
      <c r="L336" s="301"/>
      <c r="M336" s="301"/>
      <c r="N336" s="301"/>
      <c r="O336" s="301"/>
      <c r="P336" s="301"/>
      <c r="Q336" s="301"/>
      <c r="R336" s="301"/>
      <c r="S336" s="301"/>
      <c r="T336" s="301"/>
    </row>
    <row r="337" spans="1:21">
      <c r="B337" s="299"/>
      <c r="D337" s="300"/>
      <c r="E337" s="300"/>
      <c r="H337" s="301"/>
      <c r="I337" s="301"/>
      <c r="J337" s="301"/>
      <c r="K337" s="301"/>
      <c r="L337" s="301"/>
      <c r="M337" s="301"/>
      <c r="N337" s="301"/>
      <c r="O337" s="301"/>
      <c r="P337" s="301"/>
      <c r="Q337" s="301"/>
      <c r="R337" s="301"/>
      <c r="S337" s="301"/>
      <c r="T337" s="301"/>
    </row>
    <row r="338" spans="1:21">
      <c r="B338" s="299"/>
      <c r="D338" s="300"/>
      <c r="E338" s="300"/>
      <c r="H338" s="301"/>
      <c r="I338" s="301"/>
      <c r="J338" s="301"/>
      <c r="K338" s="301"/>
      <c r="L338" s="301"/>
      <c r="M338" s="301"/>
      <c r="N338" s="301"/>
      <c r="O338" s="301"/>
      <c r="P338" s="301"/>
      <c r="Q338" s="301"/>
      <c r="R338" s="301"/>
      <c r="S338" s="301"/>
      <c r="T338" s="301"/>
    </row>
    <row r="339" spans="1:21">
      <c r="B339" s="299"/>
      <c r="D339" s="300"/>
      <c r="E339" s="300"/>
      <c r="H339" s="301"/>
      <c r="I339" s="301"/>
      <c r="J339" s="301"/>
      <c r="K339" s="301"/>
      <c r="L339" s="301"/>
      <c r="M339" s="301"/>
      <c r="N339" s="301"/>
      <c r="O339" s="301"/>
      <c r="P339" s="301"/>
      <c r="Q339" s="301"/>
      <c r="R339" s="301"/>
      <c r="S339" s="301"/>
      <c r="T339" s="301"/>
    </row>
    <row r="340" spans="1:21">
      <c r="B340" s="299"/>
      <c r="D340" s="300"/>
      <c r="E340" s="300"/>
      <c r="H340" s="301"/>
      <c r="I340" s="301"/>
      <c r="J340" s="301"/>
      <c r="K340" s="301"/>
      <c r="L340" s="301"/>
      <c r="M340" s="301"/>
      <c r="N340" s="301"/>
      <c r="O340" s="301"/>
      <c r="P340" s="301"/>
      <c r="Q340" s="301"/>
      <c r="R340" s="301"/>
      <c r="S340" s="301"/>
      <c r="T340" s="301"/>
    </row>
    <row r="341" spans="1:21">
      <c r="B341" s="299"/>
      <c r="D341" s="300"/>
      <c r="E341" s="300"/>
      <c r="H341" s="301"/>
      <c r="I341" s="301"/>
      <c r="J341" s="301"/>
      <c r="K341" s="301"/>
      <c r="L341" s="301"/>
      <c r="M341" s="301"/>
      <c r="N341" s="301"/>
      <c r="O341" s="301"/>
      <c r="P341" s="301"/>
      <c r="Q341" s="301"/>
      <c r="R341" s="301"/>
      <c r="S341" s="301"/>
      <c r="T341" s="301"/>
    </row>
    <row r="342" spans="1:21">
      <c r="B342" s="299"/>
      <c r="D342" s="300"/>
      <c r="E342" s="300"/>
      <c r="H342" s="301"/>
      <c r="I342" s="301"/>
      <c r="J342" s="301"/>
      <c r="K342" s="301"/>
      <c r="L342" s="301"/>
      <c r="M342" s="301"/>
      <c r="N342" s="301"/>
      <c r="O342" s="301"/>
      <c r="P342" s="301"/>
      <c r="Q342" s="301"/>
      <c r="R342" s="301"/>
      <c r="S342" s="301"/>
      <c r="T342" s="301"/>
    </row>
    <row r="343" spans="1:21">
      <c r="B343" s="299"/>
      <c r="D343" s="300"/>
      <c r="E343" s="300"/>
      <c r="H343" s="301"/>
      <c r="I343" s="301"/>
      <c r="J343" s="301"/>
      <c r="K343" s="301"/>
      <c r="L343" s="301"/>
      <c r="M343" s="301"/>
      <c r="N343" s="301"/>
      <c r="O343" s="301"/>
      <c r="P343" s="301"/>
      <c r="Q343" s="301"/>
      <c r="R343" s="301"/>
      <c r="S343" s="301"/>
      <c r="T343" s="301"/>
    </row>
    <row r="344" spans="1:21">
      <c r="B344" s="299"/>
      <c r="D344" s="300"/>
      <c r="E344" s="300"/>
      <c r="H344" s="301"/>
      <c r="I344" s="301"/>
      <c r="J344" s="301"/>
      <c r="K344" s="301"/>
      <c r="L344" s="301"/>
      <c r="M344" s="301"/>
      <c r="N344" s="301"/>
      <c r="O344" s="301"/>
      <c r="P344" s="301"/>
      <c r="Q344" s="301"/>
      <c r="R344" s="301"/>
      <c r="S344" s="301"/>
      <c r="T344" s="301"/>
    </row>
    <row r="345" spans="1:21">
      <c r="B345" s="299"/>
      <c r="D345" s="300"/>
      <c r="E345" s="300"/>
      <c r="H345" s="301"/>
      <c r="I345" s="301"/>
      <c r="J345" s="301"/>
      <c r="K345" s="301"/>
      <c r="L345" s="301"/>
      <c r="M345" s="301"/>
      <c r="N345" s="301"/>
      <c r="O345" s="301"/>
      <c r="P345" s="301"/>
      <c r="Q345" s="301"/>
      <c r="R345" s="301"/>
      <c r="S345" s="301"/>
      <c r="T345" s="301"/>
    </row>
    <row r="346" spans="1:21">
      <c r="B346" s="299"/>
      <c r="D346" s="300"/>
      <c r="E346" s="300"/>
      <c r="H346" s="301"/>
      <c r="I346" s="301"/>
      <c r="J346" s="301"/>
      <c r="K346" s="301"/>
      <c r="L346" s="301"/>
      <c r="M346" s="301"/>
      <c r="N346" s="301"/>
      <c r="O346" s="301"/>
      <c r="P346" s="301"/>
      <c r="Q346" s="301"/>
      <c r="R346" s="301"/>
      <c r="S346" s="301"/>
      <c r="T346" s="301"/>
    </row>
    <row r="347" spans="1:21">
      <c r="B347" s="299"/>
      <c r="D347" s="300"/>
      <c r="E347" s="300"/>
      <c r="H347" s="301"/>
      <c r="I347" s="301"/>
      <c r="J347" s="301"/>
      <c r="K347" s="301"/>
      <c r="L347" s="301"/>
      <c r="M347" s="301"/>
      <c r="N347" s="301"/>
      <c r="O347" s="301"/>
      <c r="P347" s="301"/>
      <c r="Q347" s="301"/>
      <c r="R347" s="301"/>
      <c r="S347" s="301"/>
      <c r="T347" s="301"/>
    </row>
    <row r="348" spans="1:21">
      <c r="B348" s="299"/>
      <c r="D348" s="300"/>
      <c r="E348" s="300"/>
      <c r="H348" s="301"/>
      <c r="I348" s="301"/>
      <c r="J348" s="301"/>
      <c r="K348" s="301"/>
      <c r="L348" s="301"/>
      <c r="M348" s="301"/>
      <c r="N348" s="301"/>
      <c r="O348" s="301"/>
      <c r="P348" s="301"/>
      <c r="Q348" s="301"/>
      <c r="R348" s="301"/>
      <c r="S348" s="301"/>
      <c r="T348" s="301"/>
    </row>
    <row r="349" spans="1:21">
      <c r="B349" s="299"/>
      <c r="D349" s="300"/>
      <c r="E349" s="300"/>
      <c r="H349" s="301"/>
      <c r="I349" s="301"/>
      <c r="J349" s="301"/>
      <c r="K349" s="301"/>
      <c r="L349" s="301"/>
      <c r="M349" s="301"/>
      <c r="N349" s="301"/>
      <c r="O349" s="301"/>
      <c r="P349" s="301"/>
      <c r="Q349" s="301"/>
      <c r="R349" s="301"/>
      <c r="S349" s="301"/>
      <c r="T349" s="301"/>
    </row>
    <row r="350" spans="1:21">
      <c r="B350" s="299"/>
      <c r="D350" s="300"/>
      <c r="E350" s="300"/>
      <c r="H350" s="301"/>
      <c r="I350" s="301"/>
      <c r="J350" s="301"/>
      <c r="K350" s="301"/>
      <c r="L350" s="301"/>
      <c r="M350" s="301"/>
      <c r="N350" s="301"/>
      <c r="O350" s="301"/>
      <c r="P350" s="301"/>
      <c r="Q350" s="301"/>
      <c r="R350" s="301"/>
      <c r="S350" s="301"/>
      <c r="T350" s="301"/>
    </row>
    <row r="351" spans="1:21">
      <c r="B351" s="299"/>
      <c r="D351" s="300"/>
      <c r="E351" s="300"/>
      <c r="H351" s="301"/>
      <c r="I351" s="301"/>
      <c r="J351" s="301"/>
      <c r="K351" s="301"/>
      <c r="L351" s="301"/>
      <c r="M351" s="301"/>
      <c r="N351" s="301"/>
      <c r="O351" s="301"/>
      <c r="P351" s="301"/>
      <c r="Q351" s="301"/>
      <c r="R351" s="301"/>
      <c r="S351" s="301"/>
      <c r="T351" s="301"/>
    </row>
    <row r="352" spans="1:21">
      <c r="B352" s="299"/>
      <c r="D352" s="300"/>
      <c r="E352" s="300"/>
      <c r="H352" s="301"/>
      <c r="I352" s="301"/>
      <c r="J352" s="301"/>
      <c r="K352" s="301"/>
      <c r="L352" s="301"/>
      <c r="M352" s="301"/>
      <c r="N352" s="301"/>
      <c r="O352" s="301"/>
      <c r="P352" s="301"/>
      <c r="Q352" s="301"/>
      <c r="R352" s="301"/>
      <c r="S352" s="301"/>
      <c r="T352" s="301"/>
    </row>
    <row r="353" spans="1:21">
      <c r="B353" s="299"/>
      <c r="D353" s="300"/>
      <c r="E353" s="300"/>
      <c r="H353" s="301"/>
      <c r="I353" s="301"/>
      <c r="J353" s="301"/>
      <c r="K353" s="301"/>
      <c r="L353" s="301"/>
      <c r="M353" s="301"/>
      <c r="N353" s="301"/>
      <c r="O353" s="301"/>
      <c r="P353" s="301"/>
      <c r="Q353" s="301"/>
      <c r="R353" s="301"/>
      <c r="S353" s="301"/>
      <c r="T353" s="301"/>
    </row>
    <row r="354" spans="1:21">
      <c r="B354" s="299"/>
      <c r="D354" s="300"/>
      <c r="E354" s="300"/>
      <c r="H354" s="301"/>
      <c r="I354" s="301"/>
      <c r="J354" s="301"/>
      <c r="K354" s="301"/>
      <c r="L354" s="301"/>
      <c r="M354" s="301"/>
      <c r="N354" s="301"/>
      <c r="O354" s="301"/>
      <c r="P354" s="301"/>
      <c r="Q354" s="301"/>
      <c r="R354" s="301"/>
      <c r="S354" s="301"/>
      <c r="T354" s="301"/>
    </row>
    <row r="355" spans="1:21">
      <c r="B355" s="299"/>
      <c r="D355" s="300"/>
      <c r="E355" s="300"/>
      <c r="H355" s="301"/>
      <c r="I355" s="301"/>
      <c r="J355" s="301"/>
      <c r="K355" s="301"/>
      <c r="L355" s="301"/>
      <c r="M355" s="301"/>
      <c r="N355" s="301"/>
      <c r="O355" s="301"/>
      <c r="P355" s="301"/>
      <c r="Q355" s="301"/>
      <c r="R355" s="301"/>
      <c r="S355" s="301"/>
      <c r="T355" s="301"/>
    </row>
    <row r="356" spans="1:21">
      <c r="B356" s="299"/>
      <c r="D356" s="300"/>
      <c r="E356" s="300"/>
      <c r="H356" s="301"/>
      <c r="I356" s="301"/>
      <c r="J356" s="301"/>
      <c r="K356" s="301"/>
      <c r="L356" s="301"/>
      <c r="M356" s="301"/>
      <c r="N356" s="301"/>
      <c r="O356" s="301"/>
      <c r="P356" s="301"/>
      <c r="Q356" s="301"/>
      <c r="R356" s="301"/>
      <c r="S356" s="301"/>
      <c r="T356" s="301"/>
    </row>
    <row r="357" spans="1:21">
      <c r="B357" s="299"/>
      <c r="D357" s="300"/>
      <c r="E357" s="300"/>
      <c r="H357" s="301"/>
      <c r="I357" s="301"/>
      <c r="J357" s="301"/>
      <c r="K357" s="301"/>
      <c r="L357" s="301"/>
      <c r="M357" s="301"/>
      <c r="N357" s="301"/>
      <c r="O357" s="301"/>
      <c r="P357" s="301"/>
      <c r="Q357" s="301"/>
      <c r="R357" s="301"/>
      <c r="S357" s="301"/>
      <c r="T357" s="301"/>
    </row>
    <row r="358" spans="1:21">
      <c r="B358" s="299"/>
      <c r="D358" s="300"/>
      <c r="E358" s="300"/>
      <c r="H358" s="301"/>
      <c r="I358" s="301"/>
      <c r="J358" s="301"/>
      <c r="K358" s="301"/>
      <c r="L358" s="301"/>
      <c r="M358" s="301"/>
      <c r="N358" s="301"/>
      <c r="O358" s="301"/>
      <c r="P358" s="301"/>
      <c r="Q358" s="301"/>
      <c r="R358" s="301"/>
      <c r="S358" s="301"/>
      <c r="T358" s="301"/>
    </row>
    <row r="359" spans="1:21">
      <c r="B359" s="299"/>
      <c r="D359" s="300"/>
      <c r="E359" s="300"/>
      <c r="H359" s="301"/>
      <c r="I359" s="301"/>
      <c r="J359" s="301"/>
      <c r="K359" s="301"/>
      <c r="L359" s="301"/>
      <c r="M359" s="301"/>
      <c r="N359" s="301"/>
      <c r="O359" s="301"/>
      <c r="P359" s="301"/>
      <c r="Q359" s="301"/>
      <c r="R359" s="301"/>
      <c r="S359" s="301"/>
      <c r="T359" s="301"/>
    </row>
    <row r="360" spans="1:21">
      <c r="B360" s="299"/>
      <c r="D360" s="300"/>
      <c r="E360" s="300"/>
      <c r="H360" s="301"/>
      <c r="I360" s="301"/>
      <c r="J360" s="301"/>
      <c r="K360" s="301"/>
      <c r="L360" s="301"/>
      <c r="M360" s="301"/>
      <c r="N360" s="301"/>
      <c r="O360" s="301"/>
      <c r="P360" s="301"/>
      <c r="Q360" s="301"/>
      <c r="R360" s="301"/>
      <c r="S360" s="301"/>
      <c r="T360" s="301"/>
    </row>
    <row r="361" spans="1:21">
      <c r="B361" s="299"/>
      <c r="D361" s="300"/>
      <c r="E361" s="300"/>
      <c r="H361" s="301"/>
      <c r="I361" s="301"/>
      <c r="J361" s="301"/>
      <c r="K361" s="301"/>
      <c r="L361" s="301"/>
      <c r="M361" s="301"/>
      <c r="N361" s="301"/>
      <c r="O361" s="301"/>
      <c r="P361" s="301"/>
      <c r="Q361" s="301"/>
      <c r="R361" s="301"/>
      <c r="S361" s="301"/>
      <c r="T361" s="301"/>
    </row>
    <row r="362" spans="1:21">
      <c r="B362" s="299"/>
      <c r="D362" s="300"/>
      <c r="E362" s="300"/>
      <c r="H362" s="301"/>
      <c r="I362" s="301"/>
      <c r="J362" s="301"/>
      <c r="K362" s="301"/>
      <c r="L362" s="301"/>
      <c r="M362" s="301"/>
      <c r="N362" s="301"/>
      <c r="O362" s="301"/>
      <c r="P362" s="301"/>
      <c r="Q362" s="301"/>
      <c r="R362" s="301"/>
      <c r="S362" s="301"/>
      <c r="T362" s="301"/>
    </row>
    <row r="363" spans="1:21">
      <c r="B363" s="299"/>
      <c r="D363" s="300"/>
      <c r="E363" s="300"/>
      <c r="H363" s="301"/>
      <c r="I363" s="301"/>
      <c r="J363" s="301"/>
      <c r="K363" s="301"/>
      <c r="L363" s="301"/>
      <c r="M363" s="301"/>
      <c r="N363" s="301"/>
      <c r="O363" s="301"/>
      <c r="P363" s="301"/>
      <c r="Q363" s="301"/>
      <c r="R363" s="301"/>
      <c r="S363" s="301"/>
      <c r="T363" s="301"/>
    </row>
    <row r="364" spans="1:21">
      <c r="B364" s="299"/>
      <c r="D364" s="300"/>
      <c r="E364" s="300"/>
      <c r="H364" s="301"/>
      <c r="I364" s="301"/>
      <c r="J364" s="301"/>
      <c r="K364" s="301"/>
      <c r="L364" s="301"/>
      <c r="M364" s="301"/>
      <c r="N364" s="301"/>
      <c r="O364" s="301"/>
      <c r="P364" s="301"/>
      <c r="Q364" s="301"/>
      <c r="R364" s="301"/>
      <c r="S364" s="301"/>
      <c r="T364" s="301"/>
    </row>
    <row r="365" spans="1:21">
      <c r="B365" s="299"/>
      <c r="D365" s="300"/>
      <c r="E365" s="300"/>
      <c r="H365" s="301"/>
      <c r="I365" s="301"/>
      <c r="J365" s="301"/>
      <c r="K365" s="301"/>
      <c r="L365" s="301"/>
      <c r="M365" s="301"/>
      <c r="N365" s="301"/>
      <c r="O365" s="301"/>
      <c r="P365" s="301"/>
      <c r="Q365" s="301"/>
      <c r="R365" s="301"/>
      <c r="S365" s="301"/>
      <c r="T365" s="301"/>
    </row>
    <row r="366" spans="1:21">
      <c r="B366" s="299"/>
      <c r="D366" s="300"/>
      <c r="E366" s="300"/>
      <c r="H366" s="301"/>
      <c r="I366" s="301"/>
      <c r="J366" s="301"/>
      <c r="K366" s="301"/>
      <c r="L366" s="301"/>
      <c r="M366" s="301"/>
      <c r="N366" s="301"/>
      <c r="O366" s="301"/>
      <c r="P366" s="301"/>
      <c r="Q366" s="301"/>
      <c r="R366" s="301"/>
      <c r="S366" s="301"/>
      <c r="T366" s="301"/>
    </row>
    <row r="367" spans="1:21">
      <c r="B367" s="299"/>
      <c r="D367" s="300"/>
      <c r="E367" s="300"/>
      <c r="H367" s="301"/>
      <c r="I367" s="301"/>
      <c r="J367" s="301"/>
      <c r="K367" s="301"/>
      <c r="L367" s="301"/>
      <c r="M367" s="301"/>
      <c r="N367" s="301"/>
      <c r="O367" s="301"/>
      <c r="P367" s="301"/>
      <c r="Q367" s="301"/>
      <c r="R367" s="301"/>
      <c r="S367" s="301"/>
      <c r="T367" s="301"/>
    </row>
    <row r="368" spans="1:21">
      <c r="B368" s="299"/>
      <c r="D368" s="300"/>
      <c r="E368" s="300"/>
      <c r="H368" s="301"/>
      <c r="I368" s="301"/>
      <c r="J368" s="301"/>
      <c r="K368" s="301"/>
      <c r="L368" s="301"/>
      <c r="M368" s="301"/>
      <c r="N368" s="301"/>
      <c r="O368" s="301"/>
      <c r="P368" s="301"/>
      <c r="Q368" s="301"/>
      <c r="R368" s="301"/>
      <c r="S368" s="301"/>
      <c r="T368" s="301"/>
    </row>
    <row r="369" spans="1:21">
      <c r="B369" s="299"/>
      <c r="D369" s="300"/>
      <c r="E369" s="300"/>
      <c r="H369" s="301"/>
      <c r="I369" s="301"/>
      <c r="J369" s="301"/>
      <c r="K369" s="301"/>
      <c r="L369" s="301"/>
      <c r="M369" s="301"/>
      <c r="N369" s="301"/>
      <c r="O369" s="301"/>
      <c r="P369" s="301"/>
      <c r="Q369" s="301"/>
      <c r="R369" s="301"/>
      <c r="S369" s="301"/>
      <c r="T369" s="301"/>
    </row>
    <row r="370" spans="1:21">
      <c r="B370" s="299"/>
      <c r="D370" s="300"/>
      <c r="E370" s="300"/>
      <c r="H370" s="301"/>
      <c r="I370" s="301"/>
      <c r="J370" s="301"/>
      <c r="K370" s="301"/>
      <c r="L370" s="301"/>
      <c r="M370" s="301"/>
      <c r="N370" s="301"/>
      <c r="O370" s="301"/>
      <c r="P370" s="301"/>
      <c r="Q370" s="301"/>
      <c r="R370" s="301"/>
      <c r="S370" s="301"/>
      <c r="T370" s="301"/>
    </row>
    <row r="371" spans="1:21">
      <c r="B371" s="299"/>
      <c r="D371" s="300"/>
      <c r="E371" s="300"/>
      <c r="H371" s="301"/>
      <c r="I371" s="301"/>
      <c r="J371" s="301"/>
      <c r="K371" s="301"/>
      <c r="L371" s="301"/>
      <c r="M371" s="301"/>
      <c r="N371" s="301"/>
      <c r="O371" s="301"/>
      <c r="P371" s="301"/>
      <c r="Q371" s="301"/>
      <c r="R371" s="301"/>
      <c r="S371" s="301"/>
      <c r="T371" s="301"/>
    </row>
    <row r="372" spans="1:21">
      <c r="B372" s="299"/>
      <c r="D372" s="300"/>
      <c r="E372" s="300"/>
      <c r="H372" s="301"/>
      <c r="I372" s="301"/>
      <c r="J372" s="301"/>
      <c r="K372" s="301"/>
      <c r="L372" s="301"/>
      <c r="M372" s="301"/>
      <c r="N372" s="301"/>
      <c r="O372" s="301"/>
      <c r="P372" s="301"/>
      <c r="Q372" s="301"/>
      <c r="R372" s="301"/>
      <c r="S372" s="301"/>
      <c r="T372" s="301"/>
    </row>
    <row r="373" spans="1:21">
      <c r="B373" s="299"/>
      <c r="D373" s="300"/>
      <c r="E373" s="300"/>
      <c r="H373" s="301"/>
      <c r="I373" s="301"/>
      <c r="J373" s="301"/>
      <c r="K373" s="301"/>
      <c r="L373" s="301"/>
      <c r="M373" s="301"/>
      <c r="N373" s="301"/>
      <c r="O373" s="301"/>
      <c r="P373" s="301"/>
      <c r="Q373" s="301"/>
      <c r="R373" s="301"/>
      <c r="S373" s="301"/>
      <c r="T373" s="301"/>
    </row>
    <row r="374" spans="1:21">
      <c r="B374" s="299"/>
      <c r="D374" s="300"/>
      <c r="E374" s="300"/>
      <c r="H374" s="301"/>
      <c r="I374" s="301"/>
      <c r="J374" s="301"/>
      <c r="K374" s="301"/>
      <c r="L374" s="301"/>
      <c r="M374" s="301"/>
      <c r="N374" s="301"/>
      <c r="O374" s="301"/>
      <c r="P374" s="301"/>
      <c r="Q374" s="301"/>
      <c r="R374" s="301"/>
      <c r="S374" s="301"/>
      <c r="T374" s="301"/>
    </row>
    <row r="375" spans="1:21">
      <c r="B375" s="299"/>
      <c r="D375" s="300"/>
      <c r="E375" s="300"/>
      <c r="H375" s="301"/>
      <c r="I375" s="301"/>
      <c r="J375" s="301"/>
      <c r="K375" s="301"/>
      <c r="L375" s="301"/>
      <c r="M375" s="301"/>
      <c r="N375" s="301"/>
      <c r="O375" s="301"/>
      <c r="P375" s="301"/>
      <c r="Q375" s="301"/>
      <c r="R375" s="301"/>
      <c r="S375" s="301"/>
      <c r="T375" s="301"/>
    </row>
    <row r="376" spans="1:21">
      <c r="B376" s="299"/>
      <c r="D376" s="300"/>
      <c r="E376" s="300"/>
      <c r="H376" s="301"/>
      <c r="I376" s="301"/>
      <c r="J376" s="301"/>
      <c r="K376" s="301"/>
      <c r="L376" s="301"/>
      <c r="M376" s="301"/>
      <c r="N376" s="301"/>
      <c r="O376" s="301"/>
      <c r="P376" s="301"/>
      <c r="Q376" s="301"/>
      <c r="R376" s="301"/>
      <c r="S376" s="301"/>
      <c r="T376" s="301"/>
    </row>
    <row r="377" spans="1:21">
      <c r="B377" s="299"/>
      <c r="D377" s="300"/>
      <c r="E377" s="300"/>
      <c r="H377" s="301"/>
      <c r="I377" s="301"/>
      <c r="J377" s="301"/>
      <c r="K377" s="301"/>
      <c r="L377" s="301"/>
      <c r="M377" s="301"/>
      <c r="N377" s="301"/>
      <c r="O377" s="301"/>
      <c r="P377" s="301"/>
      <c r="Q377" s="301"/>
      <c r="R377" s="301"/>
      <c r="S377" s="301"/>
      <c r="T377" s="301"/>
    </row>
    <row r="378" spans="1:21">
      <c r="B378" s="299"/>
      <c r="D378" s="300"/>
      <c r="E378" s="300"/>
      <c r="H378" s="301"/>
      <c r="I378" s="301"/>
      <c r="J378" s="301"/>
      <c r="K378" s="301"/>
      <c r="L378" s="301"/>
      <c r="M378" s="301"/>
      <c r="N378" s="301"/>
      <c r="O378" s="301"/>
      <c r="P378" s="301"/>
      <c r="Q378" s="301"/>
      <c r="R378" s="301"/>
      <c r="S378" s="301"/>
      <c r="T378" s="301"/>
    </row>
    <row r="379" spans="1:21">
      <c r="B379" s="299"/>
      <c r="D379" s="300"/>
      <c r="E379" s="300"/>
      <c r="H379" s="301"/>
      <c r="I379" s="301"/>
      <c r="J379" s="301"/>
      <c r="K379" s="301"/>
      <c r="L379" s="301"/>
      <c r="M379" s="301"/>
      <c r="N379" s="301"/>
      <c r="O379" s="301"/>
      <c r="P379" s="301"/>
      <c r="Q379" s="301"/>
      <c r="R379" s="301"/>
      <c r="S379" s="301"/>
      <c r="T379" s="301"/>
    </row>
    <row r="380" spans="1:21">
      <c r="B380" s="299"/>
      <c r="D380" s="300"/>
      <c r="E380" s="300"/>
      <c r="H380" s="301"/>
      <c r="I380" s="301"/>
      <c r="J380" s="301"/>
      <c r="K380" s="301"/>
      <c r="L380" s="301"/>
      <c r="M380" s="301"/>
      <c r="N380" s="301"/>
      <c r="O380" s="301"/>
      <c r="P380" s="301"/>
      <c r="Q380" s="301"/>
      <c r="R380" s="301"/>
      <c r="S380" s="301"/>
      <c r="T380" s="301"/>
    </row>
    <row r="381" spans="1:21">
      <c r="B381" s="299"/>
      <c r="D381" s="300"/>
      <c r="E381" s="300"/>
      <c r="H381" s="301"/>
      <c r="I381" s="301"/>
      <c r="J381" s="301"/>
      <c r="K381" s="301"/>
      <c r="L381" s="301"/>
      <c r="M381" s="301"/>
      <c r="N381" s="301"/>
      <c r="O381" s="301"/>
      <c r="P381" s="301"/>
      <c r="Q381" s="301"/>
      <c r="R381" s="301"/>
      <c r="S381" s="301"/>
      <c r="T381" s="301"/>
    </row>
    <row r="382" spans="1:21">
      <c r="B382" s="299"/>
      <c r="D382" s="300"/>
      <c r="E382" s="300"/>
      <c r="H382" s="301"/>
      <c r="I382" s="301"/>
      <c r="J382" s="301"/>
      <c r="K382" s="301"/>
      <c r="L382" s="301"/>
      <c r="M382" s="301"/>
      <c r="N382" s="301"/>
      <c r="O382" s="301"/>
      <c r="P382" s="301"/>
      <c r="Q382" s="301"/>
      <c r="R382" s="301"/>
      <c r="S382" s="301"/>
      <c r="T382" s="301"/>
    </row>
    <row r="383" spans="1:21">
      <c r="B383" s="299"/>
      <c r="D383" s="300"/>
      <c r="E383" s="300"/>
      <c r="H383" s="301"/>
      <c r="I383" s="301"/>
      <c r="J383" s="301"/>
      <c r="K383" s="301"/>
      <c r="L383" s="301"/>
      <c r="M383" s="301"/>
      <c r="N383" s="301"/>
      <c r="O383" s="301"/>
      <c r="P383" s="301"/>
      <c r="Q383" s="301"/>
      <c r="R383" s="301"/>
      <c r="S383" s="301"/>
      <c r="T383" s="301"/>
    </row>
    <row r="384" spans="1:21">
      <c r="B384" s="299"/>
      <c r="D384" s="300"/>
      <c r="E384" s="300"/>
      <c r="H384" s="301"/>
      <c r="I384" s="301"/>
      <c r="J384" s="301"/>
      <c r="K384" s="301"/>
      <c r="L384" s="301"/>
      <c r="M384" s="301"/>
      <c r="N384" s="301"/>
      <c r="O384" s="301"/>
      <c r="P384" s="301"/>
      <c r="Q384" s="301"/>
      <c r="R384" s="301"/>
      <c r="S384" s="301"/>
      <c r="T384" s="301"/>
    </row>
    <row r="385" spans="1:21">
      <c r="B385" s="299"/>
      <c r="D385" s="300"/>
      <c r="E385" s="300"/>
      <c r="H385" s="301"/>
      <c r="I385" s="301"/>
      <c r="J385" s="301"/>
      <c r="K385" s="301"/>
      <c r="L385" s="301"/>
      <c r="M385" s="301"/>
      <c r="N385" s="301"/>
      <c r="O385" s="301"/>
      <c r="P385" s="301"/>
      <c r="Q385" s="301"/>
      <c r="R385" s="301"/>
      <c r="S385" s="301"/>
      <c r="T385" s="301"/>
    </row>
    <row r="386" spans="1:21">
      <c r="B386" s="299"/>
      <c r="D386" s="300"/>
      <c r="E386" s="300"/>
      <c r="H386" s="301"/>
      <c r="I386" s="301"/>
      <c r="J386" s="301"/>
      <c r="K386" s="301"/>
      <c r="L386" s="301"/>
      <c r="M386" s="301"/>
      <c r="N386" s="301"/>
      <c r="O386" s="301"/>
      <c r="P386" s="301"/>
      <c r="Q386" s="301"/>
      <c r="R386" s="301"/>
      <c r="S386" s="301"/>
      <c r="T386" s="301"/>
    </row>
    <row r="387" spans="1:21">
      <c r="B387" s="299"/>
      <c r="D387" s="300"/>
      <c r="E387" s="300"/>
      <c r="H387" s="301"/>
      <c r="I387" s="301"/>
      <c r="J387" s="301"/>
      <c r="K387" s="301"/>
      <c r="L387" s="301"/>
      <c r="M387" s="301"/>
      <c r="N387" s="301"/>
      <c r="O387" s="301"/>
      <c r="P387" s="301"/>
      <c r="Q387" s="301"/>
      <c r="R387" s="301"/>
      <c r="S387" s="301"/>
      <c r="T387" s="301"/>
    </row>
    <row r="388" spans="1:21">
      <c r="B388" s="299"/>
      <c r="D388" s="300"/>
      <c r="E388" s="300"/>
      <c r="H388" s="301"/>
      <c r="I388" s="301"/>
      <c r="J388" s="301"/>
      <c r="K388" s="301"/>
      <c r="L388" s="301"/>
      <c r="M388" s="301"/>
      <c r="N388" s="301"/>
      <c r="O388" s="301"/>
      <c r="P388" s="301"/>
      <c r="Q388" s="301"/>
      <c r="R388" s="301"/>
      <c r="S388" s="301"/>
      <c r="T388" s="301"/>
    </row>
    <row r="389" spans="1:21">
      <c r="B389" s="299"/>
      <c r="D389" s="300"/>
      <c r="E389" s="300"/>
      <c r="H389" s="301"/>
      <c r="I389" s="301"/>
      <c r="J389" s="301"/>
      <c r="K389" s="301"/>
      <c r="L389" s="301"/>
      <c r="M389" s="301"/>
      <c r="N389" s="301"/>
      <c r="O389" s="301"/>
      <c r="P389" s="301"/>
      <c r="Q389" s="301"/>
      <c r="R389" s="301"/>
      <c r="S389" s="301"/>
      <c r="T389" s="301"/>
    </row>
    <row r="390" spans="1:21">
      <c r="B390" s="299"/>
      <c r="D390" s="300"/>
      <c r="E390" s="300"/>
      <c r="H390" s="301"/>
      <c r="I390" s="301"/>
      <c r="J390" s="301"/>
      <c r="K390" s="301"/>
      <c r="L390" s="301"/>
      <c r="M390" s="301"/>
      <c r="N390" s="301"/>
      <c r="O390" s="301"/>
      <c r="P390" s="301"/>
      <c r="Q390" s="301"/>
      <c r="R390" s="301"/>
      <c r="S390" s="301"/>
      <c r="T390" s="301"/>
    </row>
    <row r="391" spans="1:21">
      <c r="B391" s="299"/>
      <c r="D391" s="300"/>
      <c r="E391" s="300"/>
      <c r="H391" s="301"/>
      <c r="I391" s="301"/>
      <c r="J391" s="301"/>
      <c r="K391" s="301"/>
      <c r="L391" s="301"/>
      <c r="M391" s="301"/>
      <c r="N391" s="301"/>
      <c r="O391" s="301"/>
      <c r="P391" s="301"/>
      <c r="Q391" s="301"/>
      <c r="R391" s="301"/>
      <c r="S391" s="301"/>
      <c r="T391" s="301"/>
    </row>
    <row r="392" spans="1:21">
      <c r="B392" s="299"/>
      <c r="D392" s="300"/>
      <c r="E392" s="300"/>
      <c r="H392" s="301"/>
      <c r="I392" s="301"/>
      <c r="J392" s="301"/>
      <c r="K392" s="301"/>
      <c r="L392" s="301"/>
      <c r="M392" s="301"/>
      <c r="N392" s="301"/>
      <c r="O392" s="301"/>
      <c r="P392" s="301"/>
      <c r="Q392" s="301"/>
      <c r="R392" s="301"/>
      <c r="S392" s="301"/>
      <c r="T392" s="301"/>
    </row>
    <row r="393" spans="1:21">
      <c r="B393" s="299"/>
      <c r="D393" s="300"/>
      <c r="E393" s="300"/>
      <c r="H393" s="301"/>
      <c r="I393" s="301"/>
      <c r="J393" s="301"/>
      <c r="K393" s="301"/>
      <c r="L393" s="301"/>
      <c r="M393" s="301"/>
      <c r="N393" s="301"/>
      <c r="O393" s="301"/>
      <c r="P393" s="301"/>
      <c r="Q393" s="301"/>
      <c r="R393" s="301"/>
      <c r="S393" s="301"/>
      <c r="T393" s="301"/>
    </row>
    <row r="394" spans="1:21">
      <c r="B394" s="299"/>
      <c r="D394" s="300"/>
      <c r="E394" s="300"/>
      <c r="H394" s="301"/>
      <c r="I394" s="301"/>
      <c r="J394" s="301"/>
      <c r="K394" s="301"/>
      <c r="L394" s="301"/>
      <c r="M394" s="301"/>
      <c r="N394" s="301"/>
      <c r="O394" s="301"/>
      <c r="P394" s="301"/>
      <c r="Q394" s="301"/>
      <c r="R394" s="301"/>
      <c r="S394" s="301"/>
      <c r="T394" s="301"/>
    </row>
    <row r="395" spans="1:21">
      <c r="B395" s="299"/>
      <c r="D395" s="300"/>
      <c r="E395" s="300"/>
      <c r="H395" s="301"/>
      <c r="I395" s="301"/>
      <c r="J395" s="301"/>
      <c r="K395" s="301"/>
      <c r="L395" s="301"/>
      <c r="M395" s="301"/>
      <c r="N395" s="301"/>
      <c r="O395" s="301"/>
      <c r="P395" s="301"/>
      <c r="Q395" s="301"/>
      <c r="R395" s="301"/>
      <c r="S395" s="301"/>
      <c r="T395" s="301"/>
    </row>
    <row r="396" spans="1:21">
      <c r="B396" s="299"/>
      <c r="D396" s="300"/>
      <c r="E396" s="300"/>
      <c r="H396" s="301"/>
      <c r="I396" s="301"/>
      <c r="J396" s="301"/>
      <c r="K396" s="301"/>
      <c r="L396" s="301"/>
      <c r="M396" s="301"/>
      <c r="N396" s="301"/>
      <c r="O396" s="301"/>
      <c r="P396" s="301"/>
      <c r="Q396" s="301"/>
      <c r="R396" s="301"/>
      <c r="S396" s="301"/>
      <c r="T396" s="301"/>
    </row>
    <row r="397" spans="1:21">
      <c r="B397" s="299"/>
      <c r="D397" s="300"/>
      <c r="E397" s="300"/>
      <c r="H397" s="301"/>
      <c r="I397" s="301"/>
      <c r="J397" s="301"/>
      <c r="K397" s="301"/>
      <c r="L397" s="301"/>
      <c r="M397" s="301"/>
      <c r="N397" s="301"/>
      <c r="O397" s="301"/>
      <c r="P397" s="301"/>
      <c r="Q397" s="301"/>
      <c r="R397" s="301"/>
      <c r="S397" s="301"/>
      <c r="T397" s="301"/>
    </row>
    <row r="398" spans="1:21">
      <c r="B398" s="299"/>
      <c r="D398" s="300"/>
      <c r="E398" s="300"/>
      <c r="H398" s="301"/>
      <c r="I398" s="301"/>
      <c r="J398" s="301"/>
      <c r="K398" s="301"/>
      <c r="L398" s="301"/>
      <c r="M398" s="301"/>
      <c r="N398" s="301"/>
      <c r="O398" s="301"/>
      <c r="P398" s="301"/>
      <c r="Q398" s="301"/>
      <c r="R398" s="301"/>
      <c r="S398" s="301"/>
      <c r="T398" s="301"/>
    </row>
    <row r="399" spans="1:21">
      <c r="B399" s="299"/>
      <c r="D399" s="300"/>
      <c r="E399" s="300"/>
      <c r="H399" s="301"/>
      <c r="I399" s="301"/>
      <c r="J399" s="301"/>
      <c r="K399" s="301"/>
      <c r="L399" s="301"/>
      <c r="M399" s="301"/>
      <c r="N399" s="301"/>
      <c r="O399" s="301"/>
      <c r="P399" s="301"/>
      <c r="Q399" s="301"/>
      <c r="R399" s="301"/>
      <c r="S399" s="301"/>
      <c r="T399" s="301"/>
    </row>
    <row r="400" spans="1:21">
      <c r="B400" s="299"/>
      <c r="D400" s="300"/>
      <c r="E400" s="300"/>
      <c r="H400" s="301"/>
      <c r="I400" s="301"/>
      <c r="J400" s="301"/>
      <c r="K400" s="301"/>
      <c r="L400" s="301"/>
      <c r="M400" s="301"/>
      <c r="N400" s="301"/>
      <c r="O400" s="301"/>
      <c r="P400" s="301"/>
      <c r="Q400" s="301"/>
      <c r="R400" s="301"/>
      <c r="S400" s="301"/>
      <c r="T400" s="301"/>
    </row>
    <row r="401" spans="1:21">
      <c r="B401" s="299"/>
      <c r="D401" s="300"/>
      <c r="E401" s="300"/>
      <c r="H401" s="301"/>
      <c r="I401" s="301"/>
      <c r="J401" s="301"/>
      <c r="K401" s="301"/>
      <c r="L401" s="301"/>
      <c r="M401" s="301"/>
      <c r="N401" s="301"/>
      <c r="O401" s="301"/>
      <c r="P401" s="301"/>
      <c r="Q401" s="301"/>
      <c r="R401" s="301"/>
      <c r="S401" s="301"/>
      <c r="T401" s="301"/>
    </row>
    <row r="402" spans="1:21">
      <c r="B402" s="299"/>
      <c r="D402" s="300"/>
      <c r="E402" s="300"/>
      <c r="H402" s="301"/>
      <c r="I402" s="301"/>
      <c r="J402" s="301"/>
      <c r="K402" s="301"/>
      <c r="L402" s="301"/>
      <c r="M402" s="301"/>
      <c r="N402" s="301"/>
      <c r="O402" s="301"/>
      <c r="P402" s="301"/>
      <c r="Q402" s="301"/>
      <c r="R402" s="301"/>
      <c r="S402" s="301"/>
      <c r="T402" s="301"/>
    </row>
    <row r="403" spans="1:21">
      <c r="B403" s="299"/>
      <c r="D403" s="300"/>
      <c r="E403" s="300"/>
      <c r="H403" s="301"/>
      <c r="I403" s="301"/>
      <c r="J403" s="301"/>
      <c r="K403" s="301"/>
      <c r="L403" s="301"/>
      <c r="M403" s="301"/>
      <c r="N403" s="301"/>
      <c r="O403" s="301"/>
      <c r="P403" s="301"/>
      <c r="Q403" s="301"/>
      <c r="R403" s="301"/>
      <c r="S403" s="301"/>
      <c r="T403" s="301"/>
    </row>
    <row r="404" spans="1:21">
      <c r="B404" s="299"/>
      <c r="D404" s="300"/>
      <c r="E404" s="300"/>
      <c r="H404" s="301"/>
      <c r="I404" s="301"/>
      <c r="J404" s="301"/>
      <c r="K404" s="301"/>
      <c r="L404" s="301"/>
      <c r="M404" s="301"/>
      <c r="N404" s="301"/>
      <c r="O404" s="301"/>
      <c r="P404" s="301"/>
      <c r="Q404" s="301"/>
      <c r="R404" s="301"/>
      <c r="S404" s="301"/>
      <c r="T404" s="301"/>
    </row>
    <row r="405" spans="1:21">
      <c r="B405" s="299"/>
      <c r="D405" s="300"/>
      <c r="E405" s="300"/>
      <c r="H405" s="301"/>
      <c r="I405" s="301"/>
      <c r="J405" s="301"/>
      <c r="K405" s="301"/>
      <c r="L405" s="301"/>
      <c r="M405" s="301"/>
      <c r="N405" s="301"/>
      <c r="O405" s="301"/>
      <c r="P405" s="301"/>
      <c r="Q405" s="301"/>
      <c r="R405" s="301"/>
      <c r="S405" s="301"/>
      <c r="T405" s="301"/>
    </row>
    <row r="406" spans="1:21">
      <c r="B406" s="299"/>
      <c r="D406" s="300"/>
      <c r="E406" s="300"/>
      <c r="H406" s="301"/>
      <c r="I406" s="301"/>
      <c r="J406" s="301"/>
      <c r="K406" s="301"/>
      <c r="L406" s="301"/>
      <c r="M406" s="301"/>
      <c r="N406" s="301"/>
      <c r="O406" s="301"/>
      <c r="P406" s="301"/>
      <c r="Q406" s="301"/>
      <c r="R406" s="301"/>
      <c r="S406" s="301"/>
      <c r="T406" s="301"/>
    </row>
    <row r="407" spans="1:21">
      <c r="B407" s="299"/>
      <c r="D407" s="300"/>
      <c r="E407" s="300"/>
      <c r="H407" s="301"/>
      <c r="I407" s="301"/>
      <c r="J407" s="301"/>
      <c r="K407" s="301"/>
      <c r="L407" s="301"/>
      <c r="M407" s="301"/>
      <c r="N407" s="301"/>
      <c r="O407" s="301"/>
      <c r="P407" s="301"/>
      <c r="Q407" s="301"/>
      <c r="R407" s="301"/>
      <c r="S407" s="301"/>
      <c r="T407" s="301"/>
    </row>
    <row r="408" spans="1:21">
      <c r="B408" s="299"/>
      <c r="D408" s="300"/>
      <c r="E408" s="300"/>
      <c r="H408" s="301"/>
      <c r="I408" s="301"/>
      <c r="J408" s="301"/>
      <c r="K408" s="301"/>
      <c r="L408" s="301"/>
      <c r="M408" s="301"/>
      <c r="N408" s="301"/>
      <c r="O408" s="301"/>
      <c r="P408" s="301"/>
      <c r="Q408" s="301"/>
      <c r="R408" s="301"/>
      <c r="S408" s="301"/>
      <c r="T408" s="301"/>
    </row>
    <row r="409" spans="1:21">
      <c r="B409" s="299"/>
      <c r="D409" s="300"/>
      <c r="E409" s="300"/>
      <c r="H409" s="301"/>
      <c r="I409" s="301"/>
      <c r="J409" s="301"/>
      <c r="K409" s="301"/>
      <c r="L409" s="301"/>
      <c r="M409" s="301"/>
      <c r="N409" s="301"/>
      <c r="O409" s="301"/>
      <c r="P409" s="301"/>
      <c r="Q409" s="301"/>
      <c r="R409" s="301"/>
      <c r="S409" s="301"/>
      <c r="T409" s="301"/>
    </row>
    <row r="410" spans="1:21">
      <c r="B410" s="299"/>
      <c r="D410" s="300"/>
      <c r="E410" s="300"/>
      <c r="H410" s="301"/>
      <c r="I410" s="301"/>
      <c r="J410" s="301"/>
      <c r="K410" s="301"/>
      <c r="L410" s="301"/>
      <c r="M410" s="301"/>
      <c r="N410" s="301"/>
      <c r="O410" s="301"/>
      <c r="P410" s="301"/>
      <c r="Q410" s="301"/>
      <c r="R410" s="301"/>
      <c r="S410" s="301"/>
      <c r="T410" s="301"/>
    </row>
    <row r="411" spans="1:21">
      <c r="B411" s="299"/>
      <c r="D411" s="300"/>
      <c r="E411" s="300"/>
      <c r="H411" s="301"/>
      <c r="I411" s="301"/>
      <c r="J411" s="301"/>
      <c r="K411" s="301"/>
      <c r="L411" s="301"/>
      <c r="M411" s="301"/>
      <c r="N411" s="301"/>
      <c r="O411" s="301"/>
      <c r="P411" s="301"/>
      <c r="Q411" s="301"/>
      <c r="R411" s="301"/>
      <c r="S411" s="301"/>
      <c r="T411" s="301"/>
    </row>
    <row r="412" spans="1:21">
      <c r="B412" s="299"/>
      <c r="D412" s="300"/>
      <c r="E412" s="300"/>
      <c r="H412" s="301"/>
      <c r="I412" s="301"/>
      <c r="J412" s="301"/>
      <c r="K412" s="301"/>
      <c r="L412" s="301"/>
      <c r="M412" s="301"/>
      <c r="N412" s="301"/>
      <c r="O412" s="301"/>
      <c r="P412" s="301"/>
      <c r="Q412" s="301"/>
      <c r="R412" s="301"/>
      <c r="S412" s="301"/>
      <c r="T412" s="301"/>
    </row>
    <row r="413" spans="1:21">
      <c r="B413" s="299"/>
      <c r="D413" s="300"/>
      <c r="E413" s="300"/>
      <c r="H413" s="301"/>
      <c r="I413" s="301"/>
      <c r="J413" s="301"/>
      <c r="K413" s="301"/>
      <c r="L413" s="301"/>
      <c r="M413" s="301"/>
      <c r="N413" s="301"/>
      <c r="O413" s="301"/>
      <c r="P413" s="301"/>
      <c r="Q413" s="301"/>
      <c r="R413" s="301"/>
      <c r="S413" s="301"/>
      <c r="T413" s="301"/>
    </row>
    <row r="414" spans="1:21">
      <c r="B414" s="299"/>
      <c r="D414" s="300"/>
      <c r="E414" s="300"/>
      <c r="H414" s="301"/>
      <c r="I414" s="301"/>
      <c r="J414" s="301"/>
      <c r="K414" s="301"/>
      <c r="L414" s="301"/>
      <c r="M414" s="301"/>
      <c r="N414" s="301"/>
      <c r="O414" s="301"/>
      <c r="P414" s="301"/>
      <c r="Q414" s="301"/>
      <c r="R414" s="301"/>
      <c r="S414" s="301"/>
      <c r="T414" s="301"/>
    </row>
    <row r="415" spans="1:21">
      <c r="B415" s="299"/>
      <c r="D415" s="300"/>
      <c r="E415" s="300"/>
      <c r="H415" s="301"/>
      <c r="I415" s="301"/>
      <c r="J415" s="301"/>
      <c r="K415" s="301"/>
      <c r="L415" s="301"/>
      <c r="M415" s="301"/>
      <c r="N415" s="301"/>
      <c r="O415" s="301"/>
      <c r="P415" s="301"/>
      <c r="Q415" s="301"/>
      <c r="R415" s="301"/>
      <c r="S415" s="301"/>
      <c r="T415" s="301"/>
    </row>
    <row r="416" spans="1:21">
      <c r="B416" s="299"/>
      <c r="D416" s="300"/>
      <c r="E416" s="300"/>
      <c r="H416" s="301"/>
      <c r="I416" s="301"/>
      <c r="J416" s="301"/>
      <c r="K416" s="301"/>
      <c r="L416" s="301"/>
      <c r="M416" s="301"/>
      <c r="N416" s="301"/>
      <c r="O416" s="301"/>
      <c r="P416" s="301"/>
      <c r="Q416" s="301"/>
      <c r="R416" s="301"/>
      <c r="S416" s="301"/>
      <c r="T416" s="301"/>
    </row>
    <row r="417" spans="1:21">
      <c r="B417" s="299"/>
      <c r="D417" s="300"/>
      <c r="E417" s="300"/>
      <c r="H417" s="301"/>
      <c r="I417" s="301"/>
      <c r="J417" s="301"/>
      <c r="K417" s="301"/>
      <c r="L417" s="301"/>
      <c r="M417" s="301"/>
      <c r="N417" s="301"/>
      <c r="O417" s="301"/>
      <c r="P417" s="301"/>
      <c r="Q417" s="301"/>
      <c r="R417" s="301"/>
      <c r="S417" s="301"/>
      <c r="T417" s="301"/>
    </row>
    <row r="418" spans="1:21">
      <c r="B418" s="299"/>
      <c r="D418" s="300"/>
      <c r="E418" s="300"/>
      <c r="H418" s="301"/>
      <c r="I418" s="301"/>
      <c r="J418" s="301"/>
      <c r="K418" s="301"/>
      <c r="L418" s="301"/>
      <c r="M418" s="301"/>
      <c r="N418" s="301"/>
      <c r="O418" s="301"/>
      <c r="P418" s="301"/>
      <c r="Q418" s="301"/>
      <c r="R418" s="301"/>
      <c r="S418" s="301"/>
      <c r="T418" s="301"/>
    </row>
    <row r="419" spans="1:21">
      <c r="B419" s="299"/>
      <c r="D419" s="300"/>
      <c r="E419" s="300"/>
      <c r="H419" s="301"/>
      <c r="I419" s="301"/>
      <c r="J419" s="301"/>
      <c r="K419" s="301"/>
      <c r="L419" s="301"/>
      <c r="M419" s="301"/>
      <c r="N419" s="301"/>
      <c r="O419" s="301"/>
      <c r="P419" s="301"/>
      <c r="Q419" s="301"/>
      <c r="R419" s="301"/>
      <c r="S419" s="301"/>
      <c r="T419" s="301"/>
    </row>
    <row r="420" spans="1:21">
      <c r="B420" s="299"/>
      <c r="D420" s="300"/>
      <c r="E420" s="300"/>
      <c r="H420" s="301"/>
      <c r="I420" s="301"/>
      <c r="J420" s="301"/>
      <c r="K420" s="301"/>
      <c r="L420" s="301"/>
      <c r="M420" s="301"/>
      <c r="N420" s="301"/>
      <c r="O420" s="301"/>
      <c r="P420" s="301"/>
      <c r="Q420" s="301"/>
      <c r="R420" s="301"/>
      <c r="S420" s="301"/>
      <c r="T420" s="301"/>
    </row>
    <row r="421" spans="1:21">
      <c r="B421" s="299"/>
      <c r="D421" s="300"/>
      <c r="E421" s="300"/>
      <c r="H421" s="301"/>
      <c r="I421" s="301"/>
      <c r="J421" s="301"/>
      <c r="K421" s="301"/>
      <c r="L421" s="301"/>
      <c r="M421" s="301"/>
      <c r="N421" s="301"/>
      <c r="O421" s="301"/>
      <c r="P421" s="301"/>
      <c r="Q421" s="301"/>
      <c r="R421" s="301"/>
      <c r="S421" s="301"/>
      <c r="T421" s="301"/>
    </row>
    <row r="422" spans="1:21">
      <c r="B422" s="299"/>
      <c r="D422" s="300"/>
      <c r="E422" s="300"/>
      <c r="H422" s="301"/>
      <c r="I422" s="301"/>
      <c r="J422" s="301"/>
      <c r="K422" s="301"/>
      <c r="L422" s="301"/>
      <c r="M422" s="301"/>
      <c r="N422" s="301"/>
      <c r="O422" s="301"/>
      <c r="P422" s="301"/>
      <c r="Q422" s="301"/>
      <c r="R422" s="301"/>
      <c r="S422" s="301"/>
      <c r="T422" s="301"/>
    </row>
    <row r="423" spans="1:21">
      <c r="B423" s="299"/>
      <c r="D423" s="300"/>
      <c r="E423" s="300"/>
      <c r="H423" s="301"/>
      <c r="I423" s="301"/>
      <c r="J423" s="301"/>
      <c r="K423" s="301"/>
      <c r="L423" s="301"/>
      <c r="M423" s="301"/>
      <c r="N423" s="301"/>
      <c r="O423" s="301"/>
      <c r="P423" s="301"/>
      <c r="Q423" s="301"/>
      <c r="R423" s="301"/>
      <c r="S423" s="301"/>
      <c r="T423" s="301"/>
    </row>
    <row r="424" spans="1:21">
      <c r="B424" s="299"/>
      <c r="D424" s="300"/>
      <c r="E424" s="300"/>
      <c r="H424" s="301"/>
      <c r="I424" s="301"/>
      <c r="J424" s="301"/>
      <c r="K424" s="301"/>
      <c r="L424" s="301"/>
      <c r="M424" s="301"/>
      <c r="N424" s="301"/>
      <c r="O424" s="301"/>
      <c r="P424" s="301"/>
      <c r="Q424" s="301"/>
      <c r="R424" s="301"/>
      <c r="S424" s="301"/>
      <c r="T424" s="301"/>
    </row>
    <row r="425" spans="1:21">
      <c r="B425" s="299"/>
      <c r="D425" s="300"/>
      <c r="E425" s="300"/>
      <c r="H425" s="301"/>
      <c r="I425" s="301"/>
      <c r="J425" s="301"/>
      <c r="K425" s="301"/>
      <c r="L425" s="301"/>
      <c r="M425" s="301"/>
      <c r="N425" s="301"/>
      <c r="O425" s="301"/>
      <c r="P425" s="301"/>
      <c r="Q425" s="301"/>
      <c r="R425" s="301"/>
      <c r="S425" s="301"/>
      <c r="T425" s="301"/>
    </row>
    <row r="426" spans="1:21">
      <c r="B426" s="299"/>
      <c r="D426" s="300"/>
      <c r="E426" s="300"/>
      <c r="H426" s="301"/>
      <c r="I426" s="301"/>
      <c r="J426" s="301"/>
      <c r="K426" s="301"/>
      <c r="L426" s="301"/>
      <c r="M426" s="301"/>
      <c r="N426" s="301"/>
      <c r="O426" s="301"/>
      <c r="P426" s="301"/>
      <c r="Q426" s="301"/>
      <c r="R426" s="301"/>
      <c r="S426" s="301"/>
      <c r="T426" s="301"/>
    </row>
    <row r="427" spans="1:21">
      <c r="B427" s="299"/>
      <c r="D427" s="300"/>
      <c r="E427" s="300"/>
      <c r="H427" s="301"/>
      <c r="I427" s="301"/>
      <c r="J427" s="301"/>
      <c r="K427" s="301"/>
      <c r="L427" s="301"/>
      <c r="M427" s="301"/>
      <c r="N427" s="301"/>
      <c r="O427" s="301"/>
      <c r="P427" s="301"/>
      <c r="Q427" s="301"/>
      <c r="R427" s="301"/>
      <c r="S427" s="301"/>
      <c r="T427" s="301"/>
    </row>
    <row r="428" spans="1:21">
      <c r="B428" s="299"/>
      <c r="D428" s="300"/>
      <c r="E428" s="300"/>
      <c r="H428" s="301"/>
      <c r="I428" s="301"/>
      <c r="J428" s="301"/>
      <c r="K428" s="301"/>
      <c r="L428" s="301"/>
      <c r="M428" s="301"/>
      <c r="N428" s="301"/>
      <c r="O428" s="301"/>
      <c r="P428" s="301"/>
      <c r="Q428" s="301"/>
      <c r="R428" s="301"/>
      <c r="S428" s="301"/>
      <c r="T428" s="301"/>
    </row>
    <row r="429" spans="1:21">
      <c r="B429" s="299"/>
      <c r="D429" s="300"/>
      <c r="E429" s="300"/>
      <c r="H429" s="301"/>
      <c r="I429" s="301"/>
      <c r="J429" s="301"/>
      <c r="K429" s="301"/>
      <c r="L429" s="301"/>
      <c r="M429" s="301"/>
      <c r="N429" s="301"/>
      <c r="O429" s="301"/>
      <c r="P429" s="301"/>
      <c r="Q429" s="301"/>
      <c r="R429" s="301"/>
      <c r="S429" s="301"/>
      <c r="T429" s="301"/>
    </row>
    <row r="430" spans="1:21">
      <c r="B430" s="299"/>
      <c r="D430" s="300"/>
      <c r="E430" s="300"/>
      <c r="H430" s="301"/>
      <c r="I430" s="301"/>
      <c r="J430" s="301"/>
      <c r="K430" s="301"/>
      <c r="L430" s="301"/>
      <c r="M430" s="301"/>
      <c r="N430" s="301"/>
      <c r="O430" s="301"/>
      <c r="P430" s="301"/>
      <c r="Q430" s="301"/>
      <c r="R430" s="301"/>
      <c r="S430" s="301"/>
      <c r="T430" s="301"/>
    </row>
    <row r="431" spans="1:21">
      <c r="B431" s="299"/>
      <c r="D431" s="300"/>
      <c r="E431" s="300"/>
      <c r="H431" s="301"/>
      <c r="I431" s="301"/>
      <c r="J431" s="301"/>
      <c r="K431" s="301"/>
      <c r="L431" s="301"/>
      <c r="M431" s="301"/>
      <c r="N431" s="301"/>
      <c r="O431" s="301"/>
      <c r="P431" s="301"/>
      <c r="Q431" s="301"/>
      <c r="R431" s="301"/>
      <c r="S431" s="301"/>
      <c r="T431" s="301"/>
    </row>
    <row r="432" spans="1:21">
      <c r="B432" s="299"/>
      <c r="D432" s="300"/>
      <c r="E432" s="300"/>
      <c r="H432" s="301"/>
      <c r="I432" s="301"/>
      <c r="J432" s="301"/>
      <c r="K432" s="301"/>
      <c r="L432" s="301"/>
      <c r="M432" s="301"/>
      <c r="N432" s="301"/>
      <c r="O432" s="301"/>
      <c r="P432" s="301"/>
      <c r="Q432" s="301"/>
      <c r="R432" s="301"/>
      <c r="S432" s="301"/>
      <c r="T432" s="301"/>
    </row>
    <row r="433" spans="1:21">
      <c r="B433" s="299"/>
      <c r="D433" s="300"/>
      <c r="E433" s="300"/>
      <c r="H433" s="301"/>
      <c r="I433" s="301"/>
      <c r="J433" s="301"/>
      <c r="K433" s="301"/>
      <c r="L433" s="301"/>
      <c r="M433" s="301"/>
      <c r="N433" s="301"/>
      <c r="O433" s="301"/>
      <c r="P433" s="301"/>
      <c r="Q433" s="301"/>
      <c r="R433" s="301"/>
      <c r="S433" s="301"/>
      <c r="T433" s="301"/>
    </row>
    <row r="434" spans="1:21">
      <c r="B434" s="299"/>
      <c r="D434" s="300"/>
      <c r="E434" s="300"/>
      <c r="H434" s="301"/>
      <c r="I434" s="301"/>
      <c r="J434" s="301"/>
      <c r="K434" s="301"/>
      <c r="L434" s="301"/>
      <c r="M434" s="301"/>
      <c r="N434" s="301"/>
      <c r="O434" s="301"/>
      <c r="P434" s="301"/>
      <c r="Q434" s="301"/>
      <c r="R434" s="301"/>
      <c r="S434" s="301"/>
      <c r="T434" s="301"/>
    </row>
    <row r="435" spans="1:21">
      <c r="B435" s="299"/>
      <c r="D435" s="300"/>
      <c r="E435" s="300"/>
      <c r="H435" s="301"/>
      <c r="I435" s="301"/>
      <c r="J435" s="301"/>
      <c r="K435" s="301"/>
      <c r="L435" s="301"/>
      <c r="M435" s="301"/>
      <c r="N435" s="301"/>
      <c r="O435" s="301"/>
      <c r="P435" s="301"/>
      <c r="Q435" s="301"/>
      <c r="R435" s="301"/>
      <c r="S435" s="301"/>
      <c r="T435" s="301"/>
    </row>
    <row r="436" spans="1:21">
      <c r="B436" s="299"/>
      <c r="D436" s="300"/>
      <c r="E436" s="300"/>
      <c r="H436" s="301"/>
      <c r="I436" s="301"/>
      <c r="J436" s="301"/>
      <c r="K436" s="301"/>
      <c r="L436" s="301"/>
      <c r="M436" s="301"/>
      <c r="N436" s="301"/>
      <c r="O436" s="301"/>
      <c r="P436" s="301"/>
      <c r="Q436" s="301"/>
      <c r="R436" s="301"/>
      <c r="S436" s="301"/>
      <c r="T436" s="301"/>
    </row>
    <row r="437" spans="1:21">
      <c r="B437" s="299"/>
      <c r="D437" s="300"/>
      <c r="E437" s="300"/>
      <c r="H437" s="301"/>
      <c r="I437" s="301"/>
      <c r="J437" s="301"/>
      <c r="K437" s="301"/>
      <c r="L437" s="301"/>
      <c r="M437" s="301"/>
      <c r="N437" s="301"/>
      <c r="O437" s="301"/>
      <c r="P437" s="301"/>
      <c r="Q437" s="301"/>
      <c r="R437" s="301"/>
      <c r="S437" s="301"/>
      <c r="T437" s="301"/>
    </row>
    <row r="438" spans="1:21">
      <c r="B438" s="299"/>
      <c r="D438" s="300"/>
      <c r="E438" s="300"/>
      <c r="H438" s="301"/>
      <c r="I438" s="301"/>
      <c r="J438" s="301"/>
      <c r="K438" s="301"/>
      <c r="L438" s="301"/>
      <c r="M438" s="301"/>
      <c r="N438" s="301"/>
      <c r="O438" s="301"/>
      <c r="P438" s="301"/>
      <c r="Q438" s="301"/>
      <c r="R438" s="301"/>
      <c r="S438" s="301"/>
      <c r="T438" s="301"/>
    </row>
    <row r="439" spans="1:21">
      <c r="B439" s="299"/>
      <c r="D439" s="300"/>
      <c r="E439" s="300"/>
      <c r="H439" s="301"/>
      <c r="I439" s="301"/>
      <c r="J439" s="301"/>
      <c r="K439" s="301"/>
      <c r="L439" s="301"/>
      <c r="M439" s="301"/>
      <c r="N439" s="301"/>
      <c r="O439" s="301"/>
      <c r="P439" s="301"/>
      <c r="Q439" s="301"/>
      <c r="R439" s="301"/>
      <c r="S439" s="301"/>
      <c r="T439" s="301"/>
    </row>
    <row r="440" spans="1:21">
      <c r="B440" s="299"/>
      <c r="D440" s="300"/>
      <c r="E440" s="300"/>
      <c r="H440" s="301"/>
      <c r="I440" s="301"/>
      <c r="J440" s="301"/>
      <c r="K440" s="301"/>
      <c r="L440" s="301"/>
      <c r="M440" s="301"/>
      <c r="N440" s="301"/>
      <c r="O440" s="301"/>
      <c r="P440" s="301"/>
      <c r="Q440" s="301"/>
      <c r="R440" s="301"/>
      <c r="S440" s="301"/>
      <c r="T440" s="301"/>
    </row>
    <row r="441" spans="1:21">
      <c r="B441" s="299"/>
      <c r="D441" s="300"/>
      <c r="E441" s="300"/>
      <c r="H441" s="301"/>
      <c r="I441" s="301"/>
      <c r="J441" s="301"/>
      <c r="K441" s="301"/>
      <c r="L441" s="301"/>
      <c r="M441" s="301"/>
      <c r="N441" s="301"/>
      <c r="O441" s="301"/>
      <c r="P441" s="301"/>
      <c r="Q441" s="301"/>
      <c r="R441" s="301"/>
      <c r="S441" s="301"/>
      <c r="T441" s="301"/>
    </row>
    <row r="442" spans="1:21">
      <c r="B442" s="299"/>
      <c r="D442" s="300"/>
      <c r="E442" s="300"/>
      <c r="H442" s="301"/>
      <c r="I442" s="301"/>
      <c r="J442" s="301"/>
      <c r="K442" s="301"/>
      <c r="L442" s="301"/>
      <c r="M442" s="301"/>
      <c r="N442" s="301"/>
      <c r="O442" s="301"/>
      <c r="P442" s="301"/>
      <c r="Q442" s="301"/>
      <c r="R442" s="301"/>
      <c r="S442" s="301"/>
      <c r="T442" s="301"/>
    </row>
    <row r="443" spans="1:21">
      <c r="B443" s="299"/>
      <c r="D443" s="300"/>
      <c r="E443" s="300"/>
      <c r="H443" s="301"/>
      <c r="I443" s="301"/>
      <c r="J443" s="301"/>
      <c r="K443" s="301"/>
      <c r="L443" s="301"/>
      <c r="M443" s="301"/>
      <c r="N443" s="301"/>
      <c r="O443" s="301"/>
      <c r="P443" s="301"/>
      <c r="Q443" s="301"/>
      <c r="R443" s="301"/>
      <c r="S443" s="301"/>
      <c r="T443" s="301"/>
    </row>
    <row r="444" spans="1:21">
      <c r="B444" s="299"/>
      <c r="D444" s="300"/>
      <c r="E444" s="300"/>
      <c r="H444" s="301"/>
      <c r="I444" s="301"/>
      <c r="J444" s="301"/>
      <c r="K444" s="301"/>
      <c r="L444" s="301"/>
      <c r="M444" s="301"/>
      <c r="N444" s="301"/>
      <c r="O444" s="301"/>
      <c r="P444" s="301"/>
      <c r="Q444" s="301"/>
      <c r="R444" s="301"/>
      <c r="S444" s="301"/>
      <c r="T444" s="301"/>
    </row>
    <row r="445" spans="1:21">
      <c r="B445" s="299"/>
      <c r="D445" s="300"/>
      <c r="E445" s="300"/>
      <c r="H445" s="301"/>
      <c r="I445" s="301"/>
      <c r="J445" s="301"/>
      <c r="K445" s="301"/>
      <c r="L445" s="301"/>
      <c r="M445" s="301"/>
      <c r="N445" s="301"/>
      <c r="O445" s="301"/>
      <c r="P445" s="301"/>
      <c r="Q445" s="301"/>
      <c r="R445" s="301"/>
      <c r="S445" s="301"/>
      <c r="T445" s="301"/>
    </row>
    <row r="446" spans="1:21">
      <c r="B446" s="299"/>
      <c r="D446" s="300"/>
      <c r="E446" s="300"/>
      <c r="H446" s="301"/>
      <c r="I446" s="301"/>
      <c r="J446" s="301"/>
      <c r="K446" s="301"/>
      <c r="L446" s="301"/>
      <c r="M446" s="301"/>
      <c r="N446" s="301"/>
      <c r="O446" s="301"/>
      <c r="P446" s="301"/>
      <c r="Q446" s="301"/>
      <c r="R446" s="301"/>
      <c r="S446" s="301"/>
      <c r="T446" s="301"/>
    </row>
    <row r="447" spans="1:21">
      <c r="B447" s="299"/>
      <c r="D447" s="300"/>
      <c r="E447" s="300"/>
      <c r="H447" s="301"/>
      <c r="I447" s="301"/>
      <c r="J447" s="301"/>
      <c r="K447" s="301"/>
      <c r="L447" s="301"/>
      <c r="M447" s="301"/>
      <c r="N447" s="301"/>
      <c r="O447" s="301"/>
      <c r="P447" s="301"/>
      <c r="Q447" s="301"/>
      <c r="R447" s="301"/>
      <c r="S447" s="301"/>
      <c r="T447" s="301"/>
    </row>
    <row r="448" spans="1:21">
      <c r="B448" s="299"/>
      <c r="D448" s="300"/>
      <c r="E448" s="300"/>
      <c r="H448" s="301"/>
      <c r="I448" s="301"/>
      <c r="J448" s="301"/>
      <c r="K448" s="301"/>
      <c r="L448" s="301"/>
      <c r="M448" s="301"/>
      <c r="N448" s="301"/>
      <c r="O448" s="301"/>
      <c r="P448" s="301"/>
      <c r="Q448" s="301"/>
      <c r="R448" s="301"/>
      <c r="S448" s="301"/>
      <c r="T448" s="301"/>
    </row>
    <row r="449" spans="1:21">
      <c r="B449" s="299"/>
      <c r="D449" s="300"/>
      <c r="E449" s="300"/>
      <c r="H449" s="301"/>
      <c r="I449" s="301"/>
      <c r="J449" s="301"/>
      <c r="K449" s="301"/>
      <c r="L449" s="301"/>
      <c r="M449" s="301"/>
      <c r="N449" s="301"/>
      <c r="O449" s="301"/>
      <c r="P449" s="301"/>
      <c r="Q449" s="301"/>
      <c r="R449" s="301"/>
      <c r="S449" s="301"/>
      <c r="T449" s="301"/>
    </row>
    <row r="450" spans="1:21">
      <c r="B450" s="299"/>
      <c r="D450" s="300"/>
      <c r="E450" s="300"/>
      <c r="H450" s="301"/>
      <c r="I450" s="301"/>
      <c r="J450" s="301"/>
      <c r="K450" s="301"/>
      <c r="L450" s="301"/>
      <c r="M450" s="301"/>
      <c r="N450" s="301"/>
      <c r="O450" s="301"/>
      <c r="P450" s="301"/>
      <c r="Q450" s="301"/>
      <c r="R450" s="301"/>
      <c r="S450" s="301"/>
      <c r="T450" s="301"/>
    </row>
    <row r="451" spans="1:21">
      <c r="B451" s="299"/>
      <c r="D451" s="300"/>
      <c r="E451" s="300"/>
      <c r="H451" s="301"/>
      <c r="I451" s="301"/>
      <c r="J451" s="301"/>
      <c r="K451" s="301"/>
      <c r="L451" s="301"/>
      <c r="M451" s="301"/>
      <c r="N451" s="301"/>
      <c r="O451" s="301"/>
      <c r="P451" s="301"/>
      <c r="Q451" s="301"/>
      <c r="R451" s="301"/>
      <c r="S451" s="301"/>
      <c r="T451" s="301"/>
    </row>
    <row r="452" spans="1:21">
      <c r="B452" s="299"/>
      <c r="D452" s="300"/>
      <c r="E452" s="300"/>
      <c r="H452" s="301"/>
      <c r="I452" s="301"/>
      <c r="J452" s="301"/>
      <c r="K452" s="301"/>
      <c r="L452" s="301"/>
      <c r="M452" s="301"/>
      <c r="N452" s="301"/>
      <c r="O452" s="301"/>
      <c r="P452" s="301"/>
      <c r="Q452" s="301"/>
      <c r="R452" s="301"/>
      <c r="S452" s="301"/>
      <c r="T452" s="301"/>
    </row>
    <row r="453" spans="1:21">
      <c r="B453" s="299"/>
      <c r="D453" s="300"/>
      <c r="E453" s="300"/>
      <c r="H453" s="301"/>
      <c r="I453" s="301"/>
      <c r="J453" s="301"/>
      <c r="K453" s="301"/>
      <c r="L453" s="301"/>
      <c r="M453" s="301"/>
      <c r="N453" s="301"/>
      <c r="O453" s="301"/>
      <c r="P453" s="301"/>
      <c r="Q453" s="301"/>
      <c r="R453" s="301"/>
      <c r="S453" s="301"/>
      <c r="T453" s="301"/>
    </row>
    <row r="454" spans="1:21">
      <c r="B454" s="299"/>
      <c r="D454" s="300"/>
      <c r="E454" s="300"/>
      <c r="H454" s="301"/>
      <c r="I454" s="301"/>
      <c r="J454" s="301"/>
      <c r="K454" s="301"/>
      <c r="L454" s="301"/>
      <c r="M454" s="301"/>
      <c r="N454" s="301"/>
      <c r="O454" s="301"/>
      <c r="P454" s="301"/>
      <c r="Q454" s="301"/>
      <c r="R454" s="301"/>
      <c r="S454" s="301"/>
      <c r="T454" s="301"/>
    </row>
    <row r="455" spans="1:21">
      <c r="B455" s="299"/>
      <c r="D455" s="300"/>
      <c r="E455" s="300"/>
      <c r="H455" s="301"/>
      <c r="I455" s="301"/>
      <c r="J455" s="301"/>
      <c r="K455" s="301"/>
      <c r="L455" s="301"/>
      <c r="M455" s="301"/>
      <c r="N455" s="301"/>
      <c r="O455" s="301"/>
      <c r="P455" s="301"/>
      <c r="Q455" s="301"/>
      <c r="R455" s="301"/>
      <c r="S455" s="301"/>
      <c r="T455" s="301"/>
    </row>
    <row r="456" spans="1:21">
      <c r="B456" s="299"/>
      <c r="D456" s="300"/>
      <c r="E456" s="300"/>
      <c r="H456" s="301"/>
      <c r="I456" s="301"/>
      <c r="J456" s="301"/>
      <c r="K456" s="301"/>
      <c r="L456" s="301"/>
      <c r="M456" s="301"/>
      <c r="N456" s="301"/>
      <c r="O456" s="301"/>
      <c r="P456" s="301"/>
      <c r="Q456" s="301"/>
      <c r="R456" s="301"/>
      <c r="S456" s="301"/>
      <c r="T456" s="301"/>
    </row>
    <row r="457" spans="1:21">
      <c r="B457" s="299"/>
      <c r="D457" s="300"/>
      <c r="E457" s="300"/>
      <c r="H457" s="301"/>
      <c r="I457" s="301"/>
      <c r="J457" s="301"/>
      <c r="K457" s="301"/>
      <c r="L457" s="301"/>
      <c r="M457" s="301"/>
      <c r="N457" s="301"/>
      <c r="O457" s="301"/>
      <c r="P457" s="301"/>
      <c r="Q457" s="301"/>
      <c r="R457" s="301"/>
      <c r="S457" s="301"/>
      <c r="T457" s="301"/>
    </row>
    <row r="458" spans="1:21">
      <c r="B458" s="299"/>
      <c r="D458" s="300"/>
      <c r="E458" s="300"/>
      <c r="H458" s="301"/>
      <c r="I458" s="301"/>
      <c r="J458" s="301"/>
      <c r="K458" s="301"/>
      <c r="L458" s="301"/>
      <c r="M458" s="301"/>
      <c r="N458" s="301"/>
      <c r="O458" s="301"/>
      <c r="P458" s="301"/>
      <c r="Q458" s="301"/>
      <c r="R458" s="301"/>
      <c r="S458" s="301"/>
      <c r="T458" s="301"/>
    </row>
    <row r="459" spans="1:21">
      <c r="B459" s="299"/>
      <c r="D459" s="300"/>
      <c r="E459" s="300"/>
      <c r="H459" s="301"/>
      <c r="I459" s="301"/>
      <c r="J459" s="301"/>
      <c r="K459" s="301"/>
      <c r="L459" s="301"/>
      <c r="M459" s="301"/>
      <c r="N459" s="301"/>
      <c r="O459" s="301"/>
      <c r="P459" s="301"/>
      <c r="Q459" s="301"/>
      <c r="R459" s="301"/>
      <c r="S459" s="301"/>
      <c r="T459" s="301"/>
    </row>
    <row r="460" spans="1:21">
      <c r="B460" s="299"/>
      <c r="D460" s="300"/>
      <c r="E460" s="300"/>
      <c r="H460" s="301"/>
      <c r="I460" s="301"/>
      <c r="J460" s="301"/>
      <c r="K460" s="301"/>
      <c r="L460" s="301"/>
      <c r="M460" s="301"/>
      <c r="N460" s="301"/>
      <c r="O460" s="301"/>
      <c r="P460" s="301"/>
      <c r="Q460" s="301"/>
      <c r="R460" s="301"/>
      <c r="S460" s="301"/>
      <c r="T460" s="301"/>
    </row>
    <row r="461" spans="1:21">
      <c r="B461" s="299"/>
      <c r="D461" s="300"/>
      <c r="E461" s="300"/>
      <c r="H461" s="301"/>
      <c r="I461" s="301"/>
      <c r="J461" s="301"/>
      <c r="K461" s="301"/>
      <c r="L461" s="301"/>
      <c r="M461" s="301"/>
      <c r="N461" s="301"/>
      <c r="O461" s="301"/>
      <c r="P461" s="301"/>
      <c r="Q461" s="301"/>
      <c r="R461" s="301"/>
      <c r="S461" s="301"/>
      <c r="T461" s="301"/>
    </row>
    <row r="462" spans="1:21">
      <c r="B462" s="299"/>
      <c r="D462" s="300"/>
      <c r="E462" s="300"/>
      <c r="H462" s="301"/>
      <c r="I462" s="301"/>
      <c r="J462" s="301"/>
      <c r="K462" s="301"/>
      <c r="L462" s="301"/>
      <c r="M462" s="301"/>
      <c r="N462" s="301"/>
      <c r="O462" s="301"/>
      <c r="P462" s="301"/>
      <c r="Q462" s="301"/>
      <c r="R462" s="301"/>
      <c r="S462" s="301"/>
      <c r="T462" s="301"/>
    </row>
    <row r="463" spans="1:21">
      <c r="B463" s="299"/>
      <c r="D463" s="300"/>
      <c r="E463" s="300"/>
      <c r="H463" s="301"/>
      <c r="I463" s="301"/>
      <c r="J463" s="301"/>
      <c r="K463" s="301"/>
      <c r="L463" s="301"/>
      <c r="M463" s="301"/>
      <c r="N463" s="301"/>
      <c r="O463" s="301"/>
      <c r="P463" s="301"/>
      <c r="Q463" s="301"/>
      <c r="R463" s="301"/>
      <c r="S463" s="301"/>
      <c r="T463" s="301"/>
    </row>
    <row r="464" spans="1:21">
      <c r="B464" s="299"/>
      <c r="D464" s="300"/>
      <c r="E464" s="300"/>
      <c r="H464" s="301"/>
      <c r="I464" s="301"/>
      <c r="J464" s="301"/>
      <c r="K464" s="301"/>
      <c r="L464" s="301"/>
      <c r="M464" s="301"/>
      <c r="N464" s="301"/>
      <c r="O464" s="301"/>
      <c r="P464" s="301"/>
      <c r="Q464" s="301"/>
      <c r="R464" s="301"/>
      <c r="S464" s="301"/>
      <c r="T464" s="301"/>
    </row>
    <row r="465" spans="1:21">
      <c r="B465" s="299"/>
      <c r="D465" s="300"/>
      <c r="E465" s="300"/>
      <c r="H465" s="301"/>
      <c r="I465" s="301"/>
      <c r="J465" s="301"/>
      <c r="K465" s="301"/>
      <c r="L465" s="301"/>
      <c r="M465" s="301"/>
      <c r="N465" s="301"/>
      <c r="O465" s="301"/>
      <c r="P465" s="301"/>
      <c r="Q465" s="301"/>
      <c r="R465" s="301"/>
      <c r="S465" s="301"/>
      <c r="T465" s="301"/>
    </row>
    <row r="466" spans="1:21">
      <c r="B466" s="299"/>
      <c r="D466" s="300"/>
      <c r="E466" s="300"/>
      <c r="H466" s="301"/>
      <c r="I466" s="301"/>
      <c r="J466" s="301"/>
      <c r="K466" s="301"/>
      <c r="L466" s="301"/>
      <c r="M466" s="301"/>
      <c r="N466" s="301"/>
      <c r="O466" s="301"/>
      <c r="P466" s="301"/>
      <c r="Q466" s="301"/>
      <c r="R466" s="301"/>
      <c r="S466" s="301"/>
      <c r="T466" s="301"/>
    </row>
    <row r="467" spans="1:21">
      <c r="B467" s="299"/>
      <c r="D467" s="300"/>
      <c r="E467" s="300"/>
      <c r="H467" s="301"/>
      <c r="I467" s="301"/>
      <c r="J467" s="301"/>
      <c r="K467" s="301"/>
      <c r="L467" s="301"/>
      <c r="M467" s="301"/>
      <c r="N467" s="301"/>
      <c r="O467" s="301"/>
      <c r="P467" s="301"/>
      <c r="Q467" s="301"/>
      <c r="R467" s="301"/>
      <c r="S467" s="301"/>
      <c r="T467" s="301"/>
    </row>
    <row r="468" spans="1:21">
      <c r="B468" s="299"/>
      <c r="D468" s="300"/>
      <c r="E468" s="300"/>
      <c r="H468" s="301"/>
      <c r="I468" s="301"/>
      <c r="J468" s="301"/>
      <c r="K468" s="301"/>
      <c r="L468" s="301"/>
      <c r="M468" s="301"/>
      <c r="N468" s="301"/>
      <c r="O468" s="301"/>
      <c r="P468" s="301"/>
      <c r="Q468" s="301"/>
      <c r="R468" s="301"/>
      <c r="S468" s="301"/>
      <c r="T468" s="301"/>
    </row>
    <row r="469" spans="1:21">
      <c r="B469" s="299"/>
      <c r="D469" s="300"/>
      <c r="E469" s="300"/>
      <c r="H469" s="301"/>
      <c r="I469" s="301"/>
      <c r="J469" s="301"/>
      <c r="K469" s="301"/>
      <c r="L469" s="301"/>
      <c r="M469" s="301"/>
      <c r="N469" s="301"/>
      <c r="O469" s="301"/>
      <c r="P469" s="301"/>
      <c r="Q469" s="301"/>
      <c r="R469" s="301"/>
      <c r="S469" s="301"/>
      <c r="T469" s="301"/>
    </row>
    <row r="470" spans="1:21">
      <c r="B470" s="299"/>
      <c r="D470" s="300"/>
      <c r="E470" s="300"/>
      <c r="H470" s="301"/>
      <c r="I470" s="301"/>
      <c r="J470" s="301"/>
      <c r="K470" s="301"/>
      <c r="L470" s="301"/>
      <c r="M470" s="301"/>
      <c r="N470" s="301"/>
      <c r="O470" s="301"/>
      <c r="P470" s="301"/>
      <c r="Q470" s="301"/>
      <c r="R470" s="301"/>
      <c r="S470" s="301"/>
      <c r="T470" s="301"/>
    </row>
    <row r="471" spans="1:21">
      <c r="B471" s="299"/>
      <c r="D471" s="300"/>
      <c r="E471" s="300"/>
      <c r="H471" s="301"/>
      <c r="I471" s="301"/>
      <c r="J471" s="301"/>
      <c r="K471" s="301"/>
      <c r="L471" s="301"/>
      <c r="M471" s="301"/>
      <c r="N471" s="301"/>
      <c r="O471" s="301"/>
      <c r="P471" s="301"/>
      <c r="Q471" s="301"/>
      <c r="R471" s="301"/>
      <c r="S471" s="301"/>
      <c r="T471" s="301"/>
    </row>
    <row r="472" spans="1:21">
      <c r="B472" s="299"/>
      <c r="D472" s="300"/>
      <c r="E472" s="300"/>
      <c r="H472" s="301"/>
      <c r="I472" s="301"/>
      <c r="J472" s="301"/>
      <c r="K472" s="301"/>
      <c r="L472" s="301"/>
      <c r="M472" s="301"/>
      <c r="N472" s="301"/>
      <c r="O472" s="301"/>
      <c r="P472" s="301"/>
      <c r="Q472" s="301"/>
      <c r="R472" s="301"/>
      <c r="S472" s="301"/>
      <c r="T472" s="301"/>
    </row>
    <row r="473" spans="1:21">
      <c r="B473" s="299"/>
      <c r="D473" s="300"/>
      <c r="E473" s="300"/>
      <c r="H473" s="301"/>
      <c r="I473" s="301"/>
      <c r="J473" s="301"/>
      <c r="K473" s="301"/>
      <c r="L473" s="301"/>
      <c r="M473" s="301"/>
      <c r="N473" s="301"/>
      <c r="O473" s="301"/>
      <c r="P473" s="301"/>
      <c r="Q473" s="301"/>
      <c r="R473" s="301"/>
      <c r="S473" s="301"/>
      <c r="T473" s="301"/>
    </row>
    <row r="474" spans="1:21">
      <c r="B474" s="299"/>
      <c r="D474" s="300"/>
      <c r="E474" s="300"/>
      <c r="H474" s="301"/>
      <c r="I474" s="301"/>
      <c r="J474" s="301"/>
      <c r="K474" s="301"/>
      <c r="L474" s="301"/>
      <c r="M474" s="301"/>
      <c r="N474" s="301"/>
      <c r="O474" s="301"/>
      <c r="P474" s="301"/>
      <c r="Q474" s="301"/>
      <c r="R474" s="301"/>
      <c r="S474" s="301"/>
      <c r="T474" s="301"/>
    </row>
    <row r="475" spans="1:21">
      <c r="B475" s="299"/>
      <c r="D475" s="300"/>
      <c r="E475" s="300"/>
      <c r="H475" s="301"/>
      <c r="I475" s="301"/>
      <c r="J475" s="301"/>
      <c r="K475" s="301"/>
      <c r="L475" s="301"/>
      <c r="M475" s="301"/>
      <c r="N475" s="301"/>
      <c r="O475" s="301"/>
      <c r="P475" s="301"/>
      <c r="Q475" s="301"/>
      <c r="R475" s="301"/>
      <c r="S475" s="301"/>
      <c r="T475" s="301"/>
    </row>
    <row r="476" spans="1:21">
      <c r="B476" s="299"/>
      <c r="D476" s="300"/>
      <c r="E476" s="300"/>
      <c r="H476" s="301"/>
      <c r="I476" s="301"/>
      <c r="J476" s="301"/>
      <c r="K476" s="301"/>
      <c r="L476" s="301"/>
      <c r="M476" s="301"/>
      <c r="N476" s="301"/>
      <c r="O476" s="301"/>
      <c r="P476" s="301"/>
      <c r="Q476" s="301"/>
      <c r="R476" s="301"/>
      <c r="S476" s="301"/>
      <c r="T476" s="301"/>
    </row>
    <row r="477" spans="1:21">
      <c r="B477" s="299"/>
      <c r="D477" s="300"/>
      <c r="E477" s="300"/>
      <c r="H477" s="301"/>
      <c r="I477" s="301"/>
      <c r="J477" s="301"/>
      <c r="K477" s="301"/>
      <c r="L477" s="301"/>
      <c r="M477" s="301"/>
      <c r="N477" s="301"/>
      <c r="O477" s="301"/>
      <c r="P477" s="301"/>
      <c r="Q477" s="301"/>
      <c r="R477" s="301"/>
      <c r="S477" s="301"/>
      <c r="T477" s="301"/>
    </row>
    <row r="478" spans="1:21">
      <c r="B478" s="299"/>
      <c r="D478" s="300"/>
      <c r="E478" s="300"/>
      <c r="H478" s="301"/>
      <c r="I478" s="301"/>
      <c r="J478" s="301"/>
      <c r="K478" s="301"/>
      <c r="L478" s="301"/>
      <c r="M478" s="301"/>
      <c r="N478" s="301"/>
      <c r="O478" s="301"/>
      <c r="P478" s="301"/>
      <c r="Q478" s="301"/>
      <c r="R478" s="301"/>
      <c r="S478" s="301"/>
      <c r="T478" s="301"/>
    </row>
    <row r="479" spans="1:21">
      <c r="B479" s="299"/>
      <c r="D479" s="300"/>
      <c r="E479" s="300"/>
      <c r="H479" s="301"/>
      <c r="I479" s="301"/>
      <c r="J479" s="301"/>
      <c r="K479" s="301"/>
      <c r="L479" s="301"/>
      <c r="M479" s="301"/>
      <c r="N479" s="301"/>
      <c r="O479" s="301"/>
      <c r="P479" s="301"/>
      <c r="Q479" s="301"/>
      <c r="R479" s="301"/>
      <c r="S479" s="301"/>
      <c r="T479" s="301"/>
    </row>
    <row r="480" spans="1:21">
      <c r="B480" s="299"/>
      <c r="D480" s="300"/>
      <c r="E480" s="300"/>
      <c r="H480" s="301"/>
      <c r="I480" s="301"/>
      <c r="J480" s="301"/>
      <c r="K480" s="301"/>
      <c r="L480" s="301"/>
      <c r="M480" s="301"/>
      <c r="N480" s="301"/>
      <c r="O480" s="301"/>
      <c r="P480" s="301"/>
      <c r="Q480" s="301"/>
      <c r="R480" s="301"/>
      <c r="S480" s="301"/>
      <c r="T480" s="301"/>
    </row>
    <row r="481" spans="1:21">
      <c r="B481" s="299"/>
      <c r="D481" s="300"/>
      <c r="E481" s="300"/>
      <c r="H481" s="301"/>
      <c r="I481" s="301"/>
      <c r="J481" s="301"/>
      <c r="K481" s="301"/>
      <c r="L481" s="301"/>
      <c r="M481" s="301"/>
      <c r="N481" s="301"/>
      <c r="O481" s="301"/>
      <c r="P481" s="301"/>
      <c r="Q481" s="301"/>
      <c r="R481" s="301"/>
      <c r="S481" s="301"/>
      <c r="T481" s="301"/>
    </row>
    <row r="482" spans="1:21">
      <c r="B482" s="299"/>
      <c r="D482" s="300"/>
      <c r="E482" s="300"/>
      <c r="H482" s="301"/>
      <c r="I482" s="301"/>
      <c r="J482" s="301"/>
      <c r="K482" s="301"/>
      <c r="L482" s="301"/>
      <c r="M482" s="301"/>
      <c r="N482" s="301"/>
      <c r="O482" s="301"/>
      <c r="P482" s="301"/>
      <c r="Q482" s="301"/>
      <c r="R482" s="301"/>
      <c r="S482" s="301"/>
      <c r="T482" s="301"/>
    </row>
    <row r="483" spans="1:21">
      <c r="B483" s="299"/>
      <c r="D483" s="300"/>
      <c r="E483" s="300"/>
      <c r="H483" s="301"/>
      <c r="I483" s="301"/>
      <c r="J483" s="301"/>
      <c r="K483" s="301"/>
      <c r="L483" s="301"/>
      <c r="M483" s="301"/>
      <c r="N483" s="301"/>
      <c r="O483" s="301"/>
      <c r="P483" s="301"/>
      <c r="Q483" s="301"/>
      <c r="R483" s="301"/>
      <c r="S483" s="301"/>
      <c r="T483" s="301"/>
    </row>
    <row r="484" spans="1:21">
      <c r="B484" s="299"/>
      <c r="D484" s="300"/>
      <c r="E484" s="300"/>
      <c r="H484" s="301"/>
      <c r="I484" s="301"/>
      <c r="J484" s="301"/>
      <c r="K484" s="301"/>
      <c r="L484" s="301"/>
      <c r="M484" s="301"/>
      <c r="N484" s="301"/>
      <c r="O484" s="301"/>
      <c r="P484" s="301"/>
      <c r="Q484" s="301"/>
      <c r="R484" s="301"/>
      <c r="S484" s="301"/>
      <c r="T484" s="301"/>
    </row>
    <row r="485" spans="1:21">
      <c r="B485" s="299"/>
      <c r="D485" s="300"/>
      <c r="E485" s="300"/>
      <c r="H485" s="301"/>
      <c r="I485" s="301"/>
      <c r="J485" s="301"/>
      <c r="K485" s="301"/>
      <c r="L485" s="301"/>
      <c r="M485" s="301"/>
      <c r="N485" s="301"/>
      <c r="O485" s="301"/>
      <c r="P485" s="301"/>
      <c r="Q485" s="301"/>
      <c r="R485" s="301"/>
      <c r="S485" s="301"/>
      <c r="T485" s="301"/>
    </row>
    <row r="486" spans="1:21">
      <c r="B486" s="299"/>
      <c r="D486" s="300"/>
      <c r="E486" s="300"/>
      <c r="H486" s="301"/>
      <c r="I486" s="301"/>
      <c r="J486" s="301"/>
      <c r="K486" s="301"/>
      <c r="L486" s="301"/>
      <c r="M486" s="301"/>
      <c r="N486" s="301"/>
      <c r="O486" s="301"/>
      <c r="P486" s="301"/>
      <c r="Q486" s="301"/>
      <c r="R486" s="301"/>
      <c r="S486" s="301"/>
      <c r="T486" s="301"/>
    </row>
    <row r="487" spans="1:21">
      <c r="B487" s="299"/>
      <c r="D487" s="300"/>
      <c r="E487" s="300"/>
      <c r="H487" s="301"/>
      <c r="I487" s="301"/>
      <c r="J487" s="301"/>
      <c r="K487" s="301"/>
      <c r="L487" s="301"/>
      <c r="M487" s="301"/>
      <c r="N487" s="301"/>
      <c r="O487" s="301"/>
      <c r="P487" s="301"/>
      <c r="Q487" s="301"/>
      <c r="R487" s="301"/>
      <c r="S487" s="301"/>
      <c r="T487" s="301"/>
    </row>
    <row r="488" spans="1:21">
      <c r="B488" s="299"/>
      <c r="D488" s="300"/>
      <c r="E488" s="300"/>
      <c r="H488" s="301"/>
      <c r="I488" s="301"/>
      <c r="J488" s="301"/>
      <c r="K488" s="301"/>
      <c r="L488" s="301"/>
      <c r="M488" s="301"/>
      <c r="N488" s="301"/>
      <c r="O488" s="301"/>
      <c r="P488" s="301"/>
      <c r="Q488" s="301"/>
      <c r="R488" s="301"/>
      <c r="S488" s="301"/>
      <c r="T488" s="301"/>
    </row>
    <row r="489" spans="1:21">
      <c r="B489" s="299"/>
      <c r="D489" s="300"/>
      <c r="E489" s="300"/>
      <c r="H489" s="301"/>
      <c r="I489" s="301"/>
      <c r="J489" s="301"/>
      <c r="K489" s="301"/>
      <c r="L489" s="301"/>
      <c r="M489" s="301"/>
      <c r="N489" s="301"/>
      <c r="O489" s="301"/>
      <c r="P489" s="301"/>
      <c r="Q489" s="301"/>
      <c r="R489" s="301"/>
      <c r="S489" s="301"/>
      <c r="T489" s="301"/>
    </row>
    <row r="490" spans="1:21">
      <c r="B490" s="299"/>
      <c r="D490" s="300"/>
      <c r="E490" s="300"/>
      <c r="H490" s="301"/>
      <c r="I490" s="301"/>
      <c r="J490" s="301"/>
      <c r="K490" s="301"/>
      <c r="L490" s="301"/>
      <c r="M490" s="301"/>
      <c r="N490" s="301"/>
      <c r="O490" s="301"/>
      <c r="P490" s="301"/>
      <c r="Q490" s="301"/>
      <c r="R490" s="301"/>
      <c r="S490" s="301"/>
      <c r="T490" s="301"/>
    </row>
    <row r="491" spans="1:21">
      <c r="B491" s="299"/>
      <c r="D491" s="300"/>
      <c r="E491" s="300"/>
      <c r="H491" s="301"/>
      <c r="I491" s="301"/>
      <c r="J491" s="301"/>
      <c r="K491" s="301"/>
      <c r="L491" s="301"/>
      <c r="M491" s="301"/>
      <c r="N491" s="301"/>
      <c r="O491" s="301"/>
      <c r="P491" s="301"/>
      <c r="Q491" s="301"/>
      <c r="R491" s="301"/>
      <c r="S491" s="301"/>
      <c r="T491" s="301"/>
    </row>
    <row r="492" spans="1:21">
      <c r="B492" s="299"/>
      <c r="D492" s="300"/>
      <c r="E492" s="300"/>
      <c r="H492" s="301"/>
      <c r="I492" s="301"/>
      <c r="J492" s="301"/>
      <c r="K492" s="301"/>
      <c r="L492" s="301"/>
      <c r="M492" s="301"/>
      <c r="N492" s="301"/>
      <c r="O492" s="301"/>
      <c r="P492" s="301"/>
      <c r="Q492" s="301"/>
      <c r="R492" s="301"/>
      <c r="S492" s="301"/>
      <c r="T492" s="301"/>
    </row>
    <row r="493" spans="1:21">
      <c r="B493" s="299"/>
      <c r="D493" s="300"/>
      <c r="E493" s="300"/>
      <c r="H493" s="301"/>
      <c r="I493" s="301"/>
      <c r="J493" s="301"/>
      <c r="K493" s="301"/>
      <c r="L493" s="301"/>
      <c r="M493" s="301"/>
      <c r="N493" s="301"/>
      <c r="O493" s="301"/>
      <c r="P493" s="301"/>
      <c r="Q493" s="301"/>
      <c r="R493" s="301"/>
      <c r="S493" s="301"/>
      <c r="T493" s="301"/>
    </row>
    <row r="494" spans="1:21">
      <c r="B494" s="299"/>
      <c r="D494" s="300"/>
      <c r="E494" s="300"/>
      <c r="H494" s="301"/>
      <c r="I494" s="301"/>
      <c r="J494" s="301"/>
      <c r="K494" s="301"/>
      <c r="L494" s="301"/>
      <c r="M494" s="301"/>
      <c r="N494" s="301"/>
      <c r="O494" s="301"/>
      <c r="P494" s="301"/>
      <c r="Q494" s="301"/>
      <c r="R494" s="301"/>
      <c r="S494" s="301"/>
      <c r="T494" s="301"/>
    </row>
    <row r="495" spans="1:21">
      <c r="B495" s="299"/>
      <c r="D495" s="300"/>
      <c r="E495" s="300"/>
      <c r="H495" s="301"/>
      <c r="I495" s="301"/>
      <c r="J495" s="301"/>
      <c r="K495" s="301"/>
      <c r="L495" s="301"/>
      <c r="M495" s="301"/>
      <c r="N495" s="301"/>
      <c r="O495" s="301"/>
      <c r="P495" s="301"/>
      <c r="Q495" s="301"/>
      <c r="R495" s="301"/>
      <c r="S495" s="301"/>
      <c r="T495" s="301"/>
    </row>
    <row r="496" spans="1:21">
      <c r="D496" s="300"/>
      <c r="E496" s="300"/>
      <c r="H496" s="301"/>
      <c r="I496" s="301"/>
      <c r="J496" s="301"/>
      <c r="K496" s="301"/>
      <c r="L496" s="301"/>
      <c r="M496" s="301"/>
      <c r="N496" s="301"/>
      <c r="O496" s="301"/>
      <c r="P496" s="301"/>
      <c r="Q496" s="301"/>
      <c r="R496" s="301"/>
      <c r="S496" s="301"/>
      <c r="T496" s="301"/>
    </row>
    <row r="497" spans="1:21">
      <c r="D497" s="300"/>
      <c r="E497" s="300"/>
      <c r="H497" s="301"/>
      <c r="I497" s="301"/>
      <c r="J497" s="301"/>
      <c r="K497" s="301"/>
      <c r="L497" s="301"/>
      <c r="M497" s="301"/>
      <c r="N497" s="301"/>
      <c r="O497" s="301"/>
      <c r="P497" s="301"/>
      <c r="Q497" s="301"/>
      <c r="R497" s="301"/>
      <c r="S497" s="301"/>
      <c r="T497" s="301"/>
    </row>
    <row r="498" spans="1:21">
      <c r="D498" s="300"/>
      <c r="E498" s="300"/>
      <c r="H498" s="301"/>
      <c r="I498" s="301"/>
      <c r="J498" s="301"/>
      <c r="K498" s="301"/>
      <c r="L498" s="301"/>
      <c r="M498" s="301"/>
      <c r="N498" s="301"/>
      <c r="O498" s="301"/>
      <c r="P498" s="301"/>
      <c r="Q498" s="301"/>
      <c r="R498" s="301"/>
      <c r="S498" s="301"/>
      <c r="T498" s="301"/>
    </row>
    <row r="499" spans="1:21">
      <c r="D499" s="300"/>
      <c r="E499" s="300"/>
      <c r="H499" s="301"/>
      <c r="I499" s="301"/>
      <c r="J499" s="301"/>
      <c r="K499" s="301"/>
      <c r="L499" s="301"/>
      <c r="M499" s="301"/>
      <c r="N499" s="301"/>
      <c r="O499" s="301"/>
      <c r="P499" s="301"/>
      <c r="Q499" s="301"/>
      <c r="R499" s="301"/>
      <c r="S499" s="301"/>
      <c r="T499" s="301"/>
    </row>
    <row r="500" spans="1:21">
      <c r="D500" s="300"/>
      <c r="E500" s="300"/>
      <c r="H500" s="301"/>
      <c r="I500" s="301"/>
      <c r="J500" s="301"/>
      <c r="K500" s="301"/>
      <c r="L500" s="301"/>
      <c r="M500" s="301"/>
      <c r="N500" s="301"/>
      <c r="O500" s="301"/>
      <c r="P500" s="301"/>
      <c r="Q500" s="301"/>
      <c r="R500" s="301"/>
      <c r="S500" s="301"/>
      <c r="T500" s="301"/>
    </row>
    <row r="501" spans="1:21">
      <c r="D501" s="300"/>
      <c r="E501" s="300"/>
      <c r="H501" s="301"/>
      <c r="I501" s="301"/>
      <c r="J501" s="301"/>
      <c r="K501" s="301"/>
      <c r="L501" s="301"/>
      <c r="M501" s="301"/>
      <c r="N501" s="301"/>
      <c r="O501" s="301"/>
      <c r="P501" s="301"/>
      <c r="Q501" s="301"/>
      <c r="R501" s="301"/>
      <c r="S501" s="301"/>
      <c r="T501" s="301"/>
    </row>
    <row r="502" spans="1:21">
      <c r="D502" s="300"/>
      <c r="E502" s="300"/>
      <c r="H502" s="301"/>
      <c r="I502" s="301"/>
      <c r="J502" s="301"/>
      <c r="K502" s="301"/>
      <c r="L502" s="301"/>
      <c r="M502" s="301"/>
      <c r="N502" s="301"/>
      <c r="O502" s="301"/>
      <c r="P502" s="301"/>
      <c r="Q502" s="301"/>
      <c r="R502" s="301"/>
      <c r="S502" s="301"/>
      <c r="T502" s="301"/>
    </row>
    <row r="503" spans="1:21">
      <c r="D503" s="300"/>
      <c r="E503" s="300"/>
      <c r="H503" s="301"/>
      <c r="I503" s="301"/>
      <c r="J503" s="301"/>
      <c r="K503" s="301"/>
      <c r="L503" s="301"/>
      <c r="M503" s="301"/>
      <c r="N503" s="301"/>
      <c r="O503" s="301"/>
      <c r="P503" s="301"/>
      <c r="Q503" s="301"/>
      <c r="R503" s="301"/>
      <c r="S503" s="301"/>
      <c r="T503" s="301"/>
    </row>
    <row r="504" spans="1:21">
      <c r="D504" s="300"/>
      <c r="E504" s="300"/>
      <c r="H504" s="301"/>
      <c r="I504" s="301"/>
      <c r="J504" s="301"/>
      <c r="K504" s="301"/>
      <c r="L504" s="301"/>
      <c r="M504" s="301"/>
      <c r="N504" s="301"/>
      <c r="O504" s="301"/>
      <c r="P504" s="301"/>
      <c r="Q504" s="301"/>
      <c r="R504" s="301"/>
      <c r="S504" s="301"/>
      <c r="T504" s="301"/>
    </row>
    <row r="505" spans="1:21">
      <c r="D505" s="300"/>
      <c r="E505" s="300"/>
      <c r="H505" s="301"/>
      <c r="I505" s="301"/>
      <c r="J505" s="301"/>
      <c r="K505" s="301"/>
      <c r="L505" s="301"/>
      <c r="M505" s="301"/>
      <c r="N505" s="301"/>
      <c r="O505" s="301"/>
      <c r="P505" s="301"/>
      <c r="Q505" s="301"/>
      <c r="R505" s="301"/>
      <c r="S505" s="301"/>
      <c r="T505" s="301"/>
    </row>
    <row r="506" spans="1:21">
      <c r="D506" s="300"/>
      <c r="E506" s="300"/>
      <c r="H506" s="301"/>
      <c r="I506" s="301"/>
      <c r="J506" s="301"/>
      <c r="K506" s="301"/>
      <c r="L506" s="301"/>
      <c r="M506" s="301"/>
      <c r="N506" s="301"/>
      <c r="O506" s="301"/>
      <c r="P506" s="301"/>
      <c r="Q506" s="301"/>
      <c r="R506" s="301"/>
      <c r="S506" s="301"/>
      <c r="T506" s="301"/>
    </row>
    <row r="507" spans="1:21">
      <c r="D507" s="300"/>
      <c r="E507" s="300"/>
      <c r="H507" s="301"/>
      <c r="I507" s="301"/>
      <c r="J507" s="301"/>
      <c r="K507" s="301"/>
      <c r="L507" s="301"/>
      <c r="M507" s="301"/>
      <c r="N507" s="301"/>
      <c r="O507" s="301"/>
      <c r="P507" s="301"/>
      <c r="Q507" s="301"/>
      <c r="R507" s="301"/>
      <c r="S507" s="301"/>
      <c r="T507" s="301"/>
    </row>
    <row r="508" spans="1:21">
      <c r="D508" s="300"/>
      <c r="E508" s="300"/>
      <c r="H508" s="301"/>
      <c r="I508" s="301"/>
      <c r="J508" s="301"/>
      <c r="K508" s="301"/>
      <c r="L508" s="301"/>
      <c r="M508" s="301"/>
      <c r="N508" s="301"/>
      <c r="O508" s="301"/>
      <c r="P508" s="301"/>
      <c r="Q508" s="301"/>
      <c r="R508" s="301"/>
      <c r="S508" s="301"/>
      <c r="T508" s="301"/>
    </row>
    <row r="509" spans="1:21">
      <c r="D509" s="300"/>
      <c r="E509" s="300"/>
      <c r="H509" s="301"/>
      <c r="I509" s="301"/>
      <c r="J509" s="301"/>
      <c r="K509" s="301"/>
      <c r="L509" s="301"/>
      <c r="M509" s="301"/>
      <c r="N509" s="301"/>
      <c r="O509" s="301"/>
      <c r="P509" s="301"/>
      <c r="Q509" s="301"/>
      <c r="R509" s="301"/>
      <c r="S509" s="301"/>
      <c r="T509" s="301"/>
    </row>
    <row r="510" spans="1:21">
      <c r="D510" s="300"/>
      <c r="E510" s="300"/>
      <c r="H510" s="301"/>
      <c r="I510" s="301"/>
      <c r="J510" s="301"/>
      <c r="K510" s="301"/>
      <c r="L510" s="301"/>
      <c r="M510" s="301"/>
      <c r="N510" s="301"/>
      <c r="O510" s="301"/>
      <c r="P510" s="301"/>
      <c r="Q510" s="301"/>
      <c r="R510" s="301"/>
      <c r="S510" s="301"/>
      <c r="T510" s="301"/>
    </row>
    <row r="511" spans="1:21">
      <c r="D511" s="300"/>
      <c r="E511" s="300"/>
      <c r="H511" s="301"/>
      <c r="I511" s="301"/>
      <c r="J511" s="301"/>
      <c r="K511" s="301"/>
      <c r="L511" s="301"/>
      <c r="M511" s="301"/>
      <c r="N511" s="301"/>
      <c r="O511" s="301"/>
      <c r="P511" s="301"/>
      <c r="Q511" s="301"/>
      <c r="R511" s="301"/>
      <c r="S511" s="301"/>
      <c r="T511" s="301"/>
    </row>
    <row r="512" spans="1:21">
      <c r="D512" s="300"/>
      <c r="E512" s="300"/>
      <c r="H512" s="301"/>
      <c r="I512" s="301"/>
      <c r="J512" s="301"/>
      <c r="K512" s="301"/>
      <c r="L512" s="301"/>
      <c r="M512" s="301"/>
      <c r="N512" s="301"/>
      <c r="O512" s="301"/>
      <c r="P512" s="301"/>
      <c r="Q512" s="301"/>
      <c r="R512" s="301"/>
      <c r="S512" s="301"/>
      <c r="T512" s="301"/>
    </row>
    <row r="513" spans="1:21">
      <c r="D513" s="300"/>
      <c r="E513" s="300"/>
      <c r="H513" s="301"/>
      <c r="I513" s="301"/>
      <c r="J513" s="301"/>
      <c r="K513" s="301"/>
      <c r="L513" s="301"/>
      <c r="M513" s="301"/>
      <c r="N513" s="301"/>
      <c r="O513" s="301"/>
      <c r="P513" s="301"/>
      <c r="Q513" s="301"/>
      <c r="R513" s="301"/>
      <c r="S513" s="301"/>
      <c r="T513" s="301"/>
    </row>
    <row r="514" spans="1:21">
      <c r="D514" s="300"/>
      <c r="E514" s="300"/>
      <c r="H514" s="301"/>
      <c r="I514" s="301"/>
      <c r="J514" s="301"/>
      <c r="K514" s="301"/>
      <c r="L514" s="301"/>
      <c r="M514" s="301"/>
      <c r="N514" s="301"/>
      <c r="O514" s="301"/>
      <c r="P514" s="301"/>
      <c r="Q514" s="301"/>
      <c r="R514" s="301"/>
      <c r="S514" s="301"/>
      <c r="T514" s="301"/>
    </row>
    <row r="515" spans="1:21">
      <c r="D515" s="300"/>
      <c r="E515" s="300"/>
      <c r="H515" s="301"/>
      <c r="I515" s="301"/>
      <c r="J515" s="301"/>
      <c r="K515" s="301"/>
      <c r="L515" s="301"/>
      <c r="M515" s="301"/>
      <c r="N515" s="301"/>
      <c r="O515" s="301"/>
      <c r="P515" s="301"/>
      <c r="Q515" s="301"/>
      <c r="R515" s="301"/>
      <c r="S515" s="301"/>
      <c r="T515" s="301"/>
    </row>
    <row r="516" spans="1:21">
      <c r="D516" s="300"/>
      <c r="E516" s="300"/>
      <c r="H516" s="301"/>
      <c r="I516" s="301"/>
      <c r="J516" s="301"/>
      <c r="K516" s="301"/>
      <c r="L516" s="301"/>
      <c r="M516" s="301"/>
      <c r="N516" s="301"/>
      <c r="O516" s="301"/>
      <c r="P516" s="301"/>
      <c r="Q516" s="301"/>
      <c r="R516" s="301"/>
      <c r="S516" s="301"/>
      <c r="T516" s="301"/>
    </row>
    <row r="517" spans="1:21">
      <c r="D517" s="300"/>
      <c r="E517" s="300"/>
      <c r="H517" s="301"/>
      <c r="I517" s="301"/>
      <c r="J517" s="301"/>
      <c r="K517" s="301"/>
      <c r="L517" s="301"/>
      <c r="M517" s="301"/>
      <c r="N517" s="301"/>
      <c r="O517" s="301"/>
      <c r="P517" s="301"/>
      <c r="Q517" s="301"/>
      <c r="R517" s="301"/>
      <c r="S517" s="301"/>
      <c r="T517" s="301"/>
    </row>
    <row r="518" spans="1:21">
      <c r="D518" s="300"/>
      <c r="E518" s="300"/>
      <c r="H518" s="301"/>
      <c r="I518" s="301"/>
      <c r="J518" s="301"/>
      <c r="K518" s="301"/>
      <c r="L518" s="301"/>
      <c r="M518" s="301"/>
      <c r="N518" s="301"/>
      <c r="O518" s="301"/>
      <c r="P518" s="301"/>
      <c r="Q518" s="301"/>
      <c r="R518" s="301"/>
      <c r="S518" s="301"/>
      <c r="T518" s="301"/>
    </row>
    <row r="519" spans="1:21">
      <c r="D519" s="300"/>
      <c r="E519" s="300"/>
      <c r="H519" s="301"/>
      <c r="I519" s="301"/>
      <c r="J519" s="301"/>
      <c r="K519" s="301"/>
      <c r="L519" s="301"/>
      <c r="M519" s="301"/>
      <c r="N519" s="301"/>
      <c r="O519" s="301"/>
      <c r="P519" s="301"/>
      <c r="Q519" s="301"/>
      <c r="R519" s="301"/>
      <c r="S519" s="301"/>
      <c r="T519" s="301"/>
    </row>
    <row r="520" spans="1:21">
      <c r="D520" s="300"/>
      <c r="E520" s="300"/>
      <c r="H520" s="301"/>
      <c r="I520" s="301"/>
      <c r="J520" s="301"/>
      <c r="K520" s="301"/>
      <c r="L520" s="301"/>
      <c r="M520" s="301"/>
      <c r="N520" s="301"/>
      <c r="O520" s="301"/>
      <c r="P520" s="301"/>
      <c r="Q520" s="301"/>
      <c r="R520" s="301"/>
      <c r="S520" s="301"/>
      <c r="T520" s="301"/>
    </row>
    <row r="521" spans="1:21">
      <c r="D521" s="300"/>
      <c r="E521" s="300"/>
      <c r="H521" s="301"/>
      <c r="I521" s="301"/>
      <c r="J521" s="301"/>
      <c r="K521" s="301"/>
      <c r="L521" s="301"/>
      <c r="M521" s="301"/>
      <c r="N521" s="301"/>
      <c r="O521" s="301"/>
      <c r="P521" s="301"/>
      <c r="Q521" s="301"/>
      <c r="R521" s="301"/>
      <c r="S521" s="301"/>
      <c r="T521" s="301"/>
    </row>
    <row r="522" spans="1:21">
      <c r="D522" s="300"/>
      <c r="E522" s="300"/>
      <c r="H522" s="301"/>
      <c r="I522" s="301"/>
      <c r="J522" s="301"/>
      <c r="K522" s="301"/>
      <c r="L522" s="301"/>
      <c r="M522" s="301"/>
      <c r="N522" s="301"/>
      <c r="O522" s="301"/>
      <c r="P522" s="301"/>
      <c r="Q522" s="301"/>
      <c r="R522" s="301"/>
      <c r="S522" s="301"/>
      <c r="T522" s="301"/>
    </row>
    <row r="523" spans="1:21">
      <c r="D523" s="300"/>
      <c r="E523" s="300"/>
      <c r="H523" s="301"/>
      <c r="I523" s="301"/>
      <c r="J523" s="301"/>
      <c r="K523" s="301"/>
      <c r="L523" s="301"/>
      <c r="M523" s="301"/>
      <c r="N523" s="301"/>
      <c r="O523" s="301"/>
      <c r="P523" s="301"/>
      <c r="Q523" s="301"/>
      <c r="R523" s="301"/>
      <c r="S523" s="301"/>
      <c r="T523" s="301"/>
    </row>
    <row r="524" spans="1:21">
      <c r="D524" s="300"/>
      <c r="E524" s="300"/>
      <c r="H524" s="301"/>
      <c r="I524" s="301"/>
      <c r="J524" s="301"/>
      <c r="K524" s="301"/>
      <c r="L524" s="301"/>
      <c r="M524" s="301"/>
      <c r="N524" s="301"/>
      <c r="O524" s="301"/>
      <c r="P524" s="301"/>
      <c r="Q524" s="301"/>
      <c r="R524" s="301"/>
      <c r="S524" s="301"/>
      <c r="T524" s="301"/>
    </row>
    <row r="525" spans="1:21">
      <c r="D525" s="300"/>
      <c r="E525" s="300"/>
      <c r="H525" s="301"/>
      <c r="I525" s="301"/>
      <c r="J525" s="301"/>
      <c r="K525" s="301"/>
      <c r="L525" s="301"/>
      <c r="M525" s="301"/>
      <c r="N525" s="301"/>
      <c r="O525" s="301"/>
      <c r="P525" s="301"/>
      <c r="Q525" s="301"/>
      <c r="R525" s="301"/>
      <c r="S525" s="301"/>
      <c r="T525" s="301"/>
    </row>
    <row r="526" spans="1:21">
      <c r="D526" s="300"/>
      <c r="E526" s="300"/>
      <c r="H526" s="301"/>
      <c r="I526" s="301"/>
      <c r="J526" s="301"/>
      <c r="K526" s="301"/>
      <c r="L526" s="301"/>
      <c r="M526" s="301"/>
      <c r="N526" s="301"/>
      <c r="O526" s="301"/>
      <c r="P526" s="301"/>
      <c r="Q526" s="301"/>
      <c r="R526" s="301"/>
      <c r="S526" s="301"/>
      <c r="T526" s="301"/>
    </row>
    <row r="527" spans="1:21">
      <c r="D527" s="300"/>
      <c r="E527" s="300"/>
      <c r="H527" s="301"/>
      <c r="I527" s="301"/>
      <c r="J527" s="301"/>
      <c r="K527" s="301"/>
      <c r="L527" s="301"/>
      <c r="M527" s="301"/>
      <c r="N527" s="301"/>
      <c r="O527" s="301"/>
      <c r="P527" s="301"/>
      <c r="Q527" s="301"/>
      <c r="R527" s="301"/>
      <c r="S527" s="301"/>
      <c r="T527" s="301"/>
    </row>
    <row r="528" spans="1:21">
      <c r="D528" s="300"/>
      <c r="E528" s="300"/>
      <c r="H528" s="301"/>
      <c r="I528" s="301"/>
      <c r="J528" s="301"/>
      <c r="K528" s="301"/>
      <c r="L528" s="301"/>
      <c r="M528" s="301"/>
      <c r="N528" s="301"/>
      <c r="O528" s="301"/>
      <c r="P528" s="301"/>
      <c r="Q528" s="301"/>
      <c r="R528" s="301"/>
      <c r="S528" s="301"/>
      <c r="T528" s="301"/>
    </row>
    <row r="529" spans="1:21">
      <c r="D529" s="300"/>
      <c r="E529" s="300"/>
      <c r="H529" s="301"/>
      <c r="I529" s="301"/>
      <c r="J529" s="301"/>
      <c r="K529" s="301"/>
      <c r="L529" s="301"/>
      <c r="M529" s="301"/>
      <c r="N529" s="301"/>
      <c r="O529" s="301"/>
      <c r="P529" s="301"/>
      <c r="Q529" s="301"/>
      <c r="R529" s="301"/>
      <c r="S529" s="301"/>
      <c r="T529" s="301"/>
    </row>
    <row r="530" spans="1:21">
      <c r="D530" s="300"/>
      <c r="E530" s="300"/>
      <c r="H530" s="301"/>
      <c r="I530" s="301"/>
      <c r="J530" s="301"/>
      <c r="K530" s="301"/>
      <c r="L530" s="301"/>
      <c r="M530" s="301"/>
      <c r="N530" s="301"/>
      <c r="O530" s="301"/>
      <c r="P530" s="301"/>
      <c r="Q530" s="301"/>
      <c r="R530" s="301"/>
      <c r="S530" s="301"/>
      <c r="T530" s="301"/>
    </row>
    <row r="531" spans="1:21">
      <c r="D531" s="300"/>
      <c r="E531" s="300"/>
      <c r="H531" s="301"/>
      <c r="I531" s="301"/>
      <c r="J531" s="301"/>
      <c r="K531" s="301"/>
      <c r="L531" s="301"/>
      <c r="M531" s="301"/>
      <c r="N531" s="301"/>
      <c r="O531" s="301"/>
      <c r="P531" s="301"/>
      <c r="Q531" s="301"/>
      <c r="R531" s="301"/>
      <c r="S531" s="301"/>
      <c r="T531" s="301"/>
    </row>
    <row r="532" spans="1:21">
      <c r="D532" s="300"/>
      <c r="E532" s="300"/>
      <c r="H532" s="301"/>
      <c r="I532" s="301"/>
      <c r="J532" s="301"/>
      <c r="K532" s="301"/>
      <c r="L532" s="301"/>
      <c r="M532" s="301"/>
      <c r="N532" s="301"/>
      <c r="O532" s="301"/>
      <c r="P532" s="301"/>
      <c r="Q532" s="301"/>
      <c r="R532" s="301"/>
      <c r="S532" s="301"/>
      <c r="T532" s="301"/>
    </row>
    <row r="533" spans="1:21">
      <c r="D533" s="300"/>
      <c r="E533" s="300"/>
      <c r="H533" s="301"/>
      <c r="I533" s="301"/>
      <c r="J533" s="301"/>
      <c r="K533" s="301"/>
      <c r="L533" s="301"/>
      <c r="M533" s="301"/>
      <c r="N533" s="301"/>
      <c r="O533" s="301"/>
      <c r="P533" s="301"/>
      <c r="Q533" s="301"/>
      <c r="R533" s="301"/>
      <c r="S533" s="301"/>
      <c r="T533" s="301"/>
    </row>
    <row r="534" spans="1:21">
      <c r="D534" s="300"/>
      <c r="E534" s="300"/>
      <c r="H534" s="301"/>
      <c r="I534" s="301"/>
      <c r="J534" s="301"/>
      <c r="K534" s="301"/>
      <c r="L534" s="301"/>
      <c r="M534" s="301"/>
      <c r="N534" s="301"/>
      <c r="O534" s="301"/>
      <c r="P534" s="301"/>
      <c r="Q534" s="301"/>
      <c r="R534" s="301"/>
      <c r="S534" s="301"/>
      <c r="T534" s="301"/>
    </row>
    <row r="535" spans="1:21">
      <c r="D535" s="300"/>
      <c r="E535" s="300"/>
      <c r="H535" s="301"/>
      <c r="I535" s="301"/>
      <c r="J535" s="301"/>
      <c r="K535" s="301"/>
      <c r="L535" s="301"/>
      <c r="M535" s="301"/>
      <c r="N535" s="301"/>
      <c r="O535" s="301"/>
      <c r="P535" s="301"/>
      <c r="Q535" s="301"/>
      <c r="R535" s="301"/>
      <c r="S535" s="301"/>
      <c r="T535" s="301"/>
    </row>
    <row r="536" spans="1:21">
      <c r="D536" s="300"/>
      <c r="E536" s="300"/>
      <c r="H536" s="301"/>
      <c r="I536" s="301"/>
      <c r="J536" s="301"/>
      <c r="K536" s="301"/>
      <c r="L536" s="301"/>
      <c r="M536" s="301"/>
      <c r="N536" s="301"/>
      <c r="O536" s="301"/>
      <c r="P536" s="301"/>
      <c r="Q536" s="301"/>
      <c r="R536" s="301"/>
      <c r="S536" s="301"/>
      <c r="T536" s="301"/>
    </row>
    <row r="537" spans="1:21">
      <c r="D537" s="300"/>
      <c r="E537" s="300"/>
      <c r="H537" s="301"/>
      <c r="I537" s="301"/>
      <c r="J537" s="301"/>
      <c r="K537" s="301"/>
      <c r="L537" s="301"/>
      <c r="M537" s="301"/>
      <c r="N537" s="301"/>
      <c r="O537" s="301"/>
      <c r="P537" s="301"/>
      <c r="Q537" s="301"/>
      <c r="R537" s="301"/>
      <c r="S537" s="301"/>
      <c r="T537" s="301"/>
    </row>
    <row r="538" spans="1:21">
      <c r="D538" s="300"/>
      <c r="E538" s="300"/>
      <c r="H538" s="301"/>
      <c r="I538" s="301"/>
      <c r="J538" s="301"/>
      <c r="K538" s="301"/>
      <c r="L538" s="301"/>
      <c r="M538" s="301"/>
      <c r="N538" s="301"/>
      <c r="O538" s="301"/>
      <c r="P538" s="301"/>
      <c r="Q538" s="301"/>
      <c r="R538" s="301"/>
      <c r="S538" s="301"/>
      <c r="T538" s="301"/>
    </row>
    <row r="539" spans="1:21">
      <c r="D539" s="300"/>
      <c r="E539" s="300"/>
      <c r="H539" s="301"/>
      <c r="I539" s="301"/>
      <c r="J539" s="301"/>
      <c r="K539" s="301"/>
      <c r="L539" s="301"/>
      <c r="M539" s="301"/>
      <c r="N539" s="301"/>
      <c r="O539" s="301"/>
      <c r="P539" s="301"/>
      <c r="Q539" s="301"/>
      <c r="R539" s="301"/>
      <c r="S539" s="301"/>
      <c r="T539" s="301"/>
    </row>
    <row r="540" spans="1:21">
      <c r="D540" s="300"/>
      <c r="E540" s="300"/>
      <c r="H540" s="301"/>
      <c r="I540" s="301"/>
      <c r="J540" s="301"/>
      <c r="K540" s="301"/>
      <c r="L540" s="301"/>
      <c r="M540" s="301"/>
      <c r="N540" s="301"/>
      <c r="O540" s="301"/>
      <c r="P540" s="301"/>
      <c r="Q540" s="301"/>
      <c r="R540" s="301"/>
      <c r="S540" s="301"/>
      <c r="T540" s="301"/>
    </row>
    <row r="541" spans="1:21">
      <c r="D541" s="300"/>
      <c r="E541" s="300"/>
      <c r="H541" s="301"/>
      <c r="I541" s="301"/>
      <c r="J541" s="301"/>
      <c r="K541" s="301"/>
      <c r="L541" s="301"/>
      <c r="M541" s="301"/>
      <c r="N541" s="301"/>
      <c r="O541" s="301"/>
      <c r="P541" s="301"/>
      <c r="Q541" s="301"/>
      <c r="R541" s="301"/>
      <c r="S541" s="301"/>
      <c r="T541" s="301"/>
    </row>
    <row r="542" spans="1:21">
      <c r="D542" s="300"/>
      <c r="E542" s="300"/>
      <c r="H542" s="301"/>
      <c r="I542" s="301"/>
      <c r="J542" s="301"/>
      <c r="K542" s="301"/>
      <c r="L542" s="301"/>
      <c r="M542" s="301"/>
      <c r="N542" s="301"/>
      <c r="O542" s="301"/>
      <c r="P542" s="301"/>
      <c r="Q542" s="301"/>
      <c r="R542" s="301"/>
      <c r="S542" s="301"/>
      <c r="T542" s="301"/>
    </row>
    <row r="543" spans="1:21">
      <c r="D543" s="300"/>
      <c r="E543" s="300"/>
      <c r="H543" s="301"/>
      <c r="I543" s="301"/>
      <c r="J543" s="301"/>
      <c r="K543" s="301"/>
      <c r="L543" s="301"/>
      <c r="M543" s="301"/>
      <c r="N543" s="301"/>
      <c r="O543" s="301"/>
      <c r="P543" s="301"/>
      <c r="Q543" s="301"/>
      <c r="R543" s="301"/>
      <c r="S543" s="301"/>
      <c r="T543" s="301"/>
    </row>
    <row r="544" spans="1:21">
      <c r="D544" s="300"/>
      <c r="E544" s="300"/>
      <c r="H544" s="301"/>
      <c r="I544" s="301"/>
      <c r="J544" s="301"/>
      <c r="K544" s="301"/>
      <c r="L544" s="301"/>
      <c r="M544" s="301"/>
      <c r="N544" s="301"/>
      <c r="O544" s="301"/>
      <c r="P544" s="301"/>
      <c r="Q544" s="301"/>
      <c r="R544" s="301"/>
      <c r="S544" s="301"/>
      <c r="T544" s="301"/>
    </row>
    <row r="545" spans="1:21">
      <c r="D545" s="300"/>
      <c r="E545" s="300"/>
      <c r="H545" s="301"/>
      <c r="I545" s="301"/>
      <c r="J545" s="301"/>
      <c r="K545" s="301"/>
      <c r="L545" s="301"/>
      <c r="M545" s="301"/>
      <c r="N545" s="301"/>
      <c r="O545" s="301"/>
      <c r="P545" s="301"/>
      <c r="Q545" s="301"/>
      <c r="R545" s="301"/>
      <c r="S545" s="301"/>
      <c r="T545" s="301"/>
    </row>
    <row r="546" spans="1:21">
      <c r="D546" s="300"/>
      <c r="E546" s="300"/>
      <c r="H546" s="301"/>
      <c r="I546" s="301"/>
      <c r="J546" s="301"/>
      <c r="K546" s="301"/>
      <c r="L546" s="301"/>
      <c r="M546" s="301"/>
      <c r="N546" s="301"/>
      <c r="O546" s="301"/>
      <c r="P546" s="301"/>
      <c r="Q546" s="301"/>
      <c r="R546" s="301"/>
      <c r="S546" s="301"/>
      <c r="T546" s="301"/>
    </row>
    <row r="547" spans="1:21">
      <c r="D547" s="300"/>
      <c r="E547" s="300"/>
      <c r="H547" s="301"/>
      <c r="I547" s="301"/>
      <c r="J547" s="301"/>
      <c r="K547" s="301"/>
      <c r="L547" s="301"/>
      <c r="M547" s="301"/>
      <c r="N547" s="301"/>
      <c r="O547" s="301"/>
      <c r="P547" s="301"/>
      <c r="Q547" s="301"/>
      <c r="R547" s="301"/>
      <c r="S547" s="301"/>
      <c r="T547" s="301"/>
    </row>
    <row r="548" spans="1:21">
      <c r="D548" s="300"/>
      <c r="E548" s="300"/>
      <c r="H548" s="301"/>
      <c r="I548" s="301"/>
      <c r="J548" s="301"/>
      <c r="K548" s="301"/>
      <c r="L548" s="301"/>
      <c r="M548" s="301"/>
      <c r="N548" s="301"/>
      <c r="O548" s="301"/>
      <c r="P548" s="301"/>
      <c r="Q548" s="301"/>
      <c r="R548" s="301"/>
      <c r="S548" s="301"/>
      <c r="T548" s="301"/>
    </row>
    <row r="549" spans="1:21">
      <c r="D549" s="300"/>
      <c r="E549" s="300"/>
      <c r="H549" s="301"/>
      <c r="I549" s="301"/>
      <c r="J549" s="301"/>
      <c r="K549" s="301"/>
      <c r="L549" s="301"/>
      <c r="M549" s="301"/>
      <c r="N549" s="301"/>
      <c r="O549" s="301"/>
      <c r="P549" s="301"/>
      <c r="Q549" s="301"/>
      <c r="R549" s="301"/>
      <c r="S549" s="301"/>
      <c r="T549" s="301"/>
    </row>
    <row r="550" spans="1:21">
      <c r="D550" s="300"/>
      <c r="E550" s="300"/>
      <c r="H550" s="301"/>
      <c r="I550" s="301"/>
      <c r="J550" s="301"/>
      <c r="K550" s="301"/>
      <c r="L550" s="301"/>
      <c r="M550" s="301"/>
      <c r="N550" s="301"/>
      <c r="O550" s="301"/>
      <c r="P550" s="301"/>
      <c r="Q550" s="301"/>
      <c r="R550" s="301"/>
      <c r="S550" s="301"/>
      <c r="T550" s="301"/>
    </row>
    <row r="551" spans="1:21">
      <c r="D551" s="300"/>
      <c r="E551" s="300"/>
      <c r="H551" s="301"/>
      <c r="I551" s="301"/>
      <c r="J551" s="301"/>
      <c r="K551" s="301"/>
      <c r="L551" s="301"/>
      <c r="M551" s="301"/>
      <c r="N551" s="301"/>
      <c r="O551" s="301"/>
      <c r="P551" s="301"/>
      <c r="Q551" s="301"/>
      <c r="R551" s="301"/>
      <c r="S551" s="301"/>
      <c r="T551" s="301"/>
    </row>
    <row r="552" spans="1:21">
      <c r="D552" s="300"/>
      <c r="E552" s="300"/>
      <c r="H552" s="301"/>
      <c r="I552" s="301"/>
      <c r="J552" s="301"/>
      <c r="K552" s="301"/>
      <c r="L552" s="301"/>
      <c r="M552" s="301"/>
      <c r="N552" s="301"/>
      <c r="O552" s="301"/>
      <c r="P552" s="301"/>
      <c r="Q552" s="301"/>
      <c r="R552" s="301"/>
      <c r="S552" s="301"/>
      <c r="T552" s="301"/>
    </row>
    <row r="553" spans="1:21">
      <c r="D553" s="300"/>
      <c r="E553" s="300"/>
      <c r="H553" s="301"/>
      <c r="I553" s="301"/>
      <c r="J553" s="301"/>
      <c r="K553" s="301"/>
      <c r="L553" s="301"/>
      <c r="M553" s="301"/>
      <c r="N553" s="301"/>
      <c r="O553" s="301"/>
      <c r="P553" s="301"/>
      <c r="Q553" s="301"/>
      <c r="R553" s="301"/>
      <c r="S553" s="301"/>
      <c r="T553" s="301"/>
    </row>
    <row r="554" spans="1:21">
      <c r="D554" s="300"/>
      <c r="E554" s="300"/>
      <c r="H554" s="301"/>
      <c r="I554" s="301"/>
      <c r="J554" s="301"/>
      <c r="K554" s="301"/>
      <c r="L554" s="301"/>
      <c r="M554" s="301"/>
      <c r="N554" s="301"/>
      <c r="O554" s="301"/>
      <c r="P554" s="301"/>
      <c r="Q554" s="301"/>
      <c r="R554" s="301"/>
      <c r="S554" s="301"/>
      <c r="T554" s="301"/>
    </row>
    <row r="555" spans="1:21">
      <c r="D555" s="300"/>
      <c r="E555" s="300"/>
      <c r="H555" s="301"/>
      <c r="I555" s="301"/>
      <c r="J555" s="301"/>
      <c r="K555" s="301"/>
      <c r="L555" s="301"/>
      <c r="M555" s="301"/>
      <c r="N555" s="301"/>
      <c r="O555" s="301"/>
      <c r="P555" s="301"/>
      <c r="Q555" s="301"/>
      <c r="R555" s="301"/>
      <c r="S555" s="301"/>
      <c r="T555" s="301"/>
    </row>
    <row r="556" spans="1:21">
      <c r="D556" s="300"/>
      <c r="E556" s="300"/>
      <c r="H556" s="301"/>
      <c r="I556" s="301"/>
      <c r="J556" s="301"/>
      <c r="K556" s="301"/>
      <c r="L556" s="301"/>
      <c r="M556" s="301"/>
      <c r="N556" s="301"/>
      <c r="O556" s="301"/>
      <c r="P556" s="301"/>
      <c r="Q556" s="301"/>
      <c r="R556" s="301"/>
      <c r="S556" s="301"/>
      <c r="T556" s="301"/>
    </row>
    <row r="557" spans="1:21">
      <c r="D557" s="300"/>
      <c r="E557" s="300"/>
      <c r="H557" s="301"/>
      <c r="I557" s="301"/>
      <c r="J557" s="301"/>
      <c r="K557" s="301"/>
      <c r="L557" s="301"/>
      <c r="M557" s="301"/>
      <c r="N557" s="301"/>
      <c r="O557" s="301"/>
      <c r="P557" s="301"/>
      <c r="Q557" s="301"/>
      <c r="R557" s="301"/>
      <c r="S557" s="301"/>
      <c r="T557" s="301"/>
    </row>
    <row r="558" spans="1:21">
      <c r="D558" s="300"/>
      <c r="E558" s="300"/>
      <c r="H558" s="301"/>
      <c r="I558" s="301"/>
      <c r="J558" s="301"/>
      <c r="K558" s="301"/>
      <c r="L558" s="301"/>
      <c r="M558" s="301"/>
      <c r="N558" s="301"/>
      <c r="O558" s="301"/>
      <c r="P558" s="301"/>
      <c r="Q558" s="301"/>
      <c r="R558" s="301"/>
      <c r="S558" s="301"/>
      <c r="T558" s="301"/>
    </row>
    <row r="559" spans="1:21">
      <c r="D559" s="300"/>
      <c r="E559" s="300"/>
      <c r="H559" s="301"/>
      <c r="I559" s="301"/>
      <c r="J559" s="301"/>
      <c r="K559" s="301"/>
      <c r="L559" s="301"/>
      <c r="M559" s="301"/>
      <c r="N559" s="301"/>
      <c r="O559" s="301"/>
      <c r="P559" s="301"/>
      <c r="Q559" s="301"/>
      <c r="R559" s="301"/>
      <c r="S559" s="301"/>
      <c r="T559" s="301"/>
    </row>
    <row r="560" spans="1:21">
      <c r="D560" s="300"/>
      <c r="E560" s="300"/>
      <c r="H560" s="301"/>
      <c r="I560" s="301"/>
      <c r="J560" s="301"/>
      <c r="K560" s="301"/>
      <c r="L560" s="301"/>
      <c r="M560" s="301"/>
      <c r="N560" s="301"/>
      <c r="O560" s="301"/>
      <c r="P560" s="301"/>
      <c r="Q560" s="301"/>
      <c r="R560" s="301"/>
      <c r="S560" s="301"/>
      <c r="T560" s="301"/>
    </row>
    <row r="561" spans="1:21">
      <c r="D561" s="300"/>
      <c r="E561" s="300"/>
      <c r="H561" s="301"/>
      <c r="I561" s="301"/>
      <c r="J561" s="301"/>
      <c r="K561" s="301"/>
      <c r="L561" s="301"/>
      <c r="M561" s="301"/>
      <c r="N561" s="301"/>
      <c r="O561" s="301"/>
      <c r="P561" s="301"/>
      <c r="Q561" s="301"/>
      <c r="R561" s="301"/>
      <c r="S561" s="301"/>
      <c r="T561" s="301"/>
    </row>
    <row r="562" spans="1:21">
      <c r="D562" s="300"/>
      <c r="E562" s="300"/>
      <c r="H562" s="301"/>
      <c r="I562" s="301"/>
      <c r="J562" s="301"/>
      <c r="K562" s="301"/>
      <c r="L562" s="301"/>
      <c r="M562" s="301"/>
      <c r="N562" s="301"/>
      <c r="O562" s="301"/>
      <c r="P562" s="301"/>
      <c r="Q562" s="301"/>
      <c r="R562" s="301"/>
      <c r="S562" s="301"/>
      <c r="T562" s="301"/>
    </row>
    <row r="563" spans="1:21">
      <c r="D563" s="300"/>
      <c r="E563" s="300"/>
      <c r="H563" s="301"/>
      <c r="I563" s="301"/>
      <c r="J563" s="301"/>
      <c r="K563" s="301"/>
      <c r="L563" s="301"/>
      <c r="M563" s="301"/>
      <c r="N563" s="301"/>
      <c r="O563" s="301"/>
      <c r="P563" s="301"/>
      <c r="Q563" s="301"/>
      <c r="R563" s="301"/>
      <c r="S563" s="301"/>
      <c r="T563" s="301"/>
    </row>
    <row r="564" spans="1:21">
      <c r="D564" s="300"/>
      <c r="E564" s="300"/>
      <c r="H564" s="301"/>
      <c r="I564" s="301"/>
      <c r="J564" s="301"/>
      <c r="K564" s="301"/>
      <c r="L564" s="301"/>
      <c r="M564" s="301"/>
      <c r="N564" s="301"/>
      <c r="O564" s="301"/>
      <c r="P564" s="301"/>
      <c r="Q564" s="301"/>
      <c r="R564" s="301"/>
      <c r="S564" s="301"/>
      <c r="T564" s="301"/>
    </row>
    <row r="565" spans="1:21">
      <c r="D565" s="300"/>
      <c r="E565" s="300"/>
      <c r="H565" s="301"/>
      <c r="I565" s="301"/>
      <c r="J565" s="301"/>
      <c r="K565" s="301"/>
      <c r="L565" s="301"/>
      <c r="M565" s="301"/>
      <c r="N565" s="301"/>
      <c r="O565" s="301"/>
      <c r="P565" s="301"/>
      <c r="Q565" s="301"/>
      <c r="R565" s="301"/>
      <c r="S565" s="301"/>
      <c r="T565" s="301"/>
    </row>
    <row r="566" spans="1:21">
      <c r="D566" s="300"/>
      <c r="E566" s="300"/>
      <c r="H566" s="301"/>
      <c r="I566" s="301"/>
      <c r="J566" s="301"/>
      <c r="K566" s="301"/>
      <c r="L566" s="301"/>
      <c r="M566" s="301"/>
      <c r="N566" s="301"/>
      <c r="O566" s="301"/>
      <c r="P566" s="301"/>
      <c r="Q566" s="301"/>
      <c r="R566" s="301"/>
      <c r="S566" s="301"/>
      <c r="T566" s="301"/>
    </row>
    <row r="567" spans="1:21">
      <c r="D567" s="300"/>
      <c r="E567" s="300"/>
      <c r="H567" s="301"/>
      <c r="I567" s="301"/>
      <c r="J567" s="301"/>
      <c r="K567" s="301"/>
      <c r="L567" s="301"/>
      <c r="M567" s="301"/>
      <c r="N567" s="301"/>
      <c r="O567" s="301"/>
      <c r="P567" s="301"/>
      <c r="Q567" s="301"/>
      <c r="R567" s="301"/>
      <c r="S567" s="301"/>
      <c r="T567" s="301"/>
    </row>
    <row r="568" spans="1:21">
      <c r="D568" s="300"/>
      <c r="E568" s="300"/>
      <c r="H568" s="301"/>
      <c r="I568" s="301"/>
      <c r="J568" s="301"/>
      <c r="K568" s="301"/>
      <c r="L568" s="301"/>
      <c r="M568" s="301"/>
      <c r="N568" s="301"/>
      <c r="O568" s="301"/>
      <c r="P568" s="301"/>
      <c r="Q568" s="301"/>
      <c r="R568" s="301"/>
      <c r="S568" s="301"/>
      <c r="T568" s="301"/>
    </row>
    <row r="569" spans="1:21">
      <c r="D569" s="300"/>
      <c r="E569" s="300"/>
      <c r="H569" s="301"/>
      <c r="I569" s="301"/>
      <c r="J569" s="301"/>
      <c r="K569" s="301"/>
      <c r="L569" s="301"/>
      <c r="M569" s="301"/>
      <c r="N569" s="301"/>
      <c r="O569" s="301"/>
      <c r="P569" s="301"/>
      <c r="Q569" s="301"/>
      <c r="R569" s="301"/>
      <c r="S569" s="301"/>
      <c r="T569" s="301"/>
    </row>
    <row r="570" spans="1:21">
      <c r="D570" s="300"/>
      <c r="E570" s="300"/>
      <c r="H570" s="301"/>
      <c r="I570" s="301"/>
      <c r="J570" s="301"/>
      <c r="K570" s="301"/>
      <c r="L570" s="301"/>
      <c r="M570" s="301"/>
      <c r="N570" s="301"/>
      <c r="O570" s="301"/>
      <c r="P570" s="301"/>
      <c r="Q570" s="301"/>
      <c r="R570" s="301"/>
      <c r="S570" s="301"/>
      <c r="T570" s="301"/>
    </row>
    <row r="571" spans="1:21">
      <c r="D571" s="300"/>
      <c r="E571" s="300"/>
      <c r="H571" s="301"/>
      <c r="I571" s="301"/>
      <c r="J571" s="301"/>
      <c r="K571" s="301"/>
      <c r="L571" s="301"/>
      <c r="M571" s="301"/>
      <c r="N571" s="301"/>
      <c r="O571" s="301"/>
      <c r="P571" s="301"/>
      <c r="Q571" s="301"/>
      <c r="R571" s="301"/>
      <c r="S571" s="301"/>
      <c r="T571" s="301"/>
    </row>
    <row r="572" spans="1:21">
      <c r="D572" s="300"/>
      <c r="E572" s="300"/>
      <c r="H572" s="301"/>
      <c r="I572" s="301"/>
      <c r="J572" s="301"/>
      <c r="K572" s="301"/>
      <c r="L572" s="301"/>
      <c r="M572" s="301"/>
      <c r="N572" s="301"/>
      <c r="O572" s="301"/>
      <c r="P572" s="301"/>
      <c r="Q572" s="301"/>
      <c r="R572" s="301"/>
      <c r="S572" s="301"/>
      <c r="T572" s="301"/>
    </row>
    <row r="573" spans="1:21">
      <c r="D573" s="300"/>
      <c r="E573" s="300"/>
      <c r="H573" s="301"/>
      <c r="I573" s="301"/>
      <c r="J573" s="301"/>
      <c r="K573" s="301"/>
      <c r="L573" s="301"/>
      <c r="M573" s="301"/>
      <c r="N573" s="301"/>
      <c r="O573" s="301"/>
      <c r="P573" s="301"/>
      <c r="Q573" s="301"/>
      <c r="R573" s="301"/>
      <c r="S573" s="301"/>
      <c r="T573" s="301"/>
    </row>
    <row r="574" spans="1:21">
      <c r="D574" s="300"/>
      <c r="E574" s="300"/>
      <c r="H574" s="301"/>
      <c r="I574" s="301"/>
      <c r="J574" s="301"/>
      <c r="K574" s="301"/>
      <c r="L574" s="301"/>
      <c r="M574" s="301"/>
      <c r="N574" s="301"/>
      <c r="O574" s="301"/>
      <c r="P574" s="301"/>
      <c r="Q574" s="301"/>
      <c r="R574" s="301"/>
      <c r="S574" s="301"/>
      <c r="T574" s="301"/>
    </row>
    <row r="575" spans="1:21">
      <c r="D575" s="300"/>
      <c r="E575" s="300"/>
      <c r="H575" s="301"/>
      <c r="I575" s="301"/>
      <c r="J575" s="301"/>
      <c r="K575" s="301"/>
      <c r="L575" s="301"/>
      <c r="M575" s="301"/>
      <c r="N575" s="301"/>
      <c r="O575" s="301"/>
      <c r="P575" s="301"/>
      <c r="Q575" s="301"/>
      <c r="R575" s="301"/>
      <c r="S575" s="301"/>
      <c r="T575" s="301"/>
    </row>
    <row r="576" spans="1:21">
      <c r="D576" s="300"/>
      <c r="E576" s="300"/>
      <c r="H576" s="301"/>
      <c r="I576" s="301"/>
      <c r="J576" s="301"/>
      <c r="K576" s="301"/>
      <c r="L576" s="301"/>
      <c r="M576" s="301"/>
      <c r="N576" s="301"/>
      <c r="O576" s="301"/>
      <c r="P576" s="301"/>
      <c r="Q576" s="301"/>
      <c r="R576" s="301"/>
      <c r="S576" s="301"/>
      <c r="T576" s="301"/>
    </row>
    <row r="577" spans="1:21">
      <c r="D577" s="300"/>
      <c r="E577" s="300"/>
      <c r="H577" s="301"/>
      <c r="I577" s="301"/>
      <c r="J577" s="301"/>
      <c r="K577" s="301"/>
      <c r="L577" s="301"/>
      <c r="M577" s="301"/>
      <c r="N577" s="301"/>
      <c r="O577" s="301"/>
      <c r="P577" s="301"/>
      <c r="Q577" s="301"/>
      <c r="R577" s="301"/>
      <c r="S577" s="301"/>
      <c r="T577" s="301"/>
    </row>
    <row r="578" spans="1:21">
      <c r="D578" s="300"/>
      <c r="E578" s="300"/>
      <c r="H578" s="301"/>
      <c r="I578" s="301"/>
      <c r="J578" s="301"/>
      <c r="K578" s="301"/>
      <c r="L578" s="301"/>
      <c r="M578" s="301"/>
      <c r="N578" s="301"/>
      <c r="O578" s="301"/>
      <c r="P578" s="301"/>
      <c r="Q578" s="301"/>
      <c r="R578" s="301"/>
      <c r="S578" s="301"/>
      <c r="T578" s="301"/>
    </row>
    <row r="579" spans="1:21">
      <c r="D579" s="300"/>
      <c r="E579" s="300"/>
      <c r="H579" s="301"/>
      <c r="I579" s="301"/>
      <c r="J579" s="301"/>
      <c r="K579" s="301"/>
      <c r="L579" s="301"/>
      <c r="M579" s="301"/>
      <c r="N579" s="301"/>
      <c r="O579" s="301"/>
      <c r="P579" s="301"/>
      <c r="Q579" s="301"/>
      <c r="R579" s="301"/>
      <c r="S579" s="301"/>
      <c r="T579" s="301"/>
    </row>
    <row r="580" spans="1:21">
      <c r="D580" s="300"/>
      <c r="E580" s="300"/>
      <c r="H580" s="301"/>
      <c r="I580" s="301"/>
      <c r="J580" s="301"/>
      <c r="K580" s="301"/>
      <c r="L580" s="301"/>
      <c r="M580" s="301"/>
      <c r="N580" s="301"/>
      <c r="O580" s="301"/>
      <c r="P580" s="301"/>
      <c r="Q580" s="301"/>
      <c r="R580" s="301"/>
      <c r="S580" s="301"/>
      <c r="T580" s="301"/>
    </row>
    <row r="581" spans="1:21">
      <c r="D581" s="300"/>
      <c r="E581" s="300"/>
      <c r="H581" s="301"/>
      <c r="I581" s="301"/>
      <c r="J581" s="301"/>
      <c r="K581" s="301"/>
      <c r="L581" s="301"/>
      <c r="M581" s="301"/>
      <c r="N581" s="301"/>
      <c r="O581" s="301"/>
      <c r="P581" s="301"/>
      <c r="Q581" s="301"/>
      <c r="R581" s="301"/>
      <c r="S581" s="301"/>
      <c r="T581" s="301"/>
    </row>
    <row r="582" spans="1:21">
      <c r="D582" s="300"/>
      <c r="E582" s="300"/>
      <c r="H582" s="301"/>
      <c r="I582" s="301"/>
      <c r="J582" s="301"/>
      <c r="K582" s="301"/>
      <c r="L582" s="301"/>
      <c r="M582" s="301"/>
      <c r="N582" s="301"/>
      <c r="O582" s="301"/>
      <c r="P582" s="301"/>
      <c r="Q582" s="301"/>
      <c r="R582" s="301"/>
      <c r="S582" s="301"/>
      <c r="T582" s="301"/>
    </row>
    <row r="583" spans="1:21">
      <c r="D583" s="300"/>
      <c r="E583" s="300"/>
      <c r="H583" s="301"/>
      <c r="I583" s="301"/>
      <c r="J583" s="301"/>
      <c r="K583" s="301"/>
      <c r="L583" s="301"/>
      <c r="M583" s="301"/>
      <c r="N583" s="301"/>
      <c r="O583" s="301"/>
      <c r="P583" s="301"/>
      <c r="Q583" s="301"/>
      <c r="R583" s="301"/>
      <c r="S583" s="301"/>
      <c r="T583" s="301"/>
    </row>
    <row r="584" spans="1:21">
      <c r="D584" s="300"/>
      <c r="E584" s="300"/>
      <c r="H584" s="301"/>
      <c r="I584" s="301"/>
      <c r="J584" s="301"/>
      <c r="K584" s="301"/>
      <c r="L584" s="301"/>
      <c r="M584" s="301"/>
      <c r="N584" s="301"/>
      <c r="O584" s="301"/>
      <c r="P584" s="301"/>
      <c r="Q584" s="301"/>
      <c r="R584" s="301"/>
      <c r="S584" s="301"/>
      <c r="T584" s="301"/>
    </row>
    <row r="585" spans="1:21">
      <c r="D585" s="300"/>
      <c r="E585" s="300"/>
      <c r="H585" s="301"/>
      <c r="I585" s="301"/>
      <c r="J585" s="301"/>
      <c r="K585" s="301"/>
      <c r="L585" s="301"/>
      <c r="M585" s="301"/>
      <c r="N585" s="301"/>
      <c r="O585" s="301"/>
      <c r="P585" s="301"/>
      <c r="Q585" s="301"/>
      <c r="R585" s="301"/>
      <c r="S585" s="301"/>
      <c r="T585" s="301"/>
    </row>
    <row r="586" spans="1:21">
      <c r="D586" s="300"/>
      <c r="E586" s="300"/>
      <c r="H586" s="301"/>
      <c r="I586" s="301"/>
      <c r="J586" s="301"/>
      <c r="K586" s="301"/>
      <c r="L586" s="301"/>
      <c r="M586" s="301"/>
      <c r="N586" s="301"/>
      <c r="O586" s="301"/>
      <c r="P586" s="301"/>
      <c r="Q586" s="301"/>
      <c r="R586" s="301"/>
      <c r="S586" s="301"/>
      <c r="T586" s="301"/>
    </row>
    <row r="587" spans="1:21">
      <c r="D587" s="300"/>
      <c r="E587" s="300"/>
      <c r="H587" s="301"/>
      <c r="I587" s="301"/>
      <c r="J587" s="301"/>
      <c r="K587" s="301"/>
      <c r="L587" s="301"/>
      <c r="M587" s="301"/>
      <c r="N587" s="301"/>
      <c r="O587" s="301"/>
      <c r="P587" s="301"/>
      <c r="Q587" s="301"/>
      <c r="R587" s="301"/>
      <c r="S587" s="301"/>
      <c r="T587" s="301"/>
    </row>
    <row r="588" spans="1:21">
      <c r="D588" s="300"/>
      <c r="E588" s="300"/>
      <c r="H588" s="301"/>
      <c r="I588" s="301"/>
      <c r="J588" s="301"/>
      <c r="K588" s="301"/>
      <c r="L588" s="301"/>
      <c r="M588" s="301"/>
      <c r="N588" s="301"/>
      <c r="O588" s="301"/>
      <c r="P588" s="301"/>
      <c r="Q588" s="301"/>
      <c r="R588" s="301"/>
      <c r="S588" s="301"/>
      <c r="T588" s="301"/>
    </row>
    <row r="589" spans="1:21">
      <c r="D589" s="300"/>
      <c r="E589" s="300"/>
      <c r="H589" s="301"/>
      <c r="I589" s="301"/>
      <c r="J589" s="301"/>
      <c r="K589" s="301"/>
      <c r="L589" s="301"/>
      <c r="M589" s="301"/>
      <c r="N589" s="301"/>
      <c r="O589" s="301"/>
      <c r="P589" s="301"/>
      <c r="Q589" s="301"/>
      <c r="R589" s="301"/>
      <c r="S589" s="301"/>
      <c r="T589" s="301"/>
    </row>
    <row r="590" spans="1:21">
      <c r="D590" s="300"/>
      <c r="E590" s="300"/>
      <c r="H590" s="301"/>
      <c r="I590" s="301"/>
      <c r="J590" s="301"/>
      <c r="K590" s="301"/>
      <c r="L590" s="301"/>
      <c r="M590" s="301"/>
      <c r="N590" s="301"/>
      <c r="O590" s="301"/>
      <c r="P590" s="301"/>
      <c r="Q590" s="301"/>
      <c r="R590" s="301"/>
      <c r="S590" s="301"/>
      <c r="T590" s="301"/>
    </row>
    <row r="591" spans="1:21">
      <c r="D591" s="300"/>
      <c r="E591" s="300"/>
      <c r="H591" s="301"/>
      <c r="I591" s="301"/>
      <c r="J591" s="301"/>
      <c r="K591" s="301"/>
      <c r="L591" s="301"/>
      <c r="M591" s="301"/>
      <c r="N591" s="301"/>
      <c r="O591" s="301"/>
      <c r="P591" s="301"/>
      <c r="Q591" s="301"/>
      <c r="R591" s="301"/>
      <c r="S591" s="301"/>
      <c r="T591" s="301"/>
    </row>
    <row r="592" spans="1:21">
      <c r="D592" s="300"/>
      <c r="E592" s="300"/>
      <c r="H592" s="301"/>
      <c r="I592" s="301"/>
      <c r="J592" s="301"/>
      <c r="K592" s="301"/>
      <c r="L592" s="301"/>
      <c r="M592" s="301"/>
      <c r="N592" s="301"/>
      <c r="O592" s="301"/>
      <c r="P592" s="301"/>
      <c r="Q592" s="301"/>
      <c r="R592" s="301"/>
      <c r="S592" s="301"/>
      <c r="T592" s="301"/>
    </row>
    <row r="593" spans="1:21">
      <c r="D593" s="300"/>
      <c r="E593" s="300"/>
      <c r="H593" s="301"/>
      <c r="I593" s="301"/>
      <c r="J593" s="301"/>
      <c r="K593" s="301"/>
      <c r="L593" s="301"/>
      <c r="M593" s="301"/>
      <c r="N593" s="301"/>
      <c r="O593" s="301"/>
      <c r="P593" s="301"/>
      <c r="Q593" s="301"/>
      <c r="R593" s="301"/>
      <c r="S593" s="301"/>
      <c r="T593" s="301"/>
    </row>
    <row r="594" spans="1:21">
      <c r="D594" s="300"/>
      <c r="E594" s="300"/>
      <c r="H594" s="301"/>
      <c r="I594" s="301"/>
      <c r="J594" s="301"/>
      <c r="K594" s="301"/>
      <c r="L594" s="301"/>
      <c r="M594" s="301"/>
      <c r="N594" s="301"/>
      <c r="O594" s="301"/>
      <c r="P594" s="301"/>
      <c r="Q594" s="301"/>
      <c r="R594" s="301"/>
      <c r="S594" s="301"/>
      <c r="T594" s="301"/>
    </row>
    <row r="595" spans="1:21">
      <c r="D595" s="300"/>
      <c r="E595" s="300"/>
      <c r="H595" s="301"/>
      <c r="I595" s="301"/>
      <c r="J595" s="301"/>
      <c r="K595" s="301"/>
      <c r="L595" s="301"/>
      <c r="M595" s="301"/>
      <c r="N595" s="301"/>
      <c r="O595" s="301"/>
      <c r="P595" s="301"/>
      <c r="Q595" s="301"/>
      <c r="R595" s="301"/>
      <c r="S595" s="301"/>
      <c r="T595" s="301"/>
    </row>
    <row r="596" spans="1:21">
      <c r="D596" s="300"/>
      <c r="E596" s="300"/>
      <c r="H596" s="301"/>
      <c r="I596" s="301"/>
      <c r="J596" s="301"/>
      <c r="K596" s="301"/>
      <c r="L596" s="301"/>
      <c r="M596" s="301"/>
      <c r="N596" s="301"/>
      <c r="O596" s="301"/>
      <c r="P596" s="301"/>
      <c r="Q596" s="301"/>
      <c r="R596" s="301"/>
      <c r="S596" s="301"/>
      <c r="T596" s="301"/>
    </row>
    <row r="597" spans="1:21">
      <c r="D597" s="300"/>
      <c r="E597" s="300"/>
      <c r="H597" s="301"/>
      <c r="I597" s="301"/>
      <c r="J597" s="301"/>
      <c r="K597" s="301"/>
      <c r="L597" s="301"/>
      <c r="M597" s="301"/>
      <c r="N597" s="301"/>
      <c r="O597" s="301"/>
      <c r="P597" s="301"/>
      <c r="Q597" s="301"/>
      <c r="R597" s="301"/>
      <c r="S597" s="301"/>
      <c r="T597" s="301"/>
    </row>
    <row r="598" spans="1:21">
      <c r="D598" s="300"/>
      <c r="E598" s="300"/>
      <c r="H598" s="301"/>
      <c r="I598" s="301"/>
      <c r="J598" s="301"/>
      <c r="K598" s="301"/>
      <c r="L598" s="301"/>
      <c r="M598" s="301"/>
      <c r="N598" s="301"/>
      <c r="O598" s="301"/>
      <c r="P598" s="301"/>
      <c r="Q598" s="301"/>
      <c r="R598" s="301"/>
      <c r="S598" s="301"/>
      <c r="T598" s="301"/>
    </row>
    <row r="599" spans="1:21">
      <c r="D599" s="300"/>
      <c r="E599" s="300"/>
      <c r="H599" s="301"/>
      <c r="I599" s="301"/>
      <c r="J599" s="301"/>
      <c r="K599" s="301"/>
      <c r="L599" s="301"/>
      <c r="M599" s="301"/>
      <c r="N599" s="301"/>
      <c r="O599" s="301"/>
      <c r="P599" s="301"/>
      <c r="Q599" s="301"/>
      <c r="R599" s="301"/>
      <c r="S599" s="301"/>
      <c r="T599" s="301"/>
    </row>
    <row r="600" spans="1:21">
      <c r="D600" s="300"/>
      <c r="E600" s="300"/>
      <c r="H600" s="301"/>
      <c r="I600" s="301"/>
      <c r="J600" s="301"/>
      <c r="K600" s="301"/>
      <c r="L600" s="301"/>
      <c r="M600" s="301"/>
      <c r="N600" s="301"/>
      <c r="O600" s="301"/>
      <c r="P600" s="301"/>
      <c r="Q600" s="301"/>
      <c r="R600" s="301"/>
      <c r="S600" s="301"/>
      <c r="T600" s="301"/>
    </row>
    <row r="601" spans="1:21">
      <c r="D601" s="300"/>
      <c r="E601" s="300"/>
      <c r="H601" s="301"/>
      <c r="I601" s="301"/>
      <c r="J601" s="301"/>
      <c r="K601" s="301"/>
      <c r="L601" s="301"/>
      <c r="M601" s="301"/>
      <c r="N601" s="301"/>
      <c r="O601" s="301"/>
      <c r="P601" s="301"/>
      <c r="Q601" s="301"/>
      <c r="R601" s="301"/>
      <c r="S601" s="301"/>
      <c r="T601" s="301"/>
    </row>
    <row r="602" spans="1:21">
      <c r="D602" s="300"/>
      <c r="E602" s="300"/>
      <c r="H602" s="301"/>
      <c r="I602" s="301"/>
      <c r="J602" s="301"/>
      <c r="K602" s="301"/>
      <c r="L602" s="301"/>
      <c r="M602" s="301"/>
      <c r="N602" s="301"/>
      <c r="O602" s="301"/>
      <c r="P602" s="301"/>
      <c r="Q602" s="301"/>
      <c r="R602" s="301"/>
      <c r="S602" s="301"/>
      <c r="T602" s="301"/>
    </row>
    <row r="603" spans="1:21">
      <c r="D603" s="300"/>
      <c r="E603" s="300"/>
      <c r="H603" s="301"/>
      <c r="I603" s="301"/>
      <c r="J603" s="301"/>
      <c r="K603" s="301"/>
      <c r="L603" s="301"/>
      <c r="M603" s="301"/>
      <c r="N603" s="301"/>
      <c r="O603" s="301"/>
      <c r="P603" s="301"/>
      <c r="Q603" s="301"/>
      <c r="R603" s="301"/>
      <c r="S603" s="301"/>
      <c r="T603" s="301"/>
    </row>
    <row r="604" spans="1:21">
      <c r="D604" s="300"/>
      <c r="E604" s="300"/>
      <c r="H604" s="301"/>
      <c r="I604" s="301"/>
      <c r="J604" s="301"/>
      <c r="K604" s="301"/>
      <c r="L604" s="301"/>
      <c r="M604" s="301"/>
      <c r="N604" s="301"/>
      <c r="O604" s="301"/>
      <c r="P604" s="301"/>
      <c r="Q604" s="301"/>
      <c r="R604" s="301"/>
      <c r="S604" s="301"/>
      <c r="T604" s="301"/>
    </row>
    <row r="605" spans="1:21">
      <c r="D605" s="300"/>
      <c r="E605" s="300"/>
      <c r="H605" s="301"/>
      <c r="I605" s="301"/>
      <c r="J605" s="301"/>
      <c r="K605" s="301"/>
      <c r="L605" s="301"/>
      <c r="M605" s="301"/>
      <c r="N605" s="301"/>
      <c r="O605" s="301"/>
      <c r="P605" s="301"/>
      <c r="Q605" s="301"/>
      <c r="R605" s="301"/>
      <c r="S605" s="301"/>
      <c r="T605" s="301"/>
    </row>
    <row r="606" spans="1:21">
      <c r="D606" s="300"/>
      <c r="E606" s="300"/>
      <c r="H606" s="301"/>
      <c r="I606" s="301"/>
      <c r="J606" s="301"/>
      <c r="K606" s="301"/>
      <c r="L606" s="301"/>
      <c r="M606" s="301"/>
      <c r="N606" s="301"/>
      <c r="O606" s="301"/>
      <c r="P606" s="301"/>
      <c r="Q606" s="301"/>
      <c r="R606" s="301"/>
      <c r="S606" s="301"/>
      <c r="T606" s="301"/>
    </row>
    <row r="607" spans="1:21">
      <c r="D607" s="300"/>
      <c r="E607" s="300"/>
      <c r="H607" s="301"/>
      <c r="I607" s="301"/>
      <c r="J607" s="301"/>
      <c r="K607" s="301"/>
      <c r="L607" s="301"/>
      <c r="M607" s="301"/>
      <c r="N607" s="301"/>
      <c r="O607" s="301"/>
      <c r="P607" s="301"/>
      <c r="Q607" s="301"/>
      <c r="R607" s="301"/>
      <c r="S607" s="301"/>
      <c r="T607" s="301"/>
    </row>
    <row r="608" spans="1:21">
      <c r="D608" s="300"/>
      <c r="E608" s="300"/>
      <c r="H608" s="301"/>
      <c r="I608" s="301"/>
      <c r="J608" s="301"/>
      <c r="K608" s="301"/>
      <c r="L608" s="301"/>
      <c r="M608" s="301"/>
      <c r="N608" s="301"/>
      <c r="O608" s="301"/>
      <c r="P608" s="301"/>
      <c r="Q608" s="301"/>
      <c r="R608" s="301"/>
      <c r="S608" s="301"/>
      <c r="T608" s="301"/>
    </row>
    <row r="609" spans="1:21">
      <c r="D609" s="300"/>
      <c r="E609" s="300"/>
      <c r="H609" s="301"/>
      <c r="I609" s="301"/>
      <c r="J609" s="301"/>
      <c r="K609" s="301"/>
      <c r="L609" s="301"/>
      <c r="M609" s="301"/>
      <c r="N609" s="301"/>
      <c r="O609" s="301"/>
      <c r="P609" s="301"/>
      <c r="Q609" s="301"/>
      <c r="R609" s="301"/>
      <c r="S609" s="301"/>
      <c r="T609" s="301"/>
    </row>
    <row r="610" spans="1:21">
      <c r="D610" s="300"/>
      <c r="E610" s="300"/>
      <c r="H610" s="301"/>
      <c r="I610" s="301"/>
      <c r="J610" s="301"/>
      <c r="K610" s="301"/>
      <c r="L610" s="301"/>
      <c r="M610" s="301"/>
      <c r="N610" s="301"/>
      <c r="O610" s="301"/>
      <c r="P610" s="301"/>
      <c r="Q610" s="301"/>
      <c r="R610" s="301"/>
      <c r="S610" s="301"/>
      <c r="T610" s="301"/>
    </row>
    <row r="611" spans="1:21">
      <c r="D611" s="300"/>
      <c r="E611" s="300"/>
      <c r="H611" s="301"/>
      <c r="I611" s="301"/>
      <c r="J611" s="301"/>
      <c r="K611" s="301"/>
      <c r="L611" s="301"/>
      <c r="M611" s="301"/>
      <c r="N611" s="301"/>
      <c r="O611" s="301"/>
      <c r="P611" s="301"/>
      <c r="Q611" s="301"/>
      <c r="R611" s="301"/>
      <c r="S611" s="301"/>
      <c r="T611" s="301"/>
    </row>
    <row r="612" spans="1:21">
      <c r="D612" s="300"/>
      <c r="E612" s="300"/>
      <c r="H612" s="301"/>
      <c r="I612" s="301"/>
      <c r="J612" s="301"/>
      <c r="K612" s="301"/>
      <c r="L612" s="301"/>
      <c r="M612" s="301"/>
      <c r="N612" s="301"/>
      <c r="O612" s="301"/>
      <c r="P612" s="301"/>
      <c r="Q612" s="301"/>
      <c r="R612" s="301"/>
      <c r="S612" s="301"/>
      <c r="T612" s="301"/>
    </row>
    <row r="613" spans="1:21">
      <c r="D613" s="300"/>
      <c r="E613" s="300"/>
      <c r="H613" s="301"/>
      <c r="I613" s="301"/>
      <c r="J613" s="301"/>
      <c r="K613" s="301"/>
      <c r="L613" s="301"/>
      <c r="M613" s="301"/>
      <c r="N613" s="301"/>
      <c r="O613" s="301"/>
      <c r="P613" s="301"/>
      <c r="Q613" s="301"/>
      <c r="R613" s="301"/>
      <c r="S613" s="301"/>
      <c r="T613" s="301"/>
    </row>
    <row r="614" spans="1:21">
      <c r="D614" s="300"/>
      <c r="E614" s="300"/>
      <c r="H614" s="301"/>
      <c r="I614" s="301"/>
      <c r="J614" s="301"/>
      <c r="K614" s="301"/>
      <c r="L614" s="301"/>
      <c r="M614" s="301"/>
      <c r="N614" s="301"/>
      <c r="O614" s="301"/>
      <c r="P614" s="301"/>
      <c r="Q614" s="301"/>
      <c r="R614" s="301"/>
      <c r="S614" s="301"/>
      <c r="T614" s="301"/>
    </row>
    <row r="615" spans="1:21">
      <c r="D615" s="300"/>
      <c r="E615" s="300"/>
      <c r="H615" s="301"/>
      <c r="I615" s="301"/>
      <c r="J615" s="301"/>
      <c r="K615" s="301"/>
      <c r="L615" s="301"/>
      <c r="M615" s="301"/>
      <c r="N615" s="301"/>
      <c r="O615" s="301"/>
      <c r="P615" s="301"/>
      <c r="Q615" s="301"/>
      <c r="R615" s="301"/>
      <c r="S615" s="301"/>
      <c r="T615" s="301"/>
    </row>
    <row r="616" spans="1:21">
      <c r="D616" s="300"/>
      <c r="E616" s="300"/>
      <c r="H616" s="301"/>
      <c r="I616" s="301"/>
      <c r="J616" s="301"/>
      <c r="K616" s="301"/>
      <c r="L616" s="301"/>
      <c r="M616" s="301"/>
      <c r="N616" s="301"/>
      <c r="O616" s="301"/>
      <c r="P616" s="301"/>
      <c r="Q616" s="301"/>
      <c r="R616" s="301"/>
      <c r="S616" s="301"/>
      <c r="T616" s="301"/>
    </row>
    <row r="617" spans="1:21">
      <c r="D617" s="300"/>
      <c r="E617" s="300"/>
      <c r="H617" s="301"/>
      <c r="I617" s="301"/>
      <c r="J617" s="301"/>
      <c r="K617" s="301"/>
      <c r="L617" s="301"/>
      <c r="M617" s="301"/>
      <c r="N617" s="301"/>
      <c r="O617" s="301"/>
      <c r="P617" s="301"/>
      <c r="Q617" s="301"/>
      <c r="R617" s="301"/>
      <c r="S617" s="301"/>
      <c r="T617" s="301"/>
    </row>
    <row r="618" spans="1:21">
      <c r="D618" s="300"/>
      <c r="E618" s="300"/>
      <c r="H618" s="301"/>
      <c r="I618" s="301"/>
      <c r="J618" s="301"/>
      <c r="K618" s="301"/>
      <c r="L618" s="301"/>
      <c r="M618" s="301"/>
      <c r="N618" s="301"/>
      <c r="O618" s="301"/>
      <c r="P618" s="301"/>
      <c r="Q618" s="301"/>
      <c r="R618" s="301"/>
      <c r="S618" s="301"/>
      <c r="T618" s="301"/>
    </row>
    <row r="619" spans="1:21">
      <c r="D619" s="300"/>
      <c r="E619" s="300"/>
      <c r="H619" s="301"/>
      <c r="I619" s="301"/>
      <c r="J619" s="301"/>
      <c r="K619" s="301"/>
      <c r="L619" s="301"/>
      <c r="M619" s="301"/>
      <c r="N619" s="301"/>
      <c r="O619" s="301"/>
      <c r="P619" s="301"/>
      <c r="Q619" s="301"/>
      <c r="R619" s="301"/>
      <c r="S619" s="301"/>
      <c r="T619" s="301"/>
    </row>
    <row r="620" spans="1:21">
      <c r="D620" s="300"/>
      <c r="E620" s="300"/>
      <c r="H620" s="301"/>
      <c r="I620" s="301"/>
      <c r="J620" s="301"/>
      <c r="K620" s="301"/>
      <c r="L620" s="301"/>
      <c r="M620" s="301"/>
      <c r="N620" s="301"/>
      <c r="O620" s="301"/>
      <c r="P620" s="301"/>
      <c r="Q620" s="301"/>
      <c r="R620" s="301"/>
      <c r="S620" s="301"/>
      <c r="T620" s="301"/>
    </row>
    <row r="621" spans="1:21">
      <c r="D621" s="300"/>
      <c r="E621" s="300"/>
      <c r="H621" s="301"/>
      <c r="I621" s="301"/>
      <c r="J621" s="301"/>
      <c r="K621" s="301"/>
      <c r="L621" s="301"/>
      <c r="M621" s="301"/>
      <c r="N621" s="301"/>
      <c r="O621" s="301"/>
      <c r="P621" s="301"/>
      <c r="Q621" s="301"/>
      <c r="R621" s="301"/>
      <c r="S621" s="301"/>
      <c r="T621" s="301"/>
    </row>
    <row r="622" spans="1:21">
      <c r="D622" s="300"/>
      <c r="E622" s="300"/>
      <c r="H622" s="301"/>
      <c r="I622" s="301"/>
      <c r="J622" s="301"/>
      <c r="K622" s="301"/>
      <c r="L622" s="301"/>
      <c r="M622" s="301"/>
      <c r="N622" s="301"/>
      <c r="O622" s="301"/>
      <c r="P622" s="301"/>
      <c r="Q622" s="301"/>
      <c r="R622" s="301"/>
      <c r="S622" s="301"/>
      <c r="T622" s="301"/>
    </row>
    <row r="623" spans="1:21">
      <c r="D623" s="300"/>
      <c r="E623" s="300"/>
      <c r="H623" s="301"/>
      <c r="I623" s="301"/>
      <c r="J623" s="301"/>
      <c r="K623" s="301"/>
      <c r="L623" s="301"/>
      <c r="M623" s="301"/>
      <c r="N623" s="301"/>
      <c r="O623" s="301"/>
      <c r="P623" s="301"/>
      <c r="Q623" s="301"/>
      <c r="R623" s="301"/>
      <c r="S623" s="301"/>
      <c r="T623" s="301"/>
    </row>
    <row r="624" spans="1:21">
      <c r="D624" s="300"/>
      <c r="E624" s="300"/>
      <c r="H624" s="301"/>
      <c r="I624" s="301"/>
      <c r="J624" s="301"/>
      <c r="K624" s="301"/>
      <c r="L624" s="301"/>
      <c r="M624" s="301"/>
      <c r="N624" s="301"/>
      <c r="O624" s="301"/>
      <c r="P624" s="301"/>
      <c r="Q624" s="301"/>
      <c r="R624" s="301"/>
      <c r="S624" s="301"/>
      <c r="T624" s="301"/>
    </row>
    <row r="625" spans="1:21">
      <c r="D625" s="300"/>
      <c r="E625" s="300"/>
      <c r="H625" s="301"/>
      <c r="I625" s="301"/>
      <c r="J625" s="301"/>
      <c r="K625" s="301"/>
      <c r="L625" s="301"/>
      <c r="M625" s="301"/>
      <c r="N625" s="301"/>
      <c r="O625" s="301"/>
      <c r="P625" s="301"/>
      <c r="Q625" s="301"/>
      <c r="R625" s="301"/>
      <c r="S625" s="301"/>
      <c r="T625" s="301"/>
    </row>
    <row r="626" spans="1:21">
      <c r="D626" s="300"/>
      <c r="E626" s="300"/>
      <c r="H626" s="301"/>
      <c r="I626" s="301"/>
      <c r="J626" s="301"/>
      <c r="K626" s="301"/>
      <c r="L626" s="301"/>
      <c r="M626" s="301"/>
      <c r="N626" s="301"/>
      <c r="O626" s="301"/>
      <c r="P626" s="301"/>
      <c r="Q626" s="301"/>
      <c r="R626" s="301"/>
      <c r="S626" s="301"/>
      <c r="T626" s="301"/>
    </row>
    <row r="627" spans="1:21">
      <c r="D627" s="300"/>
      <c r="E627" s="300"/>
      <c r="H627" s="301"/>
      <c r="I627" s="301"/>
      <c r="J627" s="301"/>
      <c r="K627" s="301"/>
      <c r="L627" s="301"/>
      <c r="M627" s="301"/>
      <c r="N627" s="301"/>
      <c r="O627" s="301"/>
      <c r="P627" s="301"/>
      <c r="Q627" s="301"/>
      <c r="R627" s="301"/>
      <c r="S627" s="301"/>
      <c r="T627" s="301"/>
    </row>
    <row r="628" spans="1:21">
      <c r="D628" s="300"/>
      <c r="E628" s="300"/>
      <c r="H628" s="301"/>
      <c r="I628" s="301"/>
      <c r="J628" s="301"/>
      <c r="K628" s="301"/>
      <c r="L628" s="301"/>
      <c r="M628" s="301"/>
      <c r="N628" s="301"/>
      <c r="O628" s="301"/>
      <c r="P628" s="301"/>
      <c r="Q628" s="301"/>
      <c r="R628" s="301"/>
      <c r="S628" s="301"/>
      <c r="T628" s="301"/>
    </row>
    <row r="629" spans="1:21">
      <c r="D629" s="300"/>
      <c r="E629" s="300"/>
      <c r="H629" s="301"/>
      <c r="I629" s="301"/>
      <c r="J629" s="301"/>
      <c r="K629" s="301"/>
      <c r="L629" s="301"/>
      <c r="M629" s="301"/>
      <c r="N629" s="301"/>
      <c r="O629" s="301"/>
      <c r="P629" s="301"/>
      <c r="Q629" s="301"/>
      <c r="R629" s="301"/>
      <c r="S629" s="301"/>
      <c r="T629" s="301"/>
    </row>
    <row r="630" spans="1:21">
      <c r="D630" s="300"/>
      <c r="E630" s="300"/>
      <c r="H630" s="301"/>
      <c r="I630" s="301"/>
      <c r="J630" s="301"/>
      <c r="K630" s="301"/>
      <c r="L630" s="301"/>
      <c r="M630" s="301"/>
      <c r="N630" s="301"/>
      <c r="O630" s="301"/>
      <c r="P630" s="301"/>
      <c r="Q630" s="301"/>
      <c r="R630" s="301"/>
      <c r="S630" s="301"/>
      <c r="T630" s="301"/>
    </row>
    <row r="631" spans="1:21">
      <c r="D631" s="300"/>
      <c r="E631" s="300"/>
      <c r="H631" s="301"/>
      <c r="I631" s="301"/>
      <c r="J631" s="301"/>
      <c r="K631" s="301"/>
      <c r="L631" s="301"/>
      <c r="M631" s="301"/>
      <c r="N631" s="301"/>
      <c r="O631" s="301"/>
      <c r="P631" s="301"/>
      <c r="Q631" s="301"/>
      <c r="R631" s="301"/>
      <c r="S631" s="301"/>
      <c r="T631" s="301"/>
    </row>
    <row r="632" spans="1:21">
      <c r="D632" s="300"/>
      <c r="E632" s="300"/>
      <c r="H632" s="301"/>
      <c r="I632" s="301"/>
      <c r="J632" s="301"/>
      <c r="K632" s="301"/>
      <c r="L632" s="301"/>
      <c r="M632" s="301"/>
      <c r="N632" s="301"/>
      <c r="O632" s="301"/>
      <c r="P632" s="301"/>
      <c r="Q632" s="301"/>
      <c r="R632" s="301"/>
      <c r="S632" s="301"/>
      <c r="T632" s="301"/>
    </row>
    <row r="633" spans="1:21">
      <c r="D633" s="300"/>
      <c r="E633" s="300"/>
      <c r="H633" s="301"/>
      <c r="I633" s="301"/>
      <c r="J633" s="301"/>
      <c r="K633" s="301"/>
      <c r="L633" s="301"/>
      <c r="M633" s="301"/>
      <c r="N633" s="301"/>
      <c r="O633" s="301"/>
      <c r="P633" s="301"/>
      <c r="Q633" s="301"/>
      <c r="R633" s="301"/>
      <c r="S633" s="301"/>
      <c r="T633" s="301"/>
    </row>
    <row r="634" spans="1:21">
      <c r="D634" s="300"/>
      <c r="E634" s="300"/>
      <c r="H634" s="301"/>
      <c r="I634" s="301"/>
      <c r="J634" s="301"/>
      <c r="K634" s="301"/>
      <c r="L634" s="301"/>
      <c r="M634" s="301"/>
      <c r="N634" s="301"/>
      <c r="O634" s="301"/>
      <c r="P634" s="301"/>
      <c r="Q634" s="301"/>
      <c r="R634" s="301"/>
      <c r="S634" s="301"/>
      <c r="T634" s="301"/>
    </row>
    <row r="635" spans="1:21">
      <c r="D635" s="300"/>
      <c r="E635" s="300"/>
      <c r="H635" s="301"/>
      <c r="I635" s="301"/>
      <c r="J635" s="301"/>
      <c r="K635" s="301"/>
      <c r="L635" s="301"/>
      <c r="M635" s="301"/>
      <c r="N635" s="301"/>
      <c r="O635" s="301"/>
      <c r="P635" s="301"/>
      <c r="Q635" s="301"/>
      <c r="R635" s="301"/>
      <c r="S635" s="301"/>
      <c r="T635" s="301"/>
    </row>
    <row r="636" spans="1:21">
      <c r="D636" s="300"/>
      <c r="E636" s="300"/>
      <c r="H636" s="301"/>
      <c r="I636" s="301"/>
      <c r="J636" s="301"/>
      <c r="K636" s="301"/>
      <c r="L636" s="301"/>
      <c r="M636" s="301"/>
      <c r="N636" s="301"/>
      <c r="O636" s="301"/>
      <c r="P636" s="301"/>
      <c r="Q636" s="301"/>
      <c r="R636" s="301"/>
      <c r="S636" s="301"/>
      <c r="T636" s="301"/>
    </row>
    <row r="637" spans="1:21">
      <c r="D637" s="300"/>
      <c r="E637" s="300"/>
      <c r="H637" s="301"/>
      <c r="I637" s="301"/>
      <c r="J637" s="301"/>
      <c r="K637" s="301"/>
      <c r="L637" s="301"/>
      <c r="M637" s="301"/>
      <c r="N637" s="301"/>
      <c r="O637" s="301"/>
      <c r="P637" s="301"/>
      <c r="Q637" s="301"/>
      <c r="R637" s="301"/>
      <c r="S637" s="301"/>
      <c r="T637" s="301"/>
    </row>
    <row r="638" spans="1:21">
      <c r="D638" s="300"/>
      <c r="E638" s="300"/>
      <c r="H638" s="301"/>
      <c r="I638" s="301"/>
      <c r="J638" s="301"/>
      <c r="K638" s="301"/>
      <c r="L638" s="301"/>
      <c r="M638" s="301"/>
      <c r="N638" s="301"/>
      <c r="O638" s="301"/>
      <c r="P638" s="301"/>
      <c r="Q638" s="301"/>
      <c r="R638" s="301"/>
      <c r="S638" s="301"/>
      <c r="T638" s="301"/>
    </row>
    <row r="639" spans="1:21">
      <c r="D639" s="300"/>
      <c r="E639" s="300"/>
      <c r="H639" s="301"/>
      <c r="I639" s="301"/>
      <c r="J639" s="301"/>
      <c r="K639" s="301"/>
      <c r="L639" s="301"/>
      <c r="M639" s="301"/>
      <c r="N639" s="301"/>
      <c r="O639" s="301"/>
      <c r="P639" s="301"/>
      <c r="Q639" s="301"/>
      <c r="R639" s="301"/>
      <c r="S639" s="301"/>
      <c r="T639" s="301"/>
    </row>
    <row r="640" spans="1:21">
      <c r="D640" s="300"/>
      <c r="E640" s="300"/>
      <c r="H640" s="301"/>
      <c r="I640" s="301"/>
      <c r="J640" s="301"/>
      <c r="K640" s="301"/>
      <c r="L640" s="301"/>
      <c r="M640" s="301"/>
      <c r="N640" s="301"/>
      <c r="O640" s="301"/>
      <c r="P640" s="301"/>
      <c r="Q640" s="301"/>
      <c r="R640" s="301"/>
      <c r="S640" s="301"/>
      <c r="T640" s="301"/>
    </row>
    <row r="641" spans="1:21">
      <c r="D641" s="300"/>
      <c r="E641" s="300"/>
      <c r="H641" s="301"/>
      <c r="I641" s="301"/>
      <c r="J641" s="301"/>
      <c r="K641" s="301"/>
      <c r="L641" s="301"/>
      <c r="M641" s="301"/>
      <c r="N641" s="301"/>
      <c r="O641" s="301"/>
      <c r="P641" s="301"/>
      <c r="Q641" s="301"/>
      <c r="R641" s="301"/>
      <c r="S641" s="301"/>
      <c r="T641" s="301"/>
    </row>
    <row r="642" spans="1:21">
      <c r="D642" s="300"/>
      <c r="E642" s="300"/>
      <c r="H642" s="301"/>
      <c r="I642" s="301"/>
      <c r="J642" s="301"/>
      <c r="K642" s="301"/>
      <c r="L642" s="301"/>
      <c r="M642" s="301"/>
      <c r="N642" s="301"/>
      <c r="O642" s="301"/>
      <c r="P642" s="301"/>
      <c r="Q642" s="301"/>
      <c r="R642" s="301"/>
      <c r="S642" s="301"/>
      <c r="T642" s="301"/>
    </row>
    <row r="643" spans="1:21">
      <c r="D643" s="300"/>
      <c r="E643" s="300"/>
      <c r="H643" s="301"/>
      <c r="I643" s="301"/>
      <c r="J643" s="301"/>
      <c r="K643" s="301"/>
      <c r="L643" s="301"/>
      <c r="M643" s="301"/>
      <c r="N643" s="301"/>
      <c r="O643" s="301"/>
      <c r="P643" s="301"/>
      <c r="Q643" s="301"/>
      <c r="R643" s="301"/>
      <c r="S643" s="301"/>
      <c r="T643" s="301"/>
    </row>
    <row r="644" spans="1:21">
      <c r="D644" s="300"/>
      <c r="E644" s="300"/>
      <c r="H644" s="301"/>
      <c r="I644" s="301"/>
      <c r="J644" s="301"/>
      <c r="K644" s="301"/>
      <c r="L644" s="301"/>
      <c r="M644" s="301"/>
      <c r="N644" s="301"/>
      <c r="O644" s="301"/>
      <c r="P644" s="301"/>
      <c r="Q644" s="301"/>
      <c r="R644" s="301"/>
      <c r="S644" s="301"/>
      <c r="T644" s="301"/>
    </row>
    <row r="645" spans="1:21">
      <c r="D645" s="300"/>
      <c r="E645" s="300"/>
      <c r="H645" s="301"/>
      <c r="I645" s="301"/>
      <c r="J645" s="301"/>
      <c r="K645" s="301"/>
      <c r="L645" s="301"/>
      <c r="M645" s="301"/>
      <c r="N645" s="301"/>
      <c r="O645" s="301"/>
      <c r="P645" s="301"/>
      <c r="Q645" s="301"/>
      <c r="R645" s="301"/>
      <c r="S645" s="301"/>
      <c r="T645" s="301"/>
    </row>
    <row r="646" spans="1:21">
      <c r="D646" s="300"/>
      <c r="E646" s="300"/>
      <c r="H646" s="301"/>
      <c r="I646" s="301"/>
      <c r="J646" s="301"/>
      <c r="K646" s="301"/>
      <c r="L646" s="301"/>
      <c r="M646" s="301"/>
      <c r="N646" s="301"/>
      <c r="O646" s="301"/>
      <c r="P646" s="301"/>
      <c r="Q646" s="301"/>
      <c r="R646" s="301"/>
      <c r="S646" s="301"/>
      <c r="T646" s="301"/>
    </row>
    <row r="647" spans="1:21">
      <c r="D647" s="300"/>
      <c r="E647" s="300"/>
      <c r="H647" s="301"/>
      <c r="I647" s="301"/>
      <c r="J647" s="301"/>
      <c r="K647" s="301"/>
      <c r="L647" s="301"/>
      <c r="M647" s="301"/>
      <c r="N647" s="301"/>
      <c r="O647" s="301"/>
      <c r="P647" s="301"/>
      <c r="Q647" s="301"/>
      <c r="R647" s="301"/>
      <c r="S647" s="301"/>
      <c r="T647" s="301"/>
    </row>
    <row r="648" spans="1:21">
      <c r="D648" s="300"/>
      <c r="E648" s="300"/>
      <c r="H648" s="301"/>
      <c r="I648" s="301"/>
      <c r="J648" s="301"/>
      <c r="K648" s="301"/>
      <c r="L648" s="301"/>
      <c r="M648" s="301"/>
      <c r="N648" s="301"/>
      <c r="O648" s="301"/>
      <c r="P648" s="301"/>
      <c r="Q648" s="301"/>
      <c r="R648" s="301"/>
      <c r="S648" s="301"/>
      <c r="T648" s="301"/>
    </row>
    <row r="649" spans="1:21">
      <c r="D649" s="300"/>
      <c r="E649" s="300"/>
      <c r="H649" s="301"/>
      <c r="I649" s="301"/>
      <c r="J649" s="301"/>
      <c r="K649" s="301"/>
      <c r="L649" s="301"/>
      <c r="M649" s="301"/>
      <c r="N649" s="301"/>
      <c r="O649" s="301"/>
      <c r="P649" s="301"/>
      <c r="Q649" s="301"/>
      <c r="R649" s="301"/>
      <c r="S649" s="301"/>
      <c r="T649" s="301"/>
    </row>
    <row r="650" spans="1:21">
      <c r="D650" s="300"/>
      <c r="E650" s="300"/>
      <c r="H650" s="301"/>
      <c r="I650" s="301"/>
      <c r="J650" s="301"/>
      <c r="K650" s="301"/>
      <c r="L650" s="301"/>
      <c r="M650" s="301"/>
      <c r="N650" s="301"/>
      <c r="O650" s="301"/>
      <c r="P650" s="301"/>
      <c r="Q650" s="301"/>
      <c r="R650" s="301"/>
      <c r="S650" s="301"/>
      <c r="T650" s="301"/>
    </row>
    <row r="651" spans="1:21">
      <c r="D651" s="300"/>
      <c r="E651" s="300"/>
      <c r="H651" s="301"/>
      <c r="I651" s="301"/>
      <c r="J651" s="301"/>
      <c r="K651" s="301"/>
      <c r="L651" s="301"/>
      <c r="M651" s="301"/>
      <c r="N651" s="301"/>
      <c r="O651" s="301"/>
      <c r="P651" s="301"/>
      <c r="Q651" s="301"/>
      <c r="R651" s="301"/>
      <c r="S651" s="301"/>
      <c r="T651" s="301"/>
    </row>
    <row r="652" spans="1:21">
      <c r="D652" s="300"/>
      <c r="E652" s="300"/>
      <c r="H652" s="301"/>
      <c r="I652" s="301"/>
      <c r="J652" s="301"/>
      <c r="K652" s="301"/>
      <c r="L652" s="301"/>
      <c r="M652" s="301"/>
      <c r="N652" s="301"/>
      <c r="O652" s="301"/>
      <c r="P652" s="301"/>
      <c r="Q652" s="301"/>
      <c r="R652" s="301"/>
      <c r="S652" s="301"/>
      <c r="T652" s="301"/>
    </row>
    <row r="653" spans="1:21">
      <c r="D653" s="300"/>
      <c r="E653" s="300"/>
      <c r="H653" s="301"/>
      <c r="I653" s="301"/>
      <c r="J653" s="301"/>
      <c r="K653" s="301"/>
      <c r="L653" s="301"/>
      <c r="M653" s="301"/>
      <c r="N653" s="301"/>
      <c r="O653" s="301"/>
      <c r="P653" s="301"/>
      <c r="Q653" s="301"/>
      <c r="R653" s="301"/>
      <c r="S653" s="301"/>
      <c r="T653" s="301"/>
    </row>
    <row r="654" spans="1:21">
      <c r="D654" s="300"/>
      <c r="E654" s="300"/>
      <c r="H654" s="301"/>
      <c r="I654" s="301"/>
      <c r="J654" s="301"/>
      <c r="K654" s="301"/>
      <c r="L654" s="301"/>
      <c r="M654" s="301"/>
      <c r="N654" s="301"/>
      <c r="O654" s="301"/>
      <c r="P654" s="301"/>
      <c r="Q654" s="301"/>
      <c r="R654" s="301"/>
      <c r="S654" s="301"/>
      <c r="T654" s="301"/>
    </row>
    <row r="655" spans="1:21">
      <c r="D655" s="300"/>
      <c r="E655" s="300"/>
      <c r="H655" s="301"/>
      <c r="I655" s="301"/>
      <c r="J655" s="301"/>
      <c r="K655" s="301"/>
      <c r="L655" s="301"/>
      <c r="M655" s="301"/>
      <c r="N655" s="301"/>
      <c r="O655" s="301"/>
      <c r="P655" s="301"/>
      <c r="Q655" s="301"/>
      <c r="R655" s="301"/>
      <c r="S655" s="301"/>
      <c r="T655" s="301"/>
    </row>
    <row r="656" spans="1:21">
      <c r="D656" s="300"/>
      <c r="E656" s="300"/>
      <c r="H656" s="301"/>
      <c r="I656" s="301"/>
      <c r="J656" s="301"/>
      <c r="K656" s="301"/>
      <c r="L656" s="301"/>
      <c r="M656" s="301"/>
      <c r="N656" s="301"/>
      <c r="O656" s="301"/>
      <c r="P656" s="301"/>
      <c r="Q656" s="301"/>
      <c r="R656" s="301"/>
      <c r="S656" s="301"/>
      <c r="T656" s="301"/>
    </row>
    <row r="657" spans="1:21">
      <c r="D657" s="300"/>
      <c r="E657" s="300"/>
      <c r="H657" s="301"/>
      <c r="I657" s="301"/>
      <c r="J657" s="301"/>
      <c r="K657" s="301"/>
      <c r="L657" s="301"/>
      <c r="M657" s="301"/>
      <c r="N657" s="301"/>
      <c r="O657" s="301"/>
      <c r="P657" s="301"/>
      <c r="Q657" s="301"/>
      <c r="R657" s="301"/>
      <c r="S657" s="301"/>
      <c r="T657" s="301"/>
    </row>
    <row r="658" spans="1:21">
      <c r="D658" s="300"/>
      <c r="E658" s="300"/>
      <c r="H658" s="301"/>
      <c r="I658" s="301"/>
      <c r="J658" s="301"/>
      <c r="K658" s="301"/>
      <c r="L658" s="301"/>
      <c r="M658" s="301"/>
      <c r="N658" s="301"/>
      <c r="O658" s="301"/>
      <c r="P658" s="301"/>
      <c r="Q658" s="301"/>
      <c r="R658" s="301"/>
      <c r="S658" s="301"/>
      <c r="T658" s="301"/>
    </row>
    <row r="659" spans="1:21">
      <c r="D659" s="300"/>
      <c r="E659" s="300"/>
      <c r="H659" s="301"/>
      <c r="I659" s="301"/>
      <c r="J659" s="301"/>
      <c r="K659" s="301"/>
      <c r="L659" s="301"/>
      <c r="M659" s="301"/>
      <c r="N659" s="301"/>
      <c r="O659" s="301"/>
      <c r="P659" s="301"/>
      <c r="Q659" s="301"/>
      <c r="R659" s="301"/>
      <c r="S659" s="301"/>
      <c r="T659" s="301"/>
    </row>
    <row r="660" spans="1:21">
      <c r="D660" s="300"/>
      <c r="E660" s="300"/>
      <c r="H660" s="301"/>
      <c r="I660" s="301"/>
      <c r="J660" s="301"/>
      <c r="K660" s="301"/>
      <c r="L660" s="301"/>
      <c r="M660" s="301"/>
      <c r="N660" s="301"/>
      <c r="O660" s="301"/>
      <c r="P660" s="301"/>
      <c r="Q660" s="301"/>
      <c r="R660" s="301"/>
      <c r="S660" s="301"/>
      <c r="T660" s="301"/>
    </row>
    <row r="661" spans="1:21">
      <c r="D661" s="300"/>
      <c r="E661" s="300"/>
      <c r="H661" s="301"/>
      <c r="I661" s="301"/>
      <c r="J661" s="301"/>
      <c r="K661" s="301"/>
      <c r="L661" s="301"/>
      <c r="M661" s="301"/>
      <c r="N661" s="301"/>
      <c r="O661" s="301"/>
      <c r="P661" s="301"/>
      <c r="Q661" s="301"/>
      <c r="R661" s="301"/>
      <c r="S661" s="301"/>
      <c r="T661" s="301"/>
    </row>
    <row r="662" spans="1:21">
      <c r="D662" s="300"/>
      <c r="E662" s="300"/>
      <c r="H662" s="301"/>
      <c r="I662" s="301"/>
      <c r="J662" s="301"/>
      <c r="K662" s="301"/>
      <c r="L662" s="301"/>
      <c r="M662" s="301"/>
      <c r="N662" s="301"/>
      <c r="O662" s="301"/>
      <c r="P662" s="301"/>
      <c r="Q662" s="301"/>
      <c r="R662" s="301"/>
      <c r="S662" s="301"/>
      <c r="T662" s="301"/>
    </row>
    <row r="663" spans="1:21">
      <c r="D663" s="300"/>
      <c r="E663" s="300"/>
      <c r="H663" s="301"/>
      <c r="I663" s="301"/>
      <c r="J663" s="301"/>
      <c r="K663" s="301"/>
      <c r="L663" s="301"/>
      <c r="M663" s="301"/>
      <c r="N663" s="301"/>
      <c r="O663" s="301"/>
      <c r="P663" s="301"/>
      <c r="Q663" s="301"/>
      <c r="R663" s="301"/>
      <c r="S663" s="301"/>
      <c r="T663" s="301"/>
    </row>
    <row r="664" spans="1:21">
      <c r="D664" s="300"/>
      <c r="E664" s="300"/>
      <c r="H664" s="301"/>
      <c r="I664" s="301"/>
      <c r="J664" s="301"/>
      <c r="K664" s="301"/>
      <c r="L664" s="301"/>
      <c r="M664" s="301"/>
      <c r="N664" s="301"/>
      <c r="O664" s="301"/>
      <c r="P664" s="301"/>
      <c r="Q664" s="301"/>
      <c r="R664" s="301"/>
      <c r="S664" s="301"/>
      <c r="T664" s="301"/>
    </row>
    <row r="665" spans="1:21">
      <c r="D665" s="300"/>
      <c r="E665" s="300"/>
      <c r="H665" s="301"/>
      <c r="I665" s="301"/>
      <c r="J665" s="301"/>
      <c r="K665" s="301"/>
      <c r="L665" s="301"/>
      <c r="M665" s="301"/>
      <c r="N665" s="301"/>
      <c r="O665" s="301"/>
      <c r="P665" s="301"/>
      <c r="Q665" s="301"/>
      <c r="R665" s="301"/>
      <c r="S665" s="301"/>
      <c r="T665" s="301"/>
    </row>
    <row r="666" spans="1:21">
      <c r="D666" s="300"/>
      <c r="E666" s="300"/>
      <c r="H666" s="301"/>
      <c r="I666" s="301"/>
      <c r="J666" s="301"/>
      <c r="K666" s="301"/>
      <c r="L666" s="301"/>
      <c r="M666" s="301"/>
      <c r="N666" s="301"/>
      <c r="O666" s="301"/>
      <c r="P666" s="301"/>
      <c r="Q666" s="301"/>
      <c r="R666" s="301"/>
      <c r="S666" s="301"/>
      <c r="T666" s="301"/>
    </row>
    <row r="667" spans="1:21">
      <c r="D667" s="300"/>
      <c r="E667" s="300"/>
      <c r="H667" s="301"/>
      <c r="I667" s="301"/>
      <c r="J667" s="301"/>
      <c r="K667" s="301"/>
      <c r="L667" s="301"/>
      <c r="M667" s="301"/>
      <c r="N667" s="301"/>
      <c r="O667" s="301"/>
      <c r="P667" s="301"/>
      <c r="Q667" s="301"/>
      <c r="R667" s="301"/>
      <c r="S667" s="301"/>
      <c r="T667" s="301"/>
    </row>
    <row r="668" spans="1:21">
      <c r="D668" s="300"/>
      <c r="E668" s="300"/>
      <c r="H668" s="301"/>
      <c r="I668" s="301"/>
      <c r="J668" s="301"/>
      <c r="K668" s="301"/>
      <c r="L668" s="301"/>
      <c r="M668" s="301"/>
      <c r="N668" s="301"/>
      <c r="O668" s="301"/>
      <c r="P668" s="301"/>
      <c r="Q668" s="301"/>
      <c r="R668" s="301"/>
      <c r="S668" s="301"/>
      <c r="T668" s="301"/>
    </row>
    <row r="669" spans="1:21">
      <c r="D669" s="300"/>
      <c r="E669" s="300"/>
      <c r="H669" s="301"/>
      <c r="I669" s="301"/>
      <c r="J669" s="301"/>
      <c r="K669" s="301"/>
      <c r="L669" s="301"/>
      <c r="M669" s="301"/>
      <c r="N669" s="301"/>
      <c r="O669" s="301"/>
      <c r="P669" s="301"/>
      <c r="Q669" s="301"/>
      <c r="R669" s="301"/>
      <c r="S669" s="301"/>
      <c r="T669" s="301"/>
    </row>
    <row r="670" spans="1:21">
      <c r="D670" s="300"/>
      <c r="E670" s="300"/>
      <c r="H670" s="301"/>
      <c r="I670" s="301"/>
      <c r="J670" s="301"/>
      <c r="K670" s="301"/>
      <c r="L670" s="301"/>
      <c r="M670" s="301"/>
      <c r="N670" s="301"/>
      <c r="O670" s="301"/>
      <c r="P670" s="301"/>
      <c r="Q670" s="301"/>
      <c r="R670" s="301"/>
      <c r="S670" s="301"/>
      <c r="T670" s="301"/>
    </row>
    <row r="671" spans="1:21">
      <c r="D671" s="300"/>
      <c r="E671" s="300"/>
      <c r="H671" s="301"/>
      <c r="I671" s="301"/>
      <c r="J671" s="301"/>
      <c r="K671" s="301"/>
      <c r="L671" s="301"/>
      <c r="M671" s="301"/>
      <c r="N671" s="301"/>
      <c r="O671" s="301"/>
      <c r="P671" s="301"/>
      <c r="Q671" s="301"/>
      <c r="R671" s="301"/>
      <c r="S671" s="301"/>
      <c r="T671" s="301"/>
    </row>
    <row r="672" spans="1:21">
      <c r="D672" s="300"/>
      <c r="E672" s="300"/>
      <c r="H672" s="301"/>
      <c r="I672" s="301"/>
      <c r="J672" s="301"/>
      <c r="K672" s="301"/>
      <c r="L672" s="301"/>
      <c r="M672" s="301"/>
      <c r="N672" s="301"/>
      <c r="O672" s="301"/>
      <c r="P672" s="301"/>
      <c r="Q672" s="301"/>
      <c r="R672" s="301"/>
      <c r="S672" s="301"/>
      <c r="T672" s="301"/>
    </row>
    <row r="673" spans="1:21">
      <c r="D673" s="300"/>
      <c r="E673" s="300"/>
      <c r="H673" s="301"/>
      <c r="I673" s="301"/>
      <c r="J673" s="301"/>
      <c r="K673" s="301"/>
      <c r="L673" s="301"/>
      <c r="M673" s="301"/>
      <c r="N673" s="301"/>
      <c r="O673" s="301"/>
      <c r="P673" s="301"/>
      <c r="Q673" s="301"/>
      <c r="R673" s="301"/>
      <c r="S673" s="301"/>
      <c r="T673" s="301"/>
    </row>
    <row r="674" spans="1:21">
      <c r="D674" s="300"/>
      <c r="E674" s="300"/>
      <c r="H674" s="301"/>
      <c r="I674" s="301"/>
      <c r="J674" s="301"/>
      <c r="K674" s="301"/>
      <c r="L674" s="301"/>
      <c r="M674" s="301"/>
      <c r="N674" s="301"/>
      <c r="O674" s="301"/>
      <c r="P674" s="301"/>
      <c r="Q674" s="301"/>
      <c r="R674" s="301"/>
      <c r="S674" s="301"/>
      <c r="T674" s="301"/>
    </row>
    <row r="675" spans="1:21">
      <c r="D675" s="300"/>
      <c r="E675" s="300"/>
      <c r="H675" s="301"/>
      <c r="I675" s="301"/>
      <c r="J675" s="301"/>
      <c r="K675" s="301"/>
      <c r="L675" s="301"/>
      <c r="M675" s="301"/>
      <c r="N675" s="301"/>
      <c r="O675" s="301"/>
      <c r="P675" s="301"/>
      <c r="Q675" s="301"/>
      <c r="R675" s="301"/>
      <c r="S675" s="301"/>
      <c r="T675" s="301"/>
    </row>
    <row r="676" spans="1:21">
      <c r="D676" s="300"/>
      <c r="E676" s="300"/>
      <c r="H676" s="301"/>
      <c r="I676" s="301"/>
      <c r="J676" s="301"/>
      <c r="K676" s="301"/>
      <c r="L676" s="301"/>
      <c r="M676" s="301"/>
      <c r="N676" s="301"/>
      <c r="O676" s="301"/>
      <c r="P676" s="301"/>
      <c r="Q676" s="301"/>
      <c r="R676" s="301"/>
      <c r="S676" s="301"/>
      <c r="T676" s="301"/>
    </row>
    <row r="677" spans="1:21">
      <c r="D677" s="300"/>
      <c r="E677" s="300"/>
      <c r="H677" s="301"/>
      <c r="I677" s="301"/>
      <c r="J677" s="301"/>
      <c r="K677" s="301"/>
      <c r="L677" s="301"/>
      <c r="M677" s="301"/>
      <c r="N677" s="301"/>
      <c r="O677" s="301"/>
      <c r="P677" s="301"/>
      <c r="Q677" s="301"/>
      <c r="R677" s="301"/>
      <c r="S677" s="301"/>
      <c r="T677" s="301"/>
    </row>
    <row r="678" spans="1:21">
      <c r="D678" s="300"/>
      <c r="E678" s="300"/>
      <c r="H678" s="301"/>
      <c r="I678" s="301"/>
      <c r="J678" s="301"/>
      <c r="K678" s="301"/>
      <c r="L678" s="301"/>
      <c r="M678" s="301"/>
      <c r="N678" s="301"/>
      <c r="O678" s="301"/>
      <c r="P678" s="301"/>
      <c r="Q678" s="301"/>
      <c r="R678" s="301"/>
      <c r="S678" s="301"/>
      <c r="T678" s="301"/>
    </row>
    <row r="679" spans="1:21">
      <c r="D679" s="300"/>
      <c r="E679" s="300"/>
      <c r="H679" s="301"/>
      <c r="I679" s="301"/>
      <c r="J679" s="301"/>
      <c r="K679" s="301"/>
      <c r="L679" s="301"/>
      <c r="M679" s="301"/>
      <c r="N679" s="301"/>
      <c r="O679" s="301"/>
      <c r="P679" s="301"/>
      <c r="Q679" s="301"/>
      <c r="R679" s="301"/>
      <c r="S679" s="301"/>
      <c r="T679" s="301"/>
    </row>
    <row r="680" spans="1:21">
      <c r="D680" s="300"/>
      <c r="E680" s="300"/>
      <c r="H680" s="301"/>
      <c r="I680" s="301"/>
      <c r="J680" s="301"/>
      <c r="K680" s="301"/>
      <c r="L680" s="301"/>
      <c r="M680" s="301"/>
      <c r="N680" s="301"/>
      <c r="O680" s="301"/>
      <c r="P680" s="301"/>
      <c r="Q680" s="301"/>
      <c r="R680" s="301"/>
      <c r="S680" s="301"/>
      <c r="T680" s="301"/>
    </row>
    <row r="681" spans="1:21">
      <c r="D681" s="300"/>
      <c r="E681" s="300"/>
      <c r="H681" s="301"/>
      <c r="I681" s="301"/>
      <c r="J681" s="301"/>
      <c r="K681" s="301"/>
      <c r="L681" s="301"/>
      <c r="M681" s="301"/>
      <c r="N681" s="301"/>
      <c r="O681" s="301"/>
      <c r="P681" s="301"/>
      <c r="Q681" s="301"/>
      <c r="R681" s="301"/>
      <c r="S681" s="301"/>
      <c r="T681" s="301"/>
    </row>
    <row r="682" spans="1:21">
      <c r="D682" s="300"/>
      <c r="E682" s="300"/>
      <c r="H682" s="301"/>
      <c r="I682" s="301"/>
      <c r="J682" s="301"/>
      <c r="K682" s="301"/>
      <c r="L682" s="301"/>
      <c r="M682" s="301"/>
      <c r="N682" s="301"/>
      <c r="O682" s="301"/>
      <c r="P682" s="301"/>
      <c r="Q682" s="301"/>
      <c r="R682" s="301"/>
      <c r="S682" s="301"/>
      <c r="T682" s="301"/>
    </row>
    <row r="683" spans="1:21">
      <c r="D683" s="300"/>
      <c r="E683" s="300"/>
      <c r="H683" s="301"/>
      <c r="I683" s="301"/>
      <c r="J683" s="301"/>
      <c r="K683" s="301"/>
      <c r="L683" s="301"/>
      <c r="M683" s="301"/>
      <c r="N683" s="301"/>
      <c r="O683" s="301"/>
      <c r="P683" s="301"/>
      <c r="Q683" s="301"/>
      <c r="R683" s="301"/>
      <c r="S683" s="301"/>
      <c r="T683" s="301"/>
    </row>
    <row r="684" spans="1:21">
      <c r="D684" s="300"/>
      <c r="E684" s="300"/>
      <c r="H684" s="301"/>
      <c r="I684" s="301"/>
      <c r="J684" s="301"/>
      <c r="K684" s="301"/>
      <c r="L684" s="301"/>
      <c r="M684" s="301"/>
      <c r="N684" s="301"/>
      <c r="O684" s="301"/>
      <c r="P684" s="301"/>
      <c r="Q684" s="301"/>
      <c r="R684" s="301"/>
      <c r="S684" s="301"/>
      <c r="T684" s="301"/>
    </row>
    <row r="685" spans="1:21">
      <c r="D685" s="300"/>
      <c r="E685" s="300"/>
      <c r="H685" s="301"/>
      <c r="I685" s="301"/>
      <c r="J685" s="301"/>
      <c r="K685" s="301"/>
      <c r="L685" s="301"/>
      <c r="M685" s="301"/>
      <c r="N685" s="301"/>
      <c r="O685" s="301"/>
      <c r="P685" s="301"/>
      <c r="Q685" s="301"/>
      <c r="R685" s="301"/>
      <c r="S685" s="301"/>
      <c r="T685" s="301"/>
    </row>
    <row r="686" spans="1:21">
      <c r="D686" s="300"/>
      <c r="E686" s="300"/>
      <c r="H686" s="301"/>
      <c r="I686" s="301"/>
      <c r="J686" s="301"/>
      <c r="K686" s="301"/>
      <c r="L686" s="301"/>
      <c r="M686" s="301"/>
      <c r="N686" s="301"/>
      <c r="O686" s="301"/>
      <c r="P686" s="301"/>
      <c r="Q686" s="301"/>
      <c r="R686" s="301"/>
      <c r="S686" s="301"/>
      <c r="T686" s="301"/>
    </row>
    <row r="687" spans="1:21">
      <c r="D687" s="300"/>
      <c r="E687" s="300"/>
      <c r="H687" s="301"/>
      <c r="I687" s="301"/>
      <c r="J687" s="301"/>
      <c r="K687" s="301"/>
      <c r="L687" s="301"/>
      <c r="M687" s="301"/>
      <c r="N687" s="301"/>
      <c r="O687" s="301"/>
      <c r="P687" s="301"/>
      <c r="Q687" s="301"/>
      <c r="R687" s="301"/>
      <c r="S687" s="301"/>
      <c r="T687" s="301"/>
    </row>
    <row r="688" spans="1:21">
      <c r="D688" s="300"/>
      <c r="E688" s="300"/>
      <c r="H688" s="301"/>
      <c r="I688" s="301"/>
      <c r="J688" s="301"/>
      <c r="K688" s="301"/>
      <c r="L688" s="301"/>
      <c r="M688" s="301"/>
      <c r="N688" s="301"/>
      <c r="O688" s="301"/>
      <c r="P688" s="301"/>
      <c r="Q688" s="301"/>
      <c r="R688" s="301"/>
      <c r="S688" s="301"/>
      <c r="T688" s="301"/>
    </row>
    <row r="689" spans="1:21">
      <c r="D689" s="300"/>
      <c r="E689" s="300"/>
      <c r="H689" s="301"/>
      <c r="I689" s="301"/>
      <c r="J689" s="301"/>
      <c r="K689" s="301"/>
      <c r="L689" s="301"/>
      <c r="M689" s="301"/>
      <c r="N689" s="301"/>
      <c r="O689" s="301"/>
      <c r="P689" s="301"/>
      <c r="Q689" s="301"/>
      <c r="R689" s="301"/>
      <c r="S689" s="301"/>
      <c r="T689" s="301"/>
    </row>
    <row r="690" spans="1:21">
      <c r="D690" s="300"/>
      <c r="E690" s="300"/>
      <c r="H690" s="301"/>
      <c r="I690" s="301"/>
      <c r="J690" s="301"/>
      <c r="K690" s="301"/>
      <c r="L690" s="301"/>
      <c r="M690" s="301"/>
      <c r="N690" s="301"/>
      <c r="O690" s="301"/>
      <c r="P690" s="301"/>
      <c r="Q690" s="301"/>
      <c r="R690" s="301"/>
      <c r="S690" s="301"/>
      <c r="T690" s="301"/>
    </row>
    <row r="691" spans="1:21">
      <c r="D691" s="300"/>
      <c r="E691" s="300"/>
      <c r="H691" s="301"/>
      <c r="I691" s="301"/>
      <c r="J691" s="301"/>
      <c r="K691" s="301"/>
      <c r="L691" s="301"/>
      <c r="M691" s="301"/>
      <c r="N691" s="301"/>
      <c r="O691" s="301"/>
      <c r="P691" s="301"/>
      <c r="Q691" s="301"/>
      <c r="R691" s="301"/>
      <c r="S691" s="301"/>
      <c r="T691" s="301"/>
    </row>
    <row r="692" spans="1:21">
      <c r="D692" s="300"/>
      <c r="E692" s="300"/>
      <c r="H692" s="301"/>
      <c r="I692" s="301"/>
      <c r="J692" s="301"/>
      <c r="K692" s="301"/>
      <c r="L692" s="301"/>
      <c r="M692" s="301"/>
      <c r="N692" s="301"/>
      <c r="O692" s="301"/>
      <c r="P692" s="301"/>
      <c r="Q692" s="301"/>
      <c r="R692" s="301"/>
      <c r="S692" s="301"/>
      <c r="T692" s="301"/>
    </row>
    <row r="693" spans="1:21">
      <c r="D693" s="300"/>
      <c r="E693" s="300"/>
      <c r="H693" s="301"/>
      <c r="I693" s="301"/>
      <c r="J693" s="301"/>
      <c r="K693" s="301"/>
      <c r="L693" s="301"/>
      <c r="M693" s="301"/>
      <c r="N693" s="301"/>
      <c r="O693" s="301"/>
      <c r="P693" s="301"/>
      <c r="Q693" s="301"/>
      <c r="R693" s="301"/>
      <c r="S693" s="301"/>
      <c r="T693" s="301"/>
    </row>
    <row r="694" spans="1:21">
      <c r="D694" s="300"/>
      <c r="E694" s="300"/>
      <c r="H694" s="301"/>
      <c r="I694" s="301"/>
      <c r="J694" s="301"/>
      <c r="K694" s="301"/>
      <c r="L694" s="301"/>
      <c r="M694" s="301"/>
      <c r="N694" s="301"/>
      <c r="O694" s="301"/>
      <c r="P694" s="301"/>
      <c r="Q694" s="301"/>
      <c r="R694" s="301"/>
      <c r="S694" s="301"/>
      <c r="T694" s="301"/>
    </row>
    <row r="695" spans="1:21">
      <c r="D695" s="300"/>
      <c r="E695" s="300"/>
      <c r="H695" s="301"/>
      <c r="I695" s="301"/>
      <c r="J695" s="301"/>
      <c r="K695" s="301"/>
      <c r="L695" s="301"/>
      <c r="M695" s="301"/>
      <c r="N695" s="301"/>
      <c r="O695" s="301"/>
      <c r="P695" s="301"/>
      <c r="Q695" s="301"/>
      <c r="R695" s="301"/>
      <c r="S695" s="301"/>
      <c r="T695" s="301"/>
    </row>
    <row r="696" spans="1:21">
      <c r="D696" s="300"/>
      <c r="E696" s="300"/>
      <c r="H696" s="301"/>
      <c r="I696" s="301"/>
      <c r="J696" s="301"/>
      <c r="K696" s="301"/>
      <c r="L696" s="301"/>
      <c r="M696" s="301"/>
      <c r="N696" s="301"/>
      <c r="O696" s="301"/>
      <c r="P696" s="301"/>
      <c r="Q696" s="301"/>
      <c r="R696" s="301"/>
      <c r="S696" s="301"/>
      <c r="T696" s="301"/>
    </row>
    <row r="697" spans="1:21">
      <c r="D697" s="300"/>
      <c r="E697" s="300"/>
      <c r="H697" s="301"/>
      <c r="I697" s="301"/>
      <c r="J697" s="301"/>
      <c r="K697" s="301"/>
      <c r="L697" s="301"/>
      <c r="M697" s="301"/>
      <c r="N697" s="301"/>
      <c r="O697" s="301"/>
      <c r="P697" s="301"/>
      <c r="Q697" s="301"/>
      <c r="R697" s="301"/>
      <c r="S697" s="301"/>
      <c r="T697" s="301"/>
    </row>
    <row r="698" spans="1:21">
      <c r="D698" s="300"/>
      <c r="E698" s="300"/>
      <c r="H698" s="301"/>
      <c r="I698" s="301"/>
      <c r="J698" s="301"/>
      <c r="K698" s="301"/>
      <c r="L698" s="301"/>
      <c r="M698" s="301"/>
      <c r="N698" s="301"/>
      <c r="O698" s="301"/>
      <c r="P698" s="301"/>
      <c r="Q698" s="301"/>
      <c r="R698" s="301"/>
      <c r="S698" s="301"/>
      <c r="T698" s="301"/>
    </row>
    <row r="699" spans="1:21">
      <c r="D699" s="300"/>
      <c r="E699" s="300"/>
      <c r="H699" s="301"/>
      <c r="I699" s="301"/>
      <c r="J699" s="301"/>
      <c r="K699" s="301"/>
      <c r="L699" s="301"/>
      <c r="M699" s="301"/>
      <c r="N699" s="301"/>
      <c r="O699" s="301"/>
      <c r="P699" s="301"/>
      <c r="Q699" s="301"/>
      <c r="R699" s="301"/>
      <c r="S699" s="301"/>
      <c r="T699" s="301"/>
    </row>
    <row r="700" spans="1:21">
      <c r="D700" s="300"/>
      <c r="E700" s="300"/>
      <c r="H700" s="301"/>
      <c r="I700" s="301"/>
      <c r="J700" s="301"/>
      <c r="K700" s="301"/>
      <c r="L700" s="301"/>
      <c r="M700" s="301"/>
      <c r="N700" s="301"/>
      <c r="O700" s="301"/>
      <c r="P700" s="301"/>
      <c r="Q700" s="301"/>
      <c r="R700" s="301"/>
      <c r="S700" s="301"/>
      <c r="T700" s="301"/>
    </row>
    <row r="701" spans="1:21">
      <c r="D701" s="300"/>
      <c r="E701" s="300"/>
      <c r="H701" s="301"/>
      <c r="I701" s="301"/>
      <c r="J701" s="301"/>
      <c r="K701" s="301"/>
      <c r="L701" s="301"/>
      <c r="M701" s="301"/>
      <c r="N701" s="301"/>
      <c r="O701" s="301"/>
      <c r="P701" s="301"/>
      <c r="Q701" s="301"/>
      <c r="R701" s="301"/>
      <c r="S701" s="301"/>
      <c r="T701" s="301"/>
    </row>
    <row r="702" spans="1:21">
      <c r="D702" s="300"/>
      <c r="E702" s="300"/>
      <c r="H702" s="301"/>
      <c r="I702" s="301"/>
      <c r="J702" s="301"/>
      <c r="K702" s="301"/>
      <c r="L702" s="301"/>
      <c r="M702" s="301"/>
      <c r="N702" s="301"/>
      <c r="O702" s="301"/>
      <c r="P702" s="301"/>
      <c r="Q702" s="301"/>
      <c r="R702" s="301"/>
      <c r="S702" s="301"/>
      <c r="T702" s="301"/>
    </row>
    <row r="703" spans="1:21">
      <c r="D703" s="300"/>
      <c r="E703" s="300"/>
      <c r="H703" s="301"/>
      <c r="I703" s="301"/>
      <c r="J703" s="301"/>
      <c r="K703" s="301"/>
      <c r="L703" s="301"/>
      <c r="M703" s="301"/>
      <c r="N703" s="301"/>
      <c r="O703" s="301"/>
      <c r="P703" s="301"/>
      <c r="Q703" s="301"/>
      <c r="R703" s="301"/>
      <c r="S703" s="301"/>
      <c r="T703" s="301"/>
    </row>
    <row r="704" spans="1:21">
      <c r="D704" s="300"/>
      <c r="E704" s="300"/>
      <c r="H704" s="301"/>
      <c r="I704" s="301"/>
      <c r="J704" s="301"/>
      <c r="K704" s="301"/>
      <c r="L704" s="301"/>
      <c r="M704" s="301"/>
      <c r="N704" s="301"/>
      <c r="O704" s="301"/>
      <c r="P704" s="301"/>
      <c r="Q704" s="301"/>
      <c r="R704" s="301"/>
      <c r="S704" s="301"/>
      <c r="T704" s="301"/>
    </row>
    <row r="705" spans="1:21">
      <c r="D705" s="300"/>
      <c r="E705" s="300"/>
      <c r="H705" s="301"/>
      <c r="I705" s="301"/>
      <c r="J705" s="301"/>
      <c r="K705" s="301"/>
      <c r="L705" s="301"/>
      <c r="M705" s="301"/>
      <c r="N705" s="301"/>
      <c r="O705" s="301"/>
      <c r="P705" s="301"/>
      <c r="Q705" s="301"/>
      <c r="R705" s="301"/>
      <c r="S705" s="301"/>
      <c r="T705" s="301"/>
    </row>
    <row r="706" spans="1:21">
      <c r="D706" s="300"/>
      <c r="E706" s="300"/>
      <c r="H706" s="301"/>
      <c r="I706" s="301"/>
      <c r="J706" s="301"/>
      <c r="K706" s="301"/>
      <c r="L706" s="301"/>
      <c r="M706" s="301"/>
      <c r="N706" s="301"/>
      <c r="O706" s="301"/>
      <c r="P706" s="301"/>
      <c r="Q706" s="301"/>
      <c r="R706" s="301"/>
      <c r="S706" s="301"/>
      <c r="T706" s="301"/>
    </row>
    <row r="707" spans="1:21">
      <c r="D707" s="300"/>
      <c r="E707" s="300"/>
      <c r="H707" s="301"/>
      <c r="I707" s="301"/>
      <c r="J707" s="301"/>
      <c r="K707" s="301"/>
      <c r="L707" s="301"/>
      <c r="M707" s="301"/>
      <c r="N707" s="301"/>
      <c r="O707" s="301"/>
      <c r="P707" s="301"/>
      <c r="Q707" s="301"/>
      <c r="R707" s="301"/>
      <c r="S707" s="301"/>
      <c r="T707" s="301"/>
    </row>
    <row r="708" spans="1:21">
      <c r="D708" s="300"/>
      <c r="E708" s="300"/>
      <c r="H708" s="301"/>
      <c r="I708" s="301"/>
      <c r="J708" s="301"/>
      <c r="K708" s="301"/>
      <c r="L708" s="301"/>
      <c r="M708" s="301"/>
      <c r="N708" s="301"/>
      <c r="O708" s="301"/>
      <c r="P708" s="301"/>
      <c r="Q708" s="301"/>
      <c r="R708" s="301"/>
      <c r="S708" s="301"/>
      <c r="T708" s="301"/>
    </row>
    <row r="709" spans="1:21">
      <c r="D709" s="300"/>
      <c r="E709" s="300"/>
      <c r="H709" s="301"/>
      <c r="I709" s="301"/>
      <c r="J709" s="301"/>
      <c r="K709" s="301"/>
      <c r="L709" s="301"/>
      <c r="M709" s="301"/>
      <c r="N709" s="301"/>
      <c r="O709" s="301"/>
      <c r="P709" s="301"/>
      <c r="Q709" s="301"/>
      <c r="R709" s="301"/>
      <c r="S709" s="301"/>
      <c r="T709" s="301"/>
    </row>
    <row r="710" spans="1:21">
      <c r="D710" s="300"/>
      <c r="E710" s="300"/>
      <c r="H710" s="301"/>
      <c r="I710" s="301"/>
      <c r="J710" s="301"/>
      <c r="K710" s="301"/>
      <c r="L710" s="301"/>
      <c r="M710" s="301"/>
      <c r="N710" s="301"/>
      <c r="O710" s="301"/>
      <c r="P710" s="301"/>
      <c r="Q710" s="301"/>
      <c r="R710" s="301"/>
      <c r="S710" s="301"/>
      <c r="T710" s="301"/>
    </row>
    <row r="711" spans="1:21">
      <c r="D711" s="300"/>
      <c r="E711" s="300"/>
      <c r="H711" s="301"/>
      <c r="I711" s="301"/>
      <c r="J711" s="301"/>
      <c r="K711" s="301"/>
      <c r="L711" s="301"/>
      <c r="M711" s="301"/>
      <c r="N711" s="301"/>
      <c r="O711" s="301"/>
      <c r="P711" s="301"/>
      <c r="Q711" s="301"/>
      <c r="R711" s="301"/>
      <c r="S711" s="301"/>
      <c r="T711" s="301"/>
    </row>
    <row r="712" spans="1:21">
      <c r="D712" s="300"/>
      <c r="E712" s="300"/>
      <c r="H712" s="301"/>
      <c r="I712" s="301"/>
      <c r="J712" s="301"/>
      <c r="K712" s="301"/>
      <c r="L712" s="301"/>
      <c r="M712" s="301"/>
      <c r="N712" s="301"/>
      <c r="O712" s="301"/>
      <c r="P712" s="301"/>
      <c r="Q712" s="301"/>
      <c r="R712" s="301"/>
      <c r="S712" s="301"/>
      <c r="T712" s="301"/>
    </row>
    <row r="713" spans="1:21">
      <c r="D713" s="300"/>
      <c r="E713" s="300"/>
      <c r="H713" s="301"/>
      <c r="I713" s="301"/>
      <c r="J713" s="301"/>
      <c r="K713" s="301"/>
      <c r="L713" s="301"/>
      <c r="M713" s="301"/>
      <c r="N713" s="301"/>
      <c r="O713" s="301"/>
      <c r="P713" s="301"/>
      <c r="Q713" s="301"/>
      <c r="R713" s="301"/>
      <c r="S713" s="301"/>
      <c r="T713" s="301"/>
    </row>
    <row r="714" spans="1:21">
      <c r="D714" s="300"/>
      <c r="E714" s="300"/>
      <c r="H714" s="301"/>
      <c r="I714" s="301"/>
      <c r="J714" s="301"/>
      <c r="K714" s="301"/>
      <c r="L714" s="301"/>
      <c r="M714" s="301"/>
      <c r="N714" s="301"/>
      <c r="O714" s="301"/>
      <c r="P714" s="301"/>
      <c r="Q714" s="301"/>
      <c r="R714" s="301"/>
      <c r="S714" s="301"/>
      <c r="T714" s="301"/>
    </row>
    <row r="715" spans="1:21">
      <c r="D715" s="300"/>
      <c r="E715" s="300"/>
      <c r="H715" s="301"/>
      <c r="I715" s="301"/>
      <c r="J715" s="301"/>
      <c r="K715" s="301"/>
      <c r="L715" s="301"/>
      <c r="M715" s="301"/>
      <c r="N715" s="301"/>
      <c r="O715" s="301"/>
      <c r="P715" s="301"/>
      <c r="Q715" s="301"/>
      <c r="R715" s="301"/>
      <c r="S715" s="301"/>
      <c r="T715" s="301"/>
    </row>
    <row r="716" spans="1:21">
      <c r="D716" s="300"/>
      <c r="E716" s="300"/>
      <c r="H716" s="301"/>
      <c r="I716" s="301"/>
      <c r="J716" s="301"/>
      <c r="K716" s="301"/>
      <c r="L716" s="301"/>
      <c r="M716" s="301"/>
      <c r="N716" s="301"/>
      <c r="O716" s="301"/>
      <c r="P716" s="301"/>
      <c r="Q716" s="301"/>
      <c r="R716" s="301"/>
      <c r="S716" s="301"/>
      <c r="T716" s="301"/>
    </row>
    <row r="717" spans="1:21">
      <c r="D717" s="300"/>
      <c r="E717" s="300"/>
      <c r="H717" s="301"/>
      <c r="I717" s="301"/>
      <c r="J717" s="301"/>
      <c r="K717" s="301"/>
      <c r="L717" s="301"/>
      <c r="M717" s="301"/>
      <c r="N717" s="301"/>
      <c r="O717" s="301"/>
      <c r="P717" s="301"/>
      <c r="Q717" s="301"/>
      <c r="R717" s="301"/>
      <c r="S717" s="301"/>
      <c r="T717" s="301"/>
    </row>
    <row r="718" spans="1:21">
      <c r="D718" s="300"/>
      <c r="E718" s="300"/>
      <c r="H718" s="301"/>
      <c r="I718" s="301"/>
      <c r="J718" s="301"/>
      <c r="K718" s="301"/>
      <c r="L718" s="301"/>
      <c r="M718" s="301"/>
      <c r="N718" s="301"/>
      <c r="O718" s="301"/>
      <c r="P718" s="301"/>
      <c r="Q718" s="301"/>
      <c r="R718" s="301"/>
      <c r="S718" s="301"/>
      <c r="T718" s="301"/>
    </row>
    <row r="719" spans="1:21">
      <c r="D719" s="300"/>
      <c r="E719" s="300"/>
      <c r="H719" s="301"/>
      <c r="I719" s="301"/>
      <c r="J719" s="301"/>
      <c r="K719" s="301"/>
      <c r="L719" s="301"/>
      <c r="M719" s="301"/>
      <c r="N719" s="301"/>
      <c r="O719" s="301"/>
      <c r="P719" s="301"/>
      <c r="Q719" s="301"/>
      <c r="R719" s="301"/>
      <c r="S719" s="301"/>
      <c r="T719" s="301"/>
    </row>
    <row r="720" spans="1:21">
      <c r="D720" s="300"/>
      <c r="E720" s="300"/>
      <c r="H720" s="301"/>
      <c r="I720" s="301"/>
      <c r="J720" s="301"/>
      <c r="K720" s="301"/>
      <c r="L720" s="301"/>
      <c r="M720" s="301"/>
      <c r="N720" s="301"/>
      <c r="O720" s="301"/>
      <c r="P720" s="301"/>
      <c r="Q720" s="301"/>
      <c r="R720" s="301"/>
      <c r="S720" s="301"/>
      <c r="T720" s="301"/>
    </row>
    <row r="721" spans="1:21">
      <c r="D721" s="300"/>
      <c r="E721" s="300"/>
      <c r="H721" s="301"/>
      <c r="I721" s="301"/>
      <c r="J721" s="301"/>
      <c r="K721" s="301"/>
      <c r="L721" s="301"/>
      <c r="M721" s="301"/>
      <c r="N721" s="301"/>
      <c r="O721" s="301"/>
      <c r="P721" s="301"/>
      <c r="Q721" s="301"/>
      <c r="R721" s="301"/>
      <c r="S721" s="301"/>
      <c r="T721" s="301"/>
    </row>
    <row r="722" spans="1:21">
      <c r="D722" s="300"/>
      <c r="E722" s="300"/>
      <c r="H722" s="301"/>
      <c r="I722" s="301"/>
      <c r="J722" s="301"/>
      <c r="K722" s="301"/>
      <c r="L722" s="301"/>
      <c r="M722" s="301"/>
      <c r="N722" s="301"/>
      <c r="O722" s="301"/>
      <c r="P722" s="301"/>
      <c r="Q722" s="301"/>
      <c r="R722" s="301"/>
      <c r="S722" s="301"/>
      <c r="T722" s="301"/>
    </row>
    <row r="723" spans="1:21">
      <c r="D723" s="300"/>
      <c r="E723" s="300"/>
      <c r="H723" s="301"/>
      <c r="I723" s="301"/>
      <c r="J723" s="301"/>
      <c r="K723" s="301"/>
      <c r="L723" s="301"/>
      <c r="M723" s="301"/>
      <c r="N723" s="301"/>
      <c r="O723" s="301"/>
      <c r="P723" s="301"/>
      <c r="Q723" s="301"/>
      <c r="R723" s="301"/>
      <c r="S723" s="301"/>
      <c r="T723" s="301"/>
    </row>
    <row r="724" spans="1:21">
      <c r="D724" s="300"/>
      <c r="E724" s="300"/>
      <c r="H724" s="301"/>
      <c r="I724" s="301"/>
      <c r="J724" s="301"/>
      <c r="K724" s="301"/>
      <c r="L724" s="301"/>
      <c r="M724" s="301"/>
      <c r="N724" s="301"/>
      <c r="O724" s="301"/>
      <c r="P724" s="301"/>
      <c r="Q724" s="301"/>
      <c r="R724" s="301"/>
      <c r="S724" s="301"/>
      <c r="T724" s="301"/>
    </row>
    <row r="725" spans="1:21">
      <c r="D725" s="300"/>
      <c r="E725" s="300"/>
      <c r="H725" s="301"/>
      <c r="I725" s="301"/>
      <c r="J725" s="301"/>
      <c r="K725" s="301"/>
      <c r="L725" s="301"/>
      <c r="M725" s="301"/>
      <c r="N725" s="301"/>
      <c r="O725" s="301"/>
      <c r="P725" s="301"/>
      <c r="Q725" s="301"/>
      <c r="R725" s="301"/>
      <c r="S725" s="301"/>
      <c r="T725" s="301"/>
    </row>
    <row r="726" spans="1:21">
      <c r="D726" s="300"/>
      <c r="E726" s="300"/>
      <c r="H726" s="301"/>
      <c r="I726" s="301"/>
      <c r="J726" s="301"/>
      <c r="K726" s="301"/>
      <c r="L726" s="301"/>
      <c r="M726" s="301"/>
      <c r="N726" s="301"/>
      <c r="O726" s="301"/>
      <c r="P726" s="301"/>
      <c r="Q726" s="301"/>
      <c r="R726" s="301"/>
      <c r="S726" s="301"/>
      <c r="T726" s="301"/>
    </row>
    <row r="727" spans="1:21">
      <c r="D727" s="300"/>
      <c r="E727" s="300"/>
      <c r="H727" s="301"/>
      <c r="I727" s="301"/>
      <c r="J727" s="301"/>
      <c r="K727" s="301"/>
      <c r="L727" s="301"/>
      <c r="M727" s="301"/>
      <c r="N727" s="301"/>
      <c r="O727" s="301"/>
      <c r="P727" s="301"/>
      <c r="Q727" s="301"/>
      <c r="R727" s="301"/>
      <c r="S727" s="301"/>
      <c r="T727" s="301"/>
    </row>
    <row r="728" spans="1:21">
      <c r="D728" s="300"/>
      <c r="E728" s="300"/>
      <c r="H728" s="301"/>
      <c r="I728" s="301"/>
      <c r="J728" s="301"/>
      <c r="K728" s="301"/>
      <c r="L728" s="301"/>
      <c r="M728" s="301"/>
      <c r="N728" s="301"/>
      <c r="O728" s="301"/>
      <c r="P728" s="301"/>
      <c r="Q728" s="301"/>
      <c r="R728" s="301"/>
      <c r="S728" s="301"/>
      <c r="T728" s="301"/>
    </row>
    <row r="729" spans="1:21">
      <c r="D729" s="300"/>
      <c r="E729" s="300"/>
      <c r="H729" s="301"/>
      <c r="I729" s="301"/>
      <c r="J729" s="301"/>
      <c r="K729" s="301"/>
      <c r="L729" s="301"/>
      <c r="M729" s="301"/>
      <c r="N729" s="301"/>
      <c r="O729" s="301"/>
      <c r="P729" s="301"/>
      <c r="Q729" s="301"/>
      <c r="R729" s="301"/>
      <c r="S729" s="301"/>
      <c r="T729" s="301"/>
    </row>
    <row r="730" spans="1:21">
      <c r="D730" s="300"/>
      <c r="E730" s="300"/>
      <c r="H730" s="301"/>
      <c r="I730" s="301"/>
      <c r="J730" s="301"/>
      <c r="K730" s="301"/>
      <c r="L730" s="301"/>
      <c r="M730" s="301"/>
      <c r="N730" s="301"/>
      <c r="O730" s="301"/>
      <c r="P730" s="301"/>
      <c r="Q730" s="301"/>
      <c r="R730" s="301"/>
      <c r="S730" s="301"/>
      <c r="T730" s="301"/>
    </row>
    <row r="731" spans="1:21">
      <c r="D731" s="300"/>
      <c r="E731" s="300"/>
      <c r="H731" s="301"/>
      <c r="I731" s="301"/>
      <c r="J731" s="301"/>
      <c r="K731" s="301"/>
      <c r="L731" s="301"/>
      <c r="M731" s="301"/>
      <c r="N731" s="301"/>
      <c r="O731" s="301"/>
      <c r="P731" s="301"/>
      <c r="Q731" s="301"/>
      <c r="R731" s="301"/>
      <c r="S731" s="301"/>
      <c r="T731" s="301"/>
    </row>
    <row r="732" spans="1:21">
      <c r="D732" s="300"/>
      <c r="E732" s="300"/>
      <c r="H732" s="301"/>
      <c r="I732" s="301"/>
      <c r="J732" s="301"/>
      <c r="K732" s="301"/>
      <c r="L732" s="301"/>
      <c r="M732" s="301"/>
      <c r="N732" s="301"/>
      <c r="O732" s="301"/>
      <c r="P732" s="301"/>
      <c r="Q732" s="301"/>
      <c r="R732" s="301"/>
      <c r="S732" s="301"/>
      <c r="T732" s="301"/>
    </row>
    <row r="733" spans="1:21">
      <c r="D733" s="300"/>
      <c r="E733" s="300"/>
      <c r="H733" s="301"/>
      <c r="I733" s="301"/>
      <c r="J733" s="301"/>
      <c r="K733" s="301"/>
      <c r="L733" s="301"/>
      <c r="M733" s="301"/>
      <c r="N733" s="301"/>
      <c r="O733" s="301"/>
      <c r="P733" s="301"/>
      <c r="Q733" s="301"/>
      <c r="R733" s="301"/>
      <c r="S733" s="301"/>
      <c r="T733" s="301"/>
    </row>
    <row r="734" spans="1:21">
      <c r="D734" s="300"/>
      <c r="E734" s="300"/>
      <c r="H734" s="301"/>
      <c r="I734" s="301"/>
      <c r="J734" s="301"/>
      <c r="K734" s="301"/>
      <c r="L734" s="301"/>
      <c r="M734" s="301"/>
      <c r="N734" s="301"/>
      <c r="O734" s="301"/>
      <c r="P734" s="301"/>
      <c r="Q734" s="301"/>
      <c r="R734" s="301"/>
      <c r="S734" s="301"/>
      <c r="T734" s="301"/>
    </row>
    <row r="735" spans="1:21">
      <c r="D735" s="300"/>
      <c r="E735" s="300"/>
      <c r="H735" s="301"/>
      <c r="I735" s="301"/>
      <c r="J735" s="301"/>
      <c r="K735" s="301"/>
      <c r="L735" s="301"/>
      <c r="M735" s="301"/>
      <c r="N735" s="301"/>
      <c r="O735" s="301"/>
      <c r="P735" s="301"/>
      <c r="Q735" s="301"/>
      <c r="R735" s="301"/>
      <c r="S735" s="301"/>
      <c r="T735" s="301"/>
    </row>
    <row r="736" spans="1:21">
      <c r="D736" s="300"/>
      <c r="E736" s="300"/>
      <c r="H736" s="301"/>
      <c r="I736" s="301"/>
      <c r="J736" s="301"/>
      <c r="K736" s="301"/>
      <c r="L736" s="301"/>
      <c r="M736" s="301"/>
      <c r="N736" s="301"/>
      <c r="O736" s="301"/>
      <c r="P736" s="301"/>
      <c r="Q736" s="301"/>
      <c r="R736" s="301"/>
      <c r="S736" s="301"/>
      <c r="T736" s="301"/>
    </row>
    <row r="737" spans="1:21">
      <c r="D737" s="300"/>
      <c r="E737" s="300"/>
      <c r="H737" s="301"/>
      <c r="I737" s="301"/>
      <c r="J737" s="301"/>
      <c r="K737" s="301"/>
      <c r="L737" s="301"/>
      <c r="M737" s="301"/>
      <c r="N737" s="301"/>
      <c r="O737" s="301"/>
      <c r="P737" s="301"/>
      <c r="Q737" s="301"/>
      <c r="R737" s="301"/>
      <c r="S737" s="301"/>
      <c r="T737" s="301"/>
    </row>
    <row r="738" spans="1:21">
      <c r="D738" s="300"/>
      <c r="E738" s="300"/>
      <c r="H738" s="301"/>
      <c r="I738" s="301"/>
      <c r="J738" s="301"/>
      <c r="K738" s="301"/>
      <c r="L738" s="301"/>
      <c r="M738" s="301"/>
      <c r="N738" s="301"/>
      <c r="O738" s="301"/>
      <c r="P738" s="301"/>
      <c r="Q738" s="301"/>
      <c r="R738" s="301"/>
      <c r="S738" s="301"/>
      <c r="T738" s="301"/>
    </row>
    <row r="739" spans="1:21">
      <c r="D739" s="300"/>
      <c r="E739" s="300"/>
      <c r="H739" s="301"/>
      <c r="I739" s="301"/>
      <c r="J739" s="301"/>
      <c r="K739" s="301"/>
      <c r="L739" s="301"/>
      <c r="M739" s="301"/>
      <c r="N739" s="301"/>
      <c r="O739" s="301"/>
      <c r="P739" s="301"/>
      <c r="Q739" s="301"/>
      <c r="R739" s="301"/>
      <c r="S739" s="301"/>
      <c r="T739" s="301"/>
    </row>
    <row r="740" spans="1:21">
      <c r="D740" s="300"/>
      <c r="E740" s="300"/>
      <c r="H740" s="301"/>
      <c r="I740" s="301"/>
      <c r="J740" s="301"/>
      <c r="K740" s="301"/>
      <c r="L740" s="301"/>
      <c r="M740" s="301"/>
      <c r="N740" s="301"/>
      <c r="O740" s="301"/>
      <c r="P740" s="301"/>
      <c r="Q740" s="301"/>
      <c r="R740" s="301"/>
      <c r="S740" s="301"/>
      <c r="T740" s="301"/>
    </row>
    <row r="741" spans="1:21">
      <c r="D741" s="300"/>
      <c r="E741" s="300"/>
      <c r="H741" s="301"/>
      <c r="I741" s="301"/>
      <c r="J741" s="301"/>
      <c r="K741" s="301"/>
      <c r="L741" s="301"/>
      <c r="M741" s="301"/>
      <c r="N741" s="301"/>
      <c r="O741" s="301"/>
      <c r="P741" s="301"/>
      <c r="Q741" s="301"/>
      <c r="R741" s="301"/>
      <c r="S741" s="301"/>
      <c r="T741" s="301"/>
    </row>
    <row r="742" spans="1:21">
      <c r="D742" s="300"/>
      <c r="E742" s="300"/>
      <c r="H742" s="301"/>
      <c r="I742" s="301"/>
      <c r="J742" s="301"/>
      <c r="K742" s="301"/>
      <c r="L742" s="301"/>
      <c r="M742" s="301"/>
      <c r="N742" s="301"/>
      <c r="O742" s="301"/>
      <c r="P742" s="301"/>
      <c r="Q742" s="301"/>
      <c r="R742" s="301"/>
      <c r="S742" s="301"/>
      <c r="T742" s="301"/>
    </row>
    <row r="743" spans="1:21">
      <c r="D743" s="300"/>
      <c r="E743" s="300"/>
      <c r="H743" s="301"/>
      <c r="I743" s="301"/>
      <c r="J743" s="301"/>
      <c r="K743" s="301"/>
      <c r="L743" s="301"/>
      <c r="M743" s="301"/>
      <c r="N743" s="301"/>
      <c r="O743" s="301"/>
      <c r="P743" s="301"/>
      <c r="Q743" s="301"/>
      <c r="R743" s="301"/>
      <c r="S743" s="301"/>
      <c r="T743" s="301"/>
    </row>
    <row r="744" spans="1:21">
      <c r="D744" s="300"/>
      <c r="E744" s="300"/>
      <c r="H744" s="301"/>
      <c r="I744" s="301"/>
      <c r="J744" s="301"/>
      <c r="K744" s="301"/>
      <c r="L744" s="301"/>
      <c r="M744" s="301"/>
      <c r="N744" s="301"/>
      <c r="O744" s="301"/>
      <c r="P744" s="301"/>
      <c r="Q744" s="301"/>
      <c r="R744" s="301"/>
      <c r="S744" s="301"/>
      <c r="T744" s="301"/>
    </row>
    <row r="745" spans="1:21">
      <c r="D745" s="300"/>
      <c r="E745" s="300"/>
      <c r="H745" s="301"/>
      <c r="I745" s="301"/>
      <c r="J745" s="301"/>
      <c r="K745" s="301"/>
      <c r="L745" s="301"/>
      <c r="M745" s="301"/>
      <c r="N745" s="301"/>
      <c r="O745" s="301"/>
      <c r="P745" s="301"/>
      <c r="Q745" s="301"/>
      <c r="R745" s="301"/>
      <c r="S745" s="301"/>
      <c r="T745" s="301"/>
    </row>
    <row r="746" spans="1:21">
      <c r="D746" s="300"/>
      <c r="E746" s="300"/>
      <c r="H746" s="301"/>
      <c r="I746" s="301"/>
      <c r="J746" s="301"/>
      <c r="K746" s="301"/>
      <c r="L746" s="301"/>
      <c r="M746" s="301"/>
      <c r="N746" s="301"/>
      <c r="O746" s="301"/>
      <c r="P746" s="301"/>
      <c r="Q746" s="301"/>
      <c r="R746" s="301"/>
      <c r="S746" s="301"/>
      <c r="T746" s="301"/>
    </row>
    <row r="747" spans="1:21">
      <c r="D747" s="300"/>
      <c r="E747" s="300"/>
      <c r="H747" s="301"/>
      <c r="I747" s="301"/>
      <c r="J747" s="301"/>
      <c r="K747" s="301"/>
      <c r="L747" s="301"/>
      <c r="M747" s="301"/>
      <c r="N747" s="301"/>
      <c r="O747" s="301"/>
      <c r="P747" s="301"/>
      <c r="Q747" s="301"/>
      <c r="R747" s="301"/>
      <c r="S747" s="301"/>
      <c r="T747" s="301"/>
    </row>
    <row r="748" spans="1:21">
      <c r="D748" s="300"/>
      <c r="E748" s="300"/>
      <c r="H748" s="301"/>
      <c r="I748" s="301"/>
      <c r="J748" s="301"/>
      <c r="K748" s="301"/>
      <c r="L748" s="301"/>
      <c r="M748" s="301"/>
      <c r="N748" s="301"/>
      <c r="O748" s="301"/>
      <c r="P748" s="301"/>
      <c r="Q748" s="301"/>
      <c r="R748" s="301"/>
      <c r="S748" s="301"/>
      <c r="T748" s="301"/>
    </row>
    <row r="749" spans="1:21">
      <c r="D749" s="300"/>
      <c r="E749" s="300"/>
      <c r="H749" s="301"/>
      <c r="I749" s="301"/>
      <c r="J749" s="301"/>
      <c r="K749" s="301"/>
      <c r="L749" s="301"/>
      <c r="M749" s="301"/>
      <c r="N749" s="301"/>
      <c r="O749" s="301"/>
      <c r="P749" s="301"/>
      <c r="Q749" s="301"/>
      <c r="R749" s="301"/>
      <c r="S749" s="301"/>
      <c r="T749" s="301"/>
    </row>
    <row r="750" spans="1:21">
      <c r="D750" s="300"/>
      <c r="E750" s="300"/>
      <c r="H750" s="301"/>
      <c r="I750" s="301"/>
      <c r="J750" s="301"/>
      <c r="K750" s="301"/>
      <c r="L750" s="301"/>
      <c r="M750" s="301"/>
      <c r="N750" s="301"/>
      <c r="O750" s="301"/>
      <c r="P750" s="301"/>
      <c r="Q750" s="301"/>
      <c r="R750" s="301"/>
      <c r="S750" s="301"/>
      <c r="T750" s="301"/>
    </row>
    <row r="751" spans="1:21">
      <c r="D751" s="300"/>
      <c r="E751" s="300"/>
      <c r="H751" s="301"/>
      <c r="I751" s="301"/>
      <c r="J751" s="301"/>
      <c r="K751" s="301"/>
      <c r="L751" s="301"/>
      <c r="M751" s="301"/>
      <c r="N751" s="301"/>
      <c r="O751" s="301"/>
      <c r="P751" s="301"/>
      <c r="Q751" s="301"/>
      <c r="R751" s="301"/>
      <c r="S751" s="301"/>
      <c r="T751" s="301"/>
    </row>
    <row r="752" spans="1:21">
      <c r="D752" s="300"/>
      <c r="E752" s="300"/>
      <c r="H752" s="301"/>
      <c r="I752" s="301"/>
      <c r="J752" s="301"/>
      <c r="K752" s="301"/>
      <c r="L752" s="301"/>
      <c r="M752" s="301"/>
      <c r="N752" s="301"/>
      <c r="O752" s="301"/>
      <c r="P752" s="301"/>
      <c r="Q752" s="301"/>
      <c r="R752" s="301"/>
      <c r="S752" s="301"/>
      <c r="T752" s="301"/>
    </row>
    <row r="753" spans="1:21">
      <c r="D753" s="300"/>
      <c r="E753" s="300"/>
      <c r="H753" s="301"/>
      <c r="I753" s="301"/>
      <c r="J753" s="301"/>
      <c r="K753" s="301"/>
      <c r="L753" s="301"/>
      <c r="M753" s="301"/>
      <c r="N753" s="301"/>
      <c r="O753" s="301"/>
      <c r="P753" s="301"/>
      <c r="Q753" s="301"/>
      <c r="R753" s="301"/>
      <c r="S753" s="301"/>
      <c r="T753" s="301"/>
    </row>
    <row r="754" spans="1:21">
      <c r="D754" s="300"/>
      <c r="E754" s="300"/>
      <c r="H754" s="301"/>
      <c r="I754" s="301"/>
      <c r="J754" s="301"/>
      <c r="K754" s="301"/>
      <c r="L754" s="301"/>
      <c r="M754" s="301"/>
      <c r="N754" s="301"/>
      <c r="O754" s="301"/>
      <c r="P754" s="301"/>
      <c r="Q754" s="301"/>
      <c r="R754" s="301"/>
      <c r="S754" s="301"/>
      <c r="T754" s="301"/>
    </row>
    <row r="755" spans="1:21">
      <c r="D755" s="300"/>
      <c r="E755" s="300"/>
      <c r="H755" s="301"/>
      <c r="I755" s="301"/>
      <c r="J755" s="301"/>
      <c r="K755" s="301"/>
      <c r="L755" s="301"/>
      <c r="M755" s="301"/>
      <c r="N755" s="301"/>
      <c r="O755" s="301"/>
      <c r="P755" s="301"/>
      <c r="Q755" s="301"/>
      <c r="R755" s="301"/>
      <c r="S755" s="301"/>
      <c r="T755" s="301"/>
    </row>
    <row r="756" spans="1:21">
      <c r="D756" s="300"/>
      <c r="E756" s="300"/>
      <c r="H756" s="301"/>
      <c r="I756" s="301"/>
      <c r="J756" s="301"/>
      <c r="K756" s="301"/>
      <c r="L756" s="301"/>
      <c r="M756" s="301"/>
      <c r="N756" s="301"/>
      <c r="O756" s="301"/>
      <c r="P756" s="301"/>
      <c r="Q756" s="301"/>
      <c r="R756" s="301"/>
      <c r="S756" s="301"/>
      <c r="T756" s="301"/>
    </row>
    <row r="757" spans="1:21">
      <c r="D757" s="300"/>
      <c r="E757" s="300"/>
      <c r="H757" s="301"/>
      <c r="I757" s="301"/>
      <c r="J757" s="301"/>
      <c r="K757" s="301"/>
      <c r="L757" s="301"/>
      <c r="M757" s="301"/>
      <c r="N757" s="301"/>
      <c r="O757" s="301"/>
      <c r="P757" s="301"/>
      <c r="Q757" s="301"/>
      <c r="R757" s="301"/>
      <c r="S757" s="301"/>
      <c r="T757" s="301"/>
    </row>
    <row r="758" spans="1:21">
      <c r="D758" s="300"/>
      <c r="E758" s="300"/>
      <c r="H758" s="301"/>
      <c r="I758" s="301"/>
      <c r="J758" s="301"/>
      <c r="K758" s="301"/>
      <c r="L758" s="301"/>
      <c r="M758" s="301"/>
      <c r="N758" s="301"/>
      <c r="O758" s="301"/>
      <c r="P758" s="301"/>
      <c r="Q758" s="301"/>
      <c r="R758" s="301"/>
      <c r="S758" s="301"/>
      <c r="T758" s="301"/>
    </row>
    <row r="759" spans="1:21">
      <c r="D759" s="300"/>
      <c r="E759" s="300"/>
      <c r="H759" s="301"/>
      <c r="I759" s="301"/>
      <c r="J759" s="301"/>
      <c r="K759" s="301"/>
      <c r="L759" s="301"/>
      <c r="M759" s="301"/>
      <c r="N759" s="301"/>
      <c r="O759" s="301"/>
      <c r="P759" s="301"/>
      <c r="Q759" s="301"/>
      <c r="R759" s="301"/>
      <c r="S759" s="301"/>
      <c r="T759" s="301"/>
    </row>
    <row r="760" spans="1:21">
      <c r="D760" s="300"/>
      <c r="E760" s="300"/>
      <c r="H760" s="301"/>
      <c r="I760" s="301"/>
      <c r="J760" s="301"/>
      <c r="K760" s="301"/>
      <c r="L760" s="301"/>
      <c r="M760" s="301"/>
      <c r="N760" s="301"/>
      <c r="O760" s="301"/>
      <c r="P760" s="301"/>
      <c r="Q760" s="301"/>
      <c r="R760" s="301"/>
      <c r="S760" s="301"/>
      <c r="T760" s="301"/>
    </row>
    <row r="761" spans="1:21">
      <c r="D761" s="300"/>
      <c r="E761" s="300"/>
      <c r="H761" s="301"/>
      <c r="I761" s="301"/>
      <c r="J761" s="301"/>
      <c r="K761" s="301"/>
      <c r="L761" s="301"/>
      <c r="M761" s="301"/>
      <c r="N761" s="301"/>
      <c r="O761" s="301"/>
      <c r="P761" s="301"/>
      <c r="Q761" s="301"/>
      <c r="R761" s="301"/>
      <c r="S761" s="301"/>
      <c r="T761" s="301"/>
    </row>
    <row r="762" spans="1:21">
      <c r="D762" s="300"/>
      <c r="E762" s="300"/>
      <c r="H762" s="301"/>
      <c r="I762" s="301"/>
      <c r="J762" s="301"/>
      <c r="K762" s="301"/>
      <c r="L762" s="301"/>
      <c r="M762" s="301"/>
      <c r="N762" s="301"/>
      <c r="O762" s="301"/>
      <c r="P762" s="301"/>
      <c r="Q762" s="301"/>
      <c r="R762" s="301"/>
      <c r="S762" s="301"/>
      <c r="T762" s="301"/>
    </row>
    <row r="763" spans="1:21">
      <c r="D763" s="300"/>
      <c r="E763" s="300"/>
      <c r="H763" s="301"/>
      <c r="I763" s="301"/>
      <c r="J763" s="301"/>
      <c r="K763" s="301"/>
      <c r="L763" s="301"/>
      <c r="M763" s="301"/>
      <c r="N763" s="301"/>
      <c r="O763" s="301"/>
      <c r="P763" s="301"/>
      <c r="Q763" s="301"/>
      <c r="R763" s="301"/>
      <c r="S763" s="301"/>
      <c r="T763" s="301"/>
    </row>
    <row r="764" spans="1:21">
      <c r="D764" s="300"/>
      <c r="E764" s="300"/>
      <c r="H764" s="301"/>
      <c r="I764" s="301"/>
      <c r="J764" s="301"/>
      <c r="K764" s="301"/>
      <c r="L764" s="301"/>
      <c r="M764" s="301"/>
      <c r="N764" s="301"/>
      <c r="O764" s="301"/>
      <c r="P764" s="301"/>
      <c r="Q764" s="301"/>
      <c r="R764" s="301"/>
      <c r="S764" s="301"/>
      <c r="T764" s="301"/>
    </row>
    <row r="765" spans="1:21">
      <c r="D765" s="300"/>
      <c r="E765" s="300"/>
      <c r="H765" s="301"/>
      <c r="I765" s="301"/>
      <c r="J765" s="301"/>
      <c r="K765" s="301"/>
      <c r="L765" s="301"/>
      <c r="M765" s="301"/>
      <c r="N765" s="301"/>
      <c r="O765" s="301"/>
      <c r="P765" s="301"/>
      <c r="Q765" s="301"/>
      <c r="R765" s="301"/>
      <c r="S765" s="301"/>
      <c r="T765" s="301"/>
    </row>
    <row r="766" spans="1:21">
      <c r="D766" s="300"/>
      <c r="E766" s="300"/>
      <c r="H766" s="301"/>
      <c r="I766" s="301"/>
      <c r="J766" s="301"/>
      <c r="K766" s="301"/>
      <c r="L766" s="301"/>
      <c r="M766" s="301"/>
      <c r="N766" s="301"/>
      <c r="O766" s="301"/>
      <c r="P766" s="301"/>
      <c r="Q766" s="301"/>
      <c r="R766" s="301"/>
      <c r="S766" s="301"/>
      <c r="T766" s="301"/>
    </row>
    <row r="767" spans="1:21">
      <c r="D767" s="300"/>
      <c r="E767" s="300"/>
      <c r="H767" s="301"/>
      <c r="I767" s="301"/>
      <c r="J767" s="301"/>
      <c r="K767" s="301"/>
      <c r="L767" s="301"/>
      <c r="M767" s="301"/>
      <c r="N767" s="301"/>
      <c r="O767" s="301"/>
      <c r="P767" s="301"/>
      <c r="Q767" s="301"/>
      <c r="R767" s="301"/>
      <c r="S767" s="301"/>
      <c r="T767" s="301"/>
    </row>
    <row r="768" spans="1:21">
      <c r="D768" s="300"/>
      <c r="E768" s="300"/>
      <c r="H768" s="301"/>
      <c r="I768" s="301"/>
      <c r="J768" s="301"/>
      <c r="K768" s="301"/>
      <c r="L768" s="301"/>
      <c r="M768" s="301"/>
      <c r="N768" s="301"/>
      <c r="O768" s="301"/>
      <c r="P768" s="301"/>
      <c r="Q768" s="301"/>
      <c r="R768" s="301"/>
      <c r="S768" s="301"/>
      <c r="T768" s="301"/>
    </row>
    <row r="769" spans="1:21">
      <c r="D769" s="300"/>
      <c r="E769" s="300"/>
      <c r="H769" s="301"/>
      <c r="I769" s="301"/>
      <c r="J769" s="301"/>
      <c r="K769" s="301"/>
      <c r="L769" s="301"/>
      <c r="M769" s="301"/>
      <c r="N769" s="301"/>
      <c r="O769" s="301"/>
      <c r="P769" s="301"/>
      <c r="Q769" s="301"/>
      <c r="R769" s="301"/>
      <c r="S769" s="301"/>
      <c r="T769" s="301"/>
    </row>
    <row r="770" spans="1:21">
      <c r="D770" s="300"/>
      <c r="E770" s="300"/>
      <c r="H770" s="301"/>
      <c r="I770" s="301"/>
      <c r="J770" s="301"/>
      <c r="K770" s="301"/>
      <c r="L770" s="301"/>
      <c r="M770" s="301"/>
      <c r="N770" s="301"/>
      <c r="O770" s="301"/>
      <c r="P770" s="301"/>
      <c r="Q770" s="301"/>
      <c r="R770" s="301"/>
      <c r="S770" s="301"/>
      <c r="T770" s="301"/>
    </row>
    <row r="771" spans="1:21">
      <c r="D771" s="300"/>
      <c r="E771" s="300"/>
      <c r="H771" s="301"/>
      <c r="I771" s="301"/>
      <c r="J771" s="301"/>
      <c r="K771" s="301"/>
      <c r="L771" s="301"/>
      <c r="M771" s="301"/>
      <c r="N771" s="301"/>
      <c r="O771" s="301"/>
      <c r="P771" s="301"/>
      <c r="Q771" s="301"/>
      <c r="R771" s="301"/>
      <c r="S771" s="301"/>
      <c r="T771" s="301"/>
    </row>
    <row r="772" spans="1:21">
      <c r="D772" s="300"/>
      <c r="E772" s="300"/>
      <c r="H772" s="301"/>
      <c r="I772" s="301"/>
      <c r="J772" s="301"/>
      <c r="K772" s="301"/>
      <c r="L772" s="301"/>
      <c r="M772" s="301"/>
      <c r="N772" s="301"/>
      <c r="O772" s="301"/>
      <c r="P772" s="301"/>
      <c r="Q772" s="301"/>
      <c r="R772" s="301"/>
      <c r="S772" s="301"/>
      <c r="T772" s="301"/>
    </row>
    <row r="773" spans="1:21">
      <c r="D773" s="300"/>
      <c r="E773" s="300"/>
      <c r="H773" s="301"/>
      <c r="I773" s="301"/>
      <c r="J773" s="301"/>
      <c r="K773" s="301"/>
      <c r="L773" s="301"/>
      <c r="M773" s="301"/>
      <c r="N773" s="301"/>
      <c r="O773" s="301"/>
      <c r="P773" s="301"/>
      <c r="Q773" s="301"/>
      <c r="R773" s="301"/>
      <c r="S773" s="301"/>
      <c r="T773" s="301"/>
    </row>
    <row r="774" spans="1:21">
      <c r="D774" s="300"/>
      <c r="E774" s="300"/>
      <c r="H774" s="301"/>
      <c r="I774" s="301"/>
      <c r="J774" s="301"/>
      <c r="K774" s="301"/>
      <c r="L774" s="301"/>
      <c r="M774" s="301"/>
      <c r="N774" s="301"/>
      <c r="O774" s="301"/>
      <c r="P774" s="301"/>
      <c r="Q774" s="301"/>
      <c r="R774" s="301"/>
      <c r="S774" s="301"/>
      <c r="T774" s="301"/>
    </row>
    <row r="775" spans="1:21">
      <c r="D775" s="300"/>
      <c r="E775" s="300"/>
      <c r="H775" s="301"/>
      <c r="I775" s="301"/>
      <c r="J775" s="301"/>
      <c r="K775" s="301"/>
      <c r="L775" s="301"/>
      <c r="M775" s="301"/>
      <c r="N775" s="301"/>
      <c r="O775" s="301"/>
      <c r="P775" s="301"/>
      <c r="Q775" s="301"/>
      <c r="R775" s="301"/>
      <c r="S775" s="301"/>
      <c r="T775" s="301"/>
    </row>
    <row r="776" spans="1:21">
      <c r="D776" s="300"/>
      <c r="E776" s="300"/>
      <c r="H776" s="301"/>
      <c r="I776" s="301"/>
      <c r="J776" s="301"/>
      <c r="K776" s="301"/>
      <c r="L776" s="301"/>
      <c r="M776" s="301"/>
      <c r="N776" s="301"/>
      <c r="O776" s="301"/>
      <c r="P776" s="301"/>
      <c r="Q776" s="301"/>
      <c r="R776" s="301"/>
      <c r="S776" s="301"/>
      <c r="T776" s="301"/>
    </row>
    <row r="777" spans="1:21">
      <c r="D777" s="300"/>
      <c r="E777" s="300"/>
      <c r="H777" s="301"/>
      <c r="I777" s="301"/>
      <c r="J777" s="301"/>
      <c r="K777" s="301"/>
      <c r="L777" s="301"/>
      <c r="M777" s="301"/>
      <c r="N777" s="301"/>
      <c r="O777" s="301"/>
      <c r="P777" s="301"/>
      <c r="Q777" s="301"/>
      <c r="R777" s="301"/>
      <c r="S777" s="301"/>
      <c r="T777" s="301"/>
    </row>
    <row r="778" spans="1:21">
      <c r="D778" s="300"/>
      <c r="E778" s="300"/>
      <c r="H778" s="301"/>
      <c r="I778" s="301"/>
      <c r="J778" s="301"/>
      <c r="K778" s="301"/>
      <c r="L778" s="301"/>
      <c r="M778" s="301"/>
      <c r="N778" s="301"/>
      <c r="O778" s="301"/>
      <c r="P778" s="301"/>
      <c r="Q778" s="301"/>
      <c r="R778" s="301"/>
      <c r="S778" s="301"/>
      <c r="T778" s="301"/>
    </row>
    <row r="779" spans="1:21">
      <c r="D779" s="300"/>
      <c r="E779" s="300"/>
      <c r="H779" s="301"/>
      <c r="I779" s="301"/>
      <c r="J779" s="301"/>
      <c r="K779" s="301"/>
      <c r="L779" s="301"/>
      <c r="M779" s="301"/>
      <c r="N779" s="301"/>
      <c r="O779" s="301"/>
      <c r="P779" s="301"/>
      <c r="Q779" s="301"/>
      <c r="R779" s="301"/>
      <c r="S779" s="301"/>
      <c r="T779" s="301"/>
    </row>
    <row r="780" spans="1:21">
      <c r="D780" s="300"/>
      <c r="E780" s="300"/>
      <c r="H780" s="301"/>
      <c r="I780" s="301"/>
      <c r="J780" s="301"/>
      <c r="K780" s="301"/>
      <c r="L780" s="301"/>
      <c r="M780" s="301"/>
      <c r="N780" s="301"/>
      <c r="O780" s="301"/>
      <c r="P780" s="301"/>
      <c r="Q780" s="301"/>
      <c r="R780" s="301"/>
      <c r="S780" s="301"/>
      <c r="T780" s="301"/>
    </row>
    <row r="781" spans="1:21">
      <c r="D781" s="300"/>
      <c r="E781" s="300"/>
      <c r="H781" s="301"/>
      <c r="I781" s="301"/>
      <c r="J781" s="301"/>
      <c r="K781" s="301"/>
      <c r="L781" s="301"/>
      <c r="M781" s="301"/>
      <c r="N781" s="301"/>
      <c r="O781" s="301"/>
      <c r="P781" s="301"/>
      <c r="Q781" s="301"/>
      <c r="R781" s="301"/>
      <c r="S781" s="301"/>
      <c r="T781" s="301"/>
    </row>
    <row r="782" spans="1:21">
      <c r="D782" s="300"/>
      <c r="E782" s="300"/>
      <c r="H782" s="301"/>
      <c r="I782" s="301"/>
      <c r="J782" s="301"/>
      <c r="K782" s="301"/>
      <c r="L782" s="301"/>
      <c r="M782" s="301"/>
      <c r="N782" s="301"/>
      <c r="O782" s="301"/>
      <c r="P782" s="301"/>
      <c r="Q782" s="301"/>
      <c r="R782" s="301"/>
      <c r="S782" s="301"/>
      <c r="T782" s="301"/>
    </row>
    <row r="783" spans="1:21">
      <c r="D783" s="300"/>
      <c r="E783" s="300"/>
      <c r="H783" s="301"/>
      <c r="I783" s="301"/>
      <c r="J783" s="301"/>
      <c r="K783" s="301"/>
      <c r="L783" s="301"/>
      <c r="M783" s="301"/>
      <c r="N783" s="301"/>
      <c r="O783" s="301"/>
      <c r="P783" s="301"/>
      <c r="Q783" s="301"/>
      <c r="R783" s="301"/>
      <c r="S783" s="301"/>
      <c r="T783" s="301"/>
    </row>
    <row r="784" spans="1:21">
      <c r="D784" s="300"/>
      <c r="E784" s="300"/>
      <c r="H784" s="301"/>
      <c r="I784" s="301"/>
      <c r="J784" s="301"/>
      <c r="K784" s="301"/>
      <c r="L784" s="301"/>
      <c r="M784" s="301"/>
      <c r="N784" s="301"/>
      <c r="O784" s="301"/>
      <c r="P784" s="301"/>
      <c r="Q784" s="301"/>
      <c r="R784" s="301"/>
      <c r="S784" s="301"/>
      <c r="T784" s="301"/>
    </row>
    <row r="785" spans="1:21">
      <c r="D785" s="300"/>
      <c r="E785" s="300"/>
      <c r="H785" s="301"/>
      <c r="I785" s="301"/>
      <c r="J785" s="301"/>
      <c r="K785" s="301"/>
      <c r="L785" s="301"/>
      <c r="M785" s="301"/>
      <c r="N785" s="301"/>
      <c r="O785" s="301"/>
      <c r="P785" s="301"/>
      <c r="Q785" s="301"/>
      <c r="R785" s="301"/>
      <c r="S785" s="301"/>
      <c r="T785" s="301"/>
    </row>
    <row r="786" spans="1:21">
      <c r="D786" s="300"/>
      <c r="E786" s="300"/>
      <c r="H786" s="301"/>
      <c r="I786" s="301"/>
      <c r="J786" s="301"/>
      <c r="K786" s="301"/>
      <c r="L786" s="301"/>
      <c r="M786" s="301"/>
      <c r="N786" s="301"/>
      <c r="O786" s="301"/>
      <c r="P786" s="301"/>
      <c r="Q786" s="301"/>
      <c r="R786" s="301"/>
      <c r="S786" s="301"/>
      <c r="T786" s="301"/>
    </row>
    <row r="787" spans="1:21">
      <c r="D787" s="300"/>
      <c r="E787" s="300"/>
      <c r="H787" s="301"/>
      <c r="I787" s="301"/>
      <c r="J787" s="301"/>
      <c r="K787" s="301"/>
      <c r="L787" s="301"/>
      <c r="M787" s="301"/>
      <c r="N787" s="301"/>
      <c r="O787" s="301"/>
      <c r="P787" s="301"/>
      <c r="Q787" s="301"/>
      <c r="R787" s="301"/>
      <c r="S787" s="301"/>
      <c r="T787" s="301"/>
    </row>
    <row r="788" spans="1:21">
      <c r="D788" s="300"/>
      <c r="E788" s="300"/>
      <c r="H788" s="301"/>
      <c r="I788" s="301"/>
      <c r="J788" s="301"/>
      <c r="K788" s="301"/>
      <c r="L788" s="301"/>
      <c r="M788" s="301"/>
      <c r="N788" s="301"/>
      <c r="O788" s="301"/>
      <c r="P788" s="301"/>
      <c r="Q788" s="301"/>
      <c r="R788" s="301"/>
      <c r="S788" s="301"/>
      <c r="T788" s="301"/>
    </row>
    <row r="789" spans="1:21">
      <c r="D789" s="300"/>
      <c r="E789" s="300"/>
      <c r="H789" s="301"/>
      <c r="I789" s="301"/>
      <c r="J789" s="301"/>
      <c r="K789" s="301"/>
      <c r="L789" s="301"/>
      <c r="M789" s="301"/>
      <c r="N789" s="301"/>
      <c r="O789" s="301"/>
      <c r="P789" s="301"/>
      <c r="Q789" s="301"/>
      <c r="R789" s="301"/>
      <c r="S789" s="301"/>
      <c r="T789" s="301"/>
    </row>
    <row r="790" spans="1:21">
      <c r="D790" s="300"/>
      <c r="E790" s="300"/>
      <c r="H790" s="301"/>
      <c r="I790" s="301"/>
      <c r="J790" s="301"/>
      <c r="K790" s="301"/>
      <c r="L790" s="301"/>
      <c r="M790" s="301"/>
      <c r="N790" s="301"/>
      <c r="O790" s="301"/>
      <c r="P790" s="301"/>
      <c r="Q790" s="301"/>
      <c r="R790" s="301"/>
      <c r="S790" s="301"/>
      <c r="T790" s="301"/>
    </row>
    <row r="791" spans="1:21">
      <c r="D791" s="300"/>
      <c r="E791" s="300"/>
      <c r="H791" s="301"/>
      <c r="I791" s="301"/>
      <c r="J791" s="301"/>
      <c r="K791" s="301"/>
      <c r="L791" s="301"/>
      <c r="M791" s="301"/>
      <c r="N791" s="301"/>
      <c r="O791" s="301"/>
      <c r="P791" s="301"/>
      <c r="Q791" s="301"/>
      <c r="R791" s="301"/>
      <c r="S791" s="301"/>
      <c r="T791" s="301"/>
    </row>
    <row r="792" spans="1:21">
      <c r="D792" s="300"/>
      <c r="E792" s="300"/>
      <c r="H792" s="301"/>
      <c r="I792" s="301"/>
      <c r="J792" s="301"/>
      <c r="K792" s="301"/>
      <c r="L792" s="301"/>
      <c r="M792" s="301"/>
      <c r="N792" s="301"/>
      <c r="O792" s="301"/>
      <c r="P792" s="301"/>
      <c r="Q792" s="301"/>
      <c r="R792" s="301"/>
      <c r="S792" s="301"/>
      <c r="T792" s="301"/>
    </row>
    <row r="793" spans="1:21">
      <c r="D793" s="300"/>
      <c r="E793" s="300"/>
      <c r="H793" s="301"/>
      <c r="I793" s="301"/>
      <c r="J793" s="301"/>
      <c r="K793" s="301"/>
      <c r="L793" s="301"/>
      <c r="M793" s="301"/>
      <c r="N793" s="301"/>
      <c r="O793" s="301"/>
      <c r="P793" s="301"/>
      <c r="Q793" s="301"/>
      <c r="R793" s="301"/>
      <c r="S793" s="301"/>
      <c r="T793" s="301"/>
    </row>
    <row r="794" spans="1:21">
      <c r="D794" s="300"/>
      <c r="E794" s="300"/>
      <c r="H794" s="301"/>
      <c r="I794" s="301"/>
      <c r="J794" s="301"/>
      <c r="K794" s="301"/>
      <c r="L794" s="301"/>
      <c r="M794" s="301"/>
      <c r="N794" s="301"/>
      <c r="O794" s="301"/>
      <c r="P794" s="301"/>
      <c r="Q794" s="301"/>
      <c r="R794" s="301"/>
      <c r="S794" s="301"/>
      <c r="T794" s="301"/>
    </row>
    <row r="795" spans="1:21">
      <c r="D795" s="300"/>
      <c r="E795" s="300"/>
      <c r="H795" s="301"/>
      <c r="I795" s="301"/>
      <c r="J795" s="301"/>
      <c r="K795" s="301"/>
      <c r="L795" s="301"/>
      <c r="M795" s="301"/>
      <c r="N795" s="301"/>
      <c r="O795" s="301"/>
      <c r="P795" s="301"/>
      <c r="Q795" s="301"/>
      <c r="R795" s="301"/>
      <c r="S795" s="301"/>
      <c r="T795" s="301"/>
    </row>
    <row r="796" spans="1:21">
      <c r="D796" s="300"/>
      <c r="E796" s="300"/>
      <c r="H796" s="301"/>
      <c r="I796" s="301"/>
      <c r="J796" s="301"/>
      <c r="K796" s="301"/>
      <c r="L796" s="301"/>
      <c r="M796" s="301"/>
      <c r="N796" s="301"/>
      <c r="O796" s="301"/>
      <c r="P796" s="301"/>
      <c r="Q796" s="301"/>
      <c r="R796" s="301"/>
      <c r="S796" s="301"/>
      <c r="T796" s="301"/>
    </row>
    <row r="797" spans="1:21">
      <c r="D797" s="300"/>
      <c r="E797" s="300"/>
      <c r="H797" s="301"/>
      <c r="I797" s="301"/>
      <c r="J797" s="301"/>
      <c r="K797" s="301"/>
      <c r="L797" s="301"/>
      <c r="M797" s="301"/>
      <c r="N797" s="301"/>
      <c r="O797" s="301"/>
      <c r="P797" s="301"/>
      <c r="Q797" s="301"/>
      <c r="R797" s="301"/>
      <c r="S797" s="301"/>
      <c r="T797" s="301"/>
    </row>
    <row r="798" spans="1:21">
      <c r="D798" s="300"/>
      <c r="E798" s="300"/>
      <c r="H798" s="301"/>
      <c r="I798" s="301"/>
      <c r="J798" s="301"/>
      <c r="K798" s="301"/>
      <c r="L798" s="301"/>
      <c r="M798" s="301"/>
      <c r="N798" s="301"/>
      <c r="O798" s="301"/>
      <c r="P798" s="301"/>
      <c r="Q798" s="301"/>
      <c r="R798" s="301"/>
      <c r="S798" s="301"/>
      <c r="T798" s="301"/>
    </row>
    <row r="799" spans="1:21">
      <c r="D799" s="300"/>
      <c r="E799" s="300"/>
      <c r="H799" s="301"/>
      <c r="I799" s="301"/>
      <c r="J799" s="301"/>
      <c r="K799" s="301"/>
      <c r="L799" s="301"/>
      <c r="M799" s="301"/>
      <c r="N799" s="301"/>
      <c r="O799" s="301"/>
      <c r="P799" s="301"/>
      <c r="Q799" s="301"/>
      <c r="R799" s="301"/>
      <c r="S799" s="301"/>
      <c r="T799" s="301"/>
    </row>
    <row r="800" spans="1:21">
      <c r="D800" s="300"/>
      <c r="E800" s="300"/>
      <c r="H800" s="301"/>
      <c r="I800" s="301"/>
      <c r="J800" s="301"/>
      <c r="K800" s="301"/>
      <c r="L800" s="301"/>
      <c r="M800" s="301"/>
      <c r="N800" s="301"/>
      <c r="O800" s="301"/>
      <c r="P800" s="301"/>
      <c r="Q800" s="301"/>
      <c r="R800" s="301"/>
      <c r="S800" s="301"/>
      <c r="T800" s="301"/>
    </row>
    <row r="801" spans="1:21">
      <c r="D801" s="300"/>
      <c r="E801" s="300"/>
      <c r="H801" s="301"/>
      <c r="I801" s="301"/>
      <c r="J801" s="301"/>
      <c r="K801" s="301"/>
      <c r="L801" s="301"/>
      <c r="M801" s="301"/>
      <c r="N801" s="301"/>
      <c r="O801" s="301"/>
      <c r="P801" s="301"/>
      <c r="Q801" s="301"/>
      <c r="R801" s="301"/>
      <c r="S801" s="301"/>
      <c r="T801" s="301"/>
    </row>
    <row r="802" spans="1:21">
      <c r="D802" s="300"/>
      <c r="E802" s="300"/>
      <c r="H802" s="301"/>
      <c r="I802" s="301"/>
      <c r="J802" s="301"/>
      <c r="K802" s="301"/>
      <c r="L802" s="301"/>
      <c r="M802" s="301"/>
      <c r="N802" s="301"/>
      <c r="O802" s="301"/>
      <c r="P802" s="301"/>
      <c r="Q802" s="301"/>
      <c r="R802" s="301"/>
      <c r="S802" s="301"/>
      <c r="T802" s="301"/>
    </row>
    <row r="803" spans="1:21">
      <c r="D803" s="300"/>
      <c r="E803" s="300"/>
      <c r="H803" s="301"/>
      <c r="I803" s="301"/>
      <c r="J803" s="301"/>
      <c r="K803" s="301"/>
      <c r="L803" s="301"/>
      <c r="M803" s="301"/>
      <c r="N803" s="301"/>
      <c r="O803" s="301"/>
      <c r="P803" s="301"/>
      <c r="Q803" s="301"/>
      <c r="R803" s="301"/>
      <c r="S803" s="301"/>
      <c r="T803" s="301"/>
    </row>
    <row r="804" spans="1:21">
      <c r="D804" s="300"/>
      <c r="E804" s="300"/>
      <c r="H804" s="301"/>
      <c r="I804" s="301"/>
      <c r="J804" s="301"/>
      <c r="K804" s="301"/>
      <c r="L804" s="301"/>
      <c r="M804" s="301"/>
      <c r="N804" s="301"/>
      <c r="O804" s="301"/>
      <c r="P804" s="301"/>
      <c r="Q804" s="301"/>
      <c r="R804" s="301"/>
      <c r="S804" s="301"/>
      <c r="T804" s="301"/>
    </row>
    <row r="805" spans="1:21">
      <c r="D805" s="300"/>
      <c r="E805" s="300"/>
      <c r="H805" s="301"/>
      <c r="I805" s="301"/>
      <c r="J805" s="301"/>
      <c r="K805" s="301"/>
      <c r="L805" s="301"/>
      <c r="M805" s="301"/>
      <c r="N805" s="301"/>
      <c r="O805" s="301"/>
      <c r="P805" s="301"/>
      <c r="Q805" s="301"/>
      <c r="R805" s="301"/>
      <c r="S805" s="301"/>
      <c r="T805" s="301"/>
    </row>
    <row r="806" spans="1:21">
      <c r="D806" s="300"/>
      <c r="E806" s="300"/>
      <c r="H806" s="301"/>
      <c r="I806" s="301"/>
      <c r="J806" s="301"/>
      <c r="K806" s="301"/>
      <c r="L806" s="301"/>
      <c r="M806" s="301"/>
      <c r="N806" s="301"/>
      <c r="O806" s="301"/>
      <c r="P806" s="301"/>
      <c r="Q806" s="301"/>
      <c r="R806" s="301"/>
      <c r="S806" s="301"/>
      <c r="T806" s="301"/>
    </row>
    <row r="807" spans="1:21">
      <c r="D807" s="300"/>
      <c r="E807" s="300"/>
      <c r="H807" s="301"/>
      <c r="I807" s="301"/>
      <c r="J807" s="301"/>
      <c r="K807" s="301"/>
      <c r="L807" s="301"/>
      <c r="M807" s="301"/>
      <c r="N807" s="301"/>
      <c r="O807" s="301"/>
      <c r="P807" s="301"/>
      <c r="Q807" s="301"/>
      <c r="R807" s="301"/>
      <c r="S807" s="301"/>
      <c r="T807" s="301"/>
    </row>
    <row r="808" spans="1:21">
      <c r="D808" s="300"/>
      <c r="E808" s="300"/>
      <c r="H808" s="301"/>
      <c r="I808" s="301"/>
      <c r="J808" s="301"/>
      <c r="K808" s="301"/>
      <c r="L808" s="301"/>
      <c r="M808" s="301"/>
      <c r="N808" s="301"/>
      <c r="O808" s="301"/>
      <c r="P808" s="301"/>
      <c r="Q808" s="301"/>
      <c r="R808" s="301"/>
      <c r="S808" s="301"/>
      <c r="T808" s="301"/>
    </row>
    <row r="809" spans="1:21">
      <c r="D809" s="300"/>
      <c r="E809" s="300"/>
      <c r="H809" s="301"/>
      <c r="I809" s="301"/>
      <c r="J809" s="301"/>
      <c r="K809" s="301"/>
      <c r="L809" s="301"/>
      <c r="M809" s="301"/>
      <c r="N809" s="301"/>
      <c r="O809" s="301"/>
      <c r="P809" s="301"/>
      <c r="Q809" s="301"/>
      <c r="R809" s="301"/>
      <c r="S809" s="301"/>
      <c r="T809" s="301"/>
    </row>
    <row r="810" spans="1:21">
      <c r="D810" s="300"/>
      <c r="E810" s="300"/>
      <c r="H810" s="301"/>
      <c r="I810" s="301"/>
      <c r="J810" s="301"/>
      <c r="K810" s="301"/>
      <c r="L810" s="301"/>
      <c r="M810" s="301"/>
      <c r="N810" s="301"/>
      <c r="O810" s="301"/>
      <c r="P810" s="301"/>
      <c r="Q810" s="301"/>
      <c r="R810" s="301"/>
      <c r="S810" s="301"/>
      <c r="T810" s="301"/>
    </row>
    <row r="811" spans="1:21">
      <c r="D811" s="300"/>
      <c r="E811" s="300"/>
      <c r="H811" s="301"/>
      <c r="I811" s="301"/>
      <c r="J811" s="301"/>
      <c r="K811" s="301"/>
      <c r="L811" s="301"/>
      <c r="M811" s="301"/>
      <c r="N811" s="301"/>
      <c r="O811" s="301"/>
      <c r="P811" s="301"/>
      <c r="Q811" s="301"/>
      <c r="R811" s="301"/>
      <c r="S811" s="301"/>
      <c r="T811" s="301"/>
    </row>
    <row r="812" spans="1:21">
      <c r="D812" s="300"/>
      <c r="E812" s="300"/>
      <c r="H812" s="301"/>
      <c r="I812" s="301"/>
      <c r="J812" s="301"/>
      <c r="K812" s="301"/>
      <c r="L812" s="301"/>
      <c r="M812" s="301"/>
      <c r="N812" s="301"/>
      <c r="O812" s="301"/>
      <c r="P812" s="301"/>
      <c r="Q812" s="301"/>
      <c r="R812" s="301"/>
      <c r="S812" s="301"/>
      <c r="T812" s="301"/>
    </row>
    <row r="813" spans="1:21">
      <c r="D813" s="300"/>
      <c r="E813" s="300"/>
      <c r="H813" s="301"/>
      <c r="I813" s="301"/>
      <c r="J813" s="301"/>
      <c r="K813" s="301"/>
      <c r="L813" s="301"/>
      <c r="M813" s="301"/>
      <c r="N813" s="301"/>
      <c r="O813" s="301"/>
      <c r="P813" s="301"/>
      <c r="Q813" s="301"/>
      <c r="R813" s="301"/>
      <c r="S813" s="301"/>
      <c r="T813" s="301"/>
    </row>
    <row r="814" spans="1:21">
      <c r="D814" s="300"/>
      <c r="E814" s="300"/>
      <c r="H814" s="301"/>
      <c r="I814" s="301"/>
      <c r="J814" s="301"/>
      <c r="K814" s="301"/>
      <c r="L814" s="301"/>
      <c r="M814" s="301"/>
      <c r="N814" s="301"/>
      <c r="O814" s="301"/>
      <c r="P814" s="301"/>
      <c r="Q814" s="301"/>
      <c r="R814" s="301"/>
      <c r="S814" s="301"/>
      <c r="T814" s="301"/>
    </row>
    <row r="815" spans="1:21">
      <c r="D815" s="300"/>
      <c r="E815" s="300"/>
      <c r="H815" s="301"/>
      <c r="I815" s="301"/>
      <c r="J815" s="301"/>
      <c r="K815" s="301"/>
      <c r="L815" s="301"/>
      <c r="M815" s="301"/>
      <c r="N815" s="301"/>
      <c r="O815" s="301"/>
      <c r="P815" s="301"/>
      <c r="Q815" s="301"/>
      <c r="R815" s="301"/>
      <c r="S815" s="301"/>
      <c r="T815" s="301"/>
    </row>
    <row r="816" spans="1:21">
      <c r="D816" s="300"/>
      <c r="E816" s="300"/>
      <c r="H816" s="301"/>
      <c r="I816" s="301"/>
      <c r="J816" s="301"/>
      <c r="K816" s="301"/>
      <c r="L816" s="301"/>
      <c r="M816" s="301"/>
      <c r="N816" s="301"/>
      <c r="O816" s="301"/>
      <c r="P816" s="301"/>
      <c r="Q816" s="301"/>
      <c r="R816" s="301"/>
      <c r="S816" s="301"/>
      <c r="T816" s="301"/>
    </row>
    <row r="817" spans="1:21">
      <c r="D817" s="300"/>
      <c r="E817" s="300"/>
      <c r="H817" s="301"/>
      <c r="I817" s="301"/>
      <c r="J817" s="301"/>
      <c r="K817" s="301"/>
      <c r="L817" s="301"/>
      <c r="M817" s="301"/>
      <c r="N817" s="301"/>
      <c r="O817" s="301"/>
      <c r="P817" s="301"/>
      <c r="Q817" s="301"/>
      <c r="R817" s="301"/>
      <c r="S817" s="301"/>
      <c r="T817" s="301"/>
    </row>
    <row r="818" spans="1:21">
      <c r="D818" s="300"/>
      <c r="E818" s="300"/>
      <c r="H818" s="301"/>
      <c r="I818" s="301"/>
      <c r="J818" s="301"/>
      <c r="K818" s="301"/>
      <c r="L818" s="301"/>
      <c r="M818" s="301"/>
      <c r="N818" s="301"/>
      <c r="O818" s="301"/>
      <c r="P818" s="301"/>
      <c r="Q818" s="301"/>
      <c r="R818" s="301"/>
      <c r="S818" s="301"/>
      <c r="T818" s="301"/>
    </row>
    <row r="819" spans="1:21">
      <c r="D819" s="300"/>
      <c r="E819" s="300"/>
      <c r="H819" s="301"/>
      <c r="I819" s="301"/>
      <c r="J819" s="301"/>
      <c r="K819" s="301"/>
      <c r="L819" s="301"/>
      <c r="M819" s="301"/>
      <c r="N819" s="301"/>
      <c r="O819" s="301"/>
      <c r="P819" s="301"/>
      <c r="Q819" s="301"/>
      <c r="R819" s="301"/>
      <c r="S819" s="301"/>
      <c r="T819" s="301"/>
    </row>
    <row r="820" spans="1:21">
      <c r="D820" s="300"/>
      <c r="E820" s="300"/>
      <c r="H820" s="301"/>
      <c r="I820" s="301"/>
      <c r="J820" s="301"/>
      <c r="K820" s="301"/>
      <c r="L820" s="301"/>
      <c r="M820" s="301"/>
      <c r="N820" s="301"/>
      <c r="O820" s="301"/>
      <c r="P820" s="301"/>
      <c r="Q820" s="301"/>
      <c r="R820" s="301"/>
      <c r="S820" s="301"/>
      <c r="T820" s="301"/>
    </row>
    <row r="821" spans="1:21">
      <c r="D821" s="300"/>
      <c r="E821" s="300"/>
      <c r="H821" s="301"/>
      <c r="I821" s="301"/>
      <c r="J821" s="301"/>
      <c r="K821" s="301"/>
      <c r="L821" s="301"/>
      <c r="M821" s="301"/>
      <c r="N821" s="301"/>
      <c r="O821" s="301"/>
      <c r="P821" s="301"/>
      <c r="Q821" s="301"/>
      <c r="R821" s="301"/>
      <c r="S821" s="301"/>
      <c r="T821" s="301"/>
    </row>
    <row r="822" spans="1:21">
      <c r="D822" s="300"/>
      <c r="E822" s="300"/>
      <c r="H822" s="301"/>
      <c r="I822" s="301"/>
      <c r="J822" s="301"/>
      <c r="K822" s="301"/>
      <c r="L822" s="301"/>
      <c r="M822" s="301"/>
      <c r="N822" s="301"/>
      <c r="O822" s="301"/>
      <c r="P822" s="301"/>
      <c r="Q822" s="301"/>
      <c r="R822" s="301"/>
      <c r="S822" s="301"/>
      <c r="T822" s="301"/>
    </row>
    <row r="823" spans="1:21">
      <c r="D823" s="300"/>
      <c r="E823" s="300"/>
      <c r="H823" s="301"/>
      <c r="I823" s="301"/>
      <c r="J823" s="301"/>
      <c r="K823" s="301"/>
      <c r="L823" s="301"/>
      <c r="M823" s="301"/>
      <c r="N823" s="301"/>
      <c r="O823" s="301"/>
      <c r="P823" s="301"/>
      <c r="Q823" s="301"/>
      <c r="R823" s="301"/>
      <c r="S823" s="301"/>
      <c r="T823" s="301"/>
    </row>
    <row r="824" spans="1:21">
      <c r="D824" s="300"/>
      <c r="E824" s="300"/>
      <c r="H824" s="301"/>
      <c r="I824" s="301"/>
      <c r="J824" s="301"/>
      <c r="K824" s="301"/>
      <c r="L824" s="301"/>
      <c r="M824" s="301"/>
      <c r="N824" s="301"/>
      <c r="O824" s="301"/>
      <c r="P824" s="301"/>
      <c r="Q824" s="301"/>
      <c r="R824" s="301"/>
      <c r="S824" s="301"/>
      <c r="T824" s="301"/>
    </row>
    <row r="825" spans="1:21">
      <c r="D825" s="300"/>
      <c r="E825" s="300"/>
      <c r="H825" s="301"/>
      <c r="I825" s="301"/>
      <c r="J825" s="301"/>
      <c r="K825" s="301"/>
      <c r="L825" s="301"/>
      <c r="M825" s="301"/>
      <c r="N825" s="301"/>
      <c r="O825" s="301"/>
      <c r="P825" s="301"/>
      <c r="Q825" s="301"/>
      <c r="R825" s="301"/>
      <c r="S825" s="301"/>
      <c r="T825" s="301"/>
    </row>
    <row r="826" spans="1:21">
      <c r="D826" s="300"/>
      <c r="E826" s="300"/>
      <c r="H826" s="301"/>
      <c r="I826" s="301"/>
      <c r="J826" s="301"/>
      <c r="K826" s="301"/>
      <c r="L826" s="301"/>
      <c r="M826" s="301"/>
      <c r="N826" s="301"/>
      <c r="O826" s="301"/>
      <c r="P826" s="301"/>
      <c r="Q826" s="301"/>
      <c r="R826" s="301"/>
      <c r="S826" s="301"/>
      <c r="T826" s="301"/>
    </row>
    <row r="827" spans="1:21">
      <c r="D827" s="300"/>
      <c r="E827" s="300"/>
      <c r="H827" s="301"/>
      <c r="I827" s="301"/>
      <c r="J827" s="301"/>
      <c r="K827" s="301"/>
      <c r="L827" s="301"/>
      <c r="M827" s="301"/>
      <c r="N827" s="301"/>
      <c r="O827" s="301"/>
      <c r="P827" s="301"/>
      <c r="Q827" s="301"/>
      <c r="R827" s="301"/>
      <c r="S827" s="301"/>
      <c r="T827" s="301"/>
    </row>
    <row r="828" spans="1:21">
      <c r="D828" s="300"/>
      <c r="E828" s="300"/>
      <c r="H828" s="301"/>
      <c r="I828" s="301"/>
      <c r="J828" s="301"/>
      <c r="K828" s="301"/>
      <c r="L828" s="301"/>
      <c r="M828" s="301"/>
      <c r="N828" s="301"/>
      <c r="O828" s="301"/>
      <c r="P828" s="301"/>
      <c r="Q828" s="301"/>
      <c r="R828" s="301"/>
      <c r="S828" s="301"/>
      <c r="T828" s="301"/>
    </row>
    <row r="829" spans="1:21">
      <c r="D829" s="300"/>
      <c r="E829" s="300"/>
      <c r="H829" s="301"/>
      <c r="I829" s="301"/>
      <c r="J829" s="301"/>
      <c r="K829" s="301"/>
      <c r="L829" s="301"/>
      <c r="M829" s="301"/>
      <c r="N829" s="301"/>
      <c r="O829" s="301"/>
      <c r="P829" s="301"/>
      <c r="Q829" s="301"/>
      <c r="R829" s="301"/>
      <c r="S829" s="301"/>
      <c r="T829" s="301"/>
    </row>
    <row r="830" spans="1:21">
      <c r="D830" s="300"/>
      <c r="E830" s="300"/>
      <c r="H830" s="301"/>
      <c r="I830" s="301"/>
      <c r="J830" s="301"/>
      <c r="K830" s="301"/>
      <c r="L830" s="301"/>
      <c r="M830" s="301"/>
      <c r="N830" s="301"/>
      <c r="O830" s="301"/>
      <c r="P830" s="301"/>
      <c r="Q830" s="301"/>
      <c r="R830" s="301"/>
      <c r="S830" s="301"/>
      <c r="T830" s="301"/>
    </row>
    <row r="831" spans="1:21">
      <c r="D831" s="300"/>
      <c r="E831" s="300"/>
      <c r="H831" s="301"/>
      <c r="I831" s="301"/>
      <c r="J831" s="301"/>
      <c r="K831" s="301"/>
      <c r="L831" s="301"/>
      <c r="M831" s="301"/>
      <c r="N831" s="301"/>
      <c r="O831" s="301"/>
      <c r="P831" s="301"/>
      <c r="Q831" s="301"/>
      <c r="R831" s="301"/>
      <c r="S831" s="301"/>
      <c r="T831" s="301"/>
    </row>
    <row r="832" spans="1:21">
      <c r="D832" s="300"/>
      <c r="E832" s="300"/>
      <c r="H832" s="301"/>
      <c r="I832" s="301"/>
      <c r="J832" s="301"/>
      <c r="K832" s="301"/>
      <c r="L832" s="301"/>
      <c r="M832" s="301"/>
      <c r="N832" s="301"/>
      <c r="O832" s="301"/>
      <c r="P832" s="301"/>
      <c r="Q832" s="301"/>
      <c r="R832" s="301"/>
      <c r="S832" s="301"/>
      <c r="T832" s="301"/>
    </row>
    <row r="833" spans="1:21">
      <c r="D833" s="300"/>
      <c r="E833" s="300"/>
      <c r="H833" s="301"/>
      <c r="I833" s="301"/>
      <c r="J833" s="301"/>
      <c r="K833" s="301"/>
      <c r="L833" s="301"/>
      <c r="M833" s="301"/>
      <c r="N833" s="301"/>
      <c r="O833" s="301"/>
      <c r="P833" s="301"/>
      <c r="Q833" s="301"/>
      <c r="R833" s="301"/>
      <c r="S833" s="301"/>
      <c r="T833" s="301"/>
    </row>
    <row r="834" spans="1:21">
      <c r="D834" s="300"/>
      <c r="E834" s="300"/>
      <c r="H834" s="301"/>
      <c r="I834" s="301"/>
      <c r="J834" s="301"/>
      <c r="K834" s="301"/>
      <c r="L834" s="301"/>
      <c r="M834" s="301"/>
      <c r="N834" s="301"/>
      <c r="O834" s="301"/>
      <c r="P834" s="301"/>
      <c r="Q834" s="301"/>
      <c r="R834" s="301"/>
      <c r="S834" s="301"/>
      <c r="T834" s="301"/>
    </row>
    <row r="835" spans="1:21">
      <c r="D835" s="300"/>
      <c r="E835" s="300"/>
      <c r="H835" s="301"/>
      <c r="I835" s="301"/>
      <c r="J835" s="301"/>
      <c r="K835" s="301"/>
      <c r="L835" s="301"/>
      <c r="M835" s="301"/>
      <c r="N835" s="301"/>
      <c r="O835" s="301"/>
      <c r="P835" s="301"/>
      <c r="Q835" s="301"/>
      <c r="R835" s="301"/>
      <c r="S835" s="301"/>
      <c r="T835" s="301"/>
    </row>
    <row r="836" spans="1:21">
      <c r="D836" s="300"/>
      <c r="E836" s="300"/>
      <c r="H836" s="301"/>
      <c r="I836" s="301"/>
      <c r="J836" s="301"/>
      <c r="K836" s="301"/>
      <c r="L836" s="301"/>
      <c r="M836" s="301"/>
      <c r="N836" s="301"/>
      <c r="O836" s="301"/>
      <c r="P836" s="301"/>
      <c r="Q836" s="301"/>
      <c r="R836" s="301"/>
      <c r="S836" s="301"/>
      <c r="T836" s="301"/>
    </row>
    <row r="837" spans="1:21">
      <c r="D837" s="300"/>
      <c r="E837" s="300"/>
      <c r="H837" s="301"/>
      <c r="I837" s="301"/>
      <c r="J837" s="301"/>
      <c r="K837" s="301"/>
      <c r="L837" s="301"/>
      <c r="M837" s="301"/>
      <c r="N837" s="301"/>
      <c r="O837" s="301"/>
      <c r="P837" s="301"/>
      <c r="Q837" s="301"/>
      <c r="R837" s="301"/>
      <c r="S837" s="301"/>
      <c r="T837" s="301"/>
    </row>
    <row r="838" spans="1:21">
      <c r="D838" s="300"/>
      <c r="E838" s="300"/>
      <c r="H838" s="301"/>
      <c r="I838" s="301"/>
      <c r="J838" s="301"/>
      <c r="K838" s="301"/>
      <c r="L838" s="301"/>
      <c r="M838" s="301"/>
      <c r="N838" s="301"/>
      <c r="O838" s="301"/>
      <c r="P838" s="301"/>
      <c r="Q838" s="301"/>
      <c r="R838" s="301"/>
      <c r="S838" s="301"/>
      <c r="T838" s="301"/>
    </row>
    <row r="839" spans="1:21">
      <c r="D839" s="300"/>
      <c r="E839" s="300"/>
      <c r="H839" s="301"/>
      <c r="I839" s="301"/>
      <c r="J839" s="301"/>
      <c r="K839" s="301"/>
      <c r="L839" s="301"/>
      <c r="M839" s="301"/>
      <c r="N839" s="301"/>
      <c r="O839" s="301"/>
      <c r="P839" s="301"/>
      <c r="Q839" s="301"/>
      <c r="R839" s="301"/>
      <c r="S839" s="301"/>
      <c r="T839" s="301"/>
    </row>
    <row r="840" spans="1:21">
      <c r="D840" s="300"/>
      <c r="E840" s="300"/>
      <c r="H840" s="301"/>
      <c r="I840" s="301"/>
      <c r="J840" s="301"/>
      <c r="K840" s="301"/>
      <c r="L840" s="301"/>
      <c r="M840" s="301"/>
      <c r="N840" s="301"/>
      <c r="O840" s="301"/>
      <c r="P840" s="301"/>
      <c r="Q840" s="301"/>
      <c r="R840" s="301"/>
      <c r="S840" s="301"/>
      <c r="T840" s="301"/>
    </row>
    <row r="841" spans="1:21">
      <c r="D841" s="300"/>
      <c r="E841" s="300"/>
      <c r="H841" s="301"/>
      <c r="I841" s="301"/>
      <c r="J841" s="301"/>
      <c r="K841" s="301"/>
      <c r="L841" s="301"/>
      <c r="M841" s="301"/>
      <c r="N841" s="301"/>
      <c r="O841" s="301"/>
      <c r="P841" s="301"/>
      <c r="Q841" s="301"/>
      <c r="R841" s="301"/>
      <c r="S841" s="301"/>
      <c r="T841" s="301"/>
    </row>
    <row r="842" spans="1:21">
      <c r="D842" s="300"/>
      <c r="E842" s="300"/>
      <c r="H842" s="301"/>
      <c r="I842" s="301"/>
      <c r="J842" s="301"/>
      <c r="K842" s="301"/>
      <c r="L842" s="301"/>
      <c r="M842" s="301"/>
      <c r="N842" s="301"/>
      <c r="O842" s="301"/>
      <c r="P842" s="301"/>
      <c r="Q842" s="301"/>
      <c r="R842" s="301"/>
      <c r="S842" s="301"/>
      <c r="T842" s="301"/>
    </row>
    <row r="843" spans="1:21">
      <c r="D843" s="300"/>
      <c r="E843" s="300"/>
      <c r="H843" s="301"/>
      <c r="I843" s="301"/>
      <c r="J843" s="301"/>
      <c r="K843" s="301"/>
      <c r="L843" s="301"/>
      <c r="M843" s="301"/>
      <c r="N843" s="301"/>
      <c r="O843" s="301"/>
      <c r="P843" s="301"/>
      <c r="Q843" s="301"/>
      <c r="R843" s="301"/>
      <c r="S843" s="301"/>
      <c r="T843" s="301"/>
    </row>
    <row r="844" spans="1:21">
      <c r="D844" s="300"/>
      <c r="E844" s="300"/>
      <c r="H844" s="301"/>
      <c r="I844" s="301"/>
      <c r="J844" s="301"/>
      <c r="K844" s="301"/>
      <c r="L844" s="301"/>
      <c r="M844" s="301"/>
      <c r="N844" s="301"/>
      <c r="O844" s="301"/>
      <c r="P844" s="301"/>
      <c r="Q844" s="301"/>
      <c r="R844" s="301"/>
      <c r="S844" s="301"/>
      <c r="T844" s="301"/>
    </row>
    <row r="845" spans="1:21">
      <c r="D845" s="300"/>
      <c r="E845" s="300"/>
      <c r="H845" s="301"/>
      <c r="I845" s="301"/>
      <c r="J845" s="301"/>
      <c r="K845" s="301"/>
      <c r="L845" s="301"/>
      <c r="M845" s="301"/>
      <c r="N845" s="301"/>
      <c r="O845" s="301"/>
      <c r="P845" s="301"/>
      <c r="Q845" s="301"/>
      <c r="R845" s="301"/>
      <c r="S845" s="301"/>
      <c r="T845" s="301"/>
    </row>
    <row r="846" spans="1:21">
      <c r="D846" s="300"/>
      <c r="E846" s="300"/>
      <c r="H846" s="301"/>
      <c r="I846" s="301"/>
      <c r="J846" s="301"/>
      <c r="K846" s="301"/>
      <c r="L846" s="301"/>
      <c r="M846" s="301"/>
      <c r="N846" s="301"/>
      <c r="O846" s="301"/>
      <c r="P846" s="301"/>
      <c r="Q846" s="301"/>
      <c r="R846" s="301"/>
      <c r="S846" s="301"/>
      <c r="T846" s="301"/>
    </row>
    <row r="847" spans="1:21">
      <c r="D847" s="300"/>
      <c r="E847" s="300"/>
      <c r="H847" s="301"/>
      <c r="I847" s="301"/>
      <c r="J847" s="301"/>
      <c r="K847" s="301"/>
      <c r="L847" s="301"/>
      <c r="M847" s="301"/>
      <c r="N847" s="301"/>
      <c r="O847" s="301"/>
      <c r="P847" s="301"/>
      <c r="Q847" s="301"/>
      <c r="R847" s="301"/>
      <c r="S847" s="301"/>
      <c r="T847" s="301"/>
    </row>
    <row r="848" spans="1:21">
      <c r="D848" s="300"/>
      <c r="E848" s="300"/>
      <c r="H848" s="301"/>
      <c r="I848" s="301"/>
      <c r="J848" s="301"/>
      <c r="K848" s="301"/>
      <c r="L848" s="301"/>
      <c r="M848" s="301"/>
      <c r="N848" s="301"/>
      <c r="O848" s="301"/>
      <c r="P848" s="301"/>
      <c r="Q848" s="301"/>
      <c r="R848" s="301"/>
      <c r="S848" s="301"/>
      <c r="T848" s="301"/>
    </row>
    <row r="849" spans="1:21">
      <c r="D849" s="300"/>
      <c r="E849" s="300"/>
      <c r="H849" s="301"/>
      <c r="I849" s="301"/>
      <c r="J849" s="301"/>
      <c r="K849" s="301"/>
      <c r="L849" s="301"/>
      <c r="M849" s="301"/>
      <c r="N849" s="301"/>
      <c r="O849" s="301"/>
      <c r="P849" s="301"/>
      <c r="Q849" s="301"/>
      <c r="R849" s="301"/>
      <c r="S849" s="301"/>
      <c r="T849" s="301"/>
    </row>
    <row r="850" spans="1:21">
      <c r="D850" s="300"/>
      <c r="E850" s="300"/>
      <c r="H850" s="301"/>
      <c r="I850" s="301"/>
      <c r="J850" s="301"/>
      <c r="K850" s="301"/>
      <c r="L850" s="301"/>
      <c r="M850" s="301"/>
      <c r="N850" s="301"/>
      <c r="O850" s="301"/>
      <c r="P850" s="301"/>
      <c r="Q850" s="301"/>
      <c r="R850" s="301"/>
      <c r="S850" s="301"/>
      <c r="T850" s="301"/>
    </row>
    <row r="851" spans="1:21">
      <c r="D851" s="300"/>
      <c r="E851" s="300"/>
      <c r="H851" s="301"/>
      <c r="I851" s="301"/>
      <c r="J851" s="301"/>
      <c r="K851" s="301"/>
      <c r="L851" s="301"/>
      <c r="M851" s="301"/>
      <c r="N851" s="301"/>
      <c r="O851" s="301"/>
      <c r="P851" s="301"/>
      <c r="Q851" s="301"/>
      <c r="R851" s="301"/>
      <c r="S851" s="301"/>
      <c r="T851" s="301"/>
    </row>
    <row r="852" spans="1:21">
      <c r="D852" s="300"/>
      <c r="E852" s="300"/>
      <c r="H852" s="301"/>
      <c r="I852" s="301"/>
      <c r="J852" s="301"/>
      <c r="K852" s="301"/>
      <c r="L852" s="301"/>
      <c r="M852" s="301"/>
      <c r="N852" s="301"/>
      <c r="O852" s="301"/>
      <c r="P852" s="301"/>
      <c r="Q852" s="301"/>
      <c r="R852" s="301"/>
      <c r="S852" s="301"/>
      <c r="T852" s="301"/>
    </row>
    <row r="853" spans="1:21">
      <c r="D853" s="300"/>
      <c r="E853" s="300"/>
      <c r="H853" s="301"/>
      <c r="I853" s="301"/>
      <c r="J853" s="301"/>
      <c r="K853" s="301"/>
      <c r="L853" s="301"/>
      <c r="M853" s="301"/>
      <c r="N853" s="301"/>
      <c r="O853" s="301"/>
      <c r="P853" s="301"/>
      <c r="Q853" s="301"/>
      <c r="R853" s="301"/>
      <c r="S853" s="301"/>
      <c r="T853" s="301"/>
    </row>
    <row r="854" spans="1:21">
      <c r="D854" s="300"/>
      <c r="E854" s="300"/>
      <c r="H854" s="301"/>
      <c r="I854" s="301"/>
      <c r="J854" s="301"/>
      <c r="K854" s="301"/>
      <c r="L854" s="301"/>
      <c r="M854" s="301"/>
      <c r="N854" s="301"/>
      <c r="O854" s="301"/>
      <c r="P854" s="301"/>
      <c r="Q854" s="301"/>
      <c r="R854" s="301"/>
      <c r="S854" s="301"/>
      <c r="T854" s="301"/>
    </row>
    <row r="855" spans="1:21">
      <c r="D855" s="300"/>
      <c r="E855" s="300"/>
      <c r="H855" s="301"/>
      <c r="I855" s="301"/>
      <c r="J855" s="301"/>
      <c r="K855" s="301"/>
      <c r="L855" s="301"/>
      <c r="M855" s="301"/>
      <c r="N855" s="301"/>
      <c r="O855" s="301"/>
      <c r="P855" s="301"/>
      <c r="Q855" s="301"/>
      <c r="R855" s="301"/>
      <c r="S855" s="301"/>
      <c r="T855" s="301"/>
    </row>
    <row r="856" spans="1:21">
      <c r="D856" s="300"/>
      <c r="E856" s="300"/>
      <c r="H856" s="301"/>
      <c r="I856" s="301"/>
      <c r="J856" s="301"/>
      <c r="K856" s="301"/>
      <c r="L856" s="301"/>
      <c r="M856" s="301"/>
      <c r="N856" s="301"/>
      <c r="O856" s="301"/>
      <c r="P856" s="301"/>
      <c r="Q856" s="301"/>
      <c r="R856" s="301"/>
      <c r="S856" s="301"/>
      <c r="T856" s="301"/>
    </row>
    <row r="857" spans="1:21">
      <c r="D857" s="300"/>
      <c r="E857" s="300"/>
      <c r="H857" s="301"/>
      <c r="I857" s="301"/>
      <c r="J857" s="301"/>
      <c r="K857" s="301"/>
      <c r="L857" s="301"/>
      <c r="M857" s="301"/>
      <c r="N857" s="301"/>
      <c r="O857" s="301"/>
      <c r="P857" s="301"/>
      <c r="Q857" s="301"/>
      <c r="R857" s="301"/>
      <c r="S857" s="301"/>
      <c r="T857" s="301"/>
    </row>
    <row r="858" spans="1:21">
      <c r="D858" s="300"/>
      <c r="E858" s="300"/>
      <c r="H858" s="301"/>
      <c r="I858" s="301"/>
      <c r="J858" s="301"/>
      <c r="K858" s="301"/>
      <c r="L858" s="301"/>
      <c r="M858" s="301"/>
      <c r="N858" s="301"/>
      <c r="O858" s="301"/>
      <c r="P858" s="301"/>
      <c r="Q858" s="301"/>
      <c r="R858" s="301"/>
      <c r="S858" s="301"/>
      <c r="T858" s="301"/>
    </row>
    <row r="859" spans="1:21">
      <c r="D859" s="300"/>
      <c r="E859" s="300"/>
      <c r="H859" s="301"/>
      <c r="I859" s="301"/>
      <c r="J859" s="301"/>
      <c r="K859" s="301"/>
      <c r="L859" s="301"/>
      <c r="M859" s="301"/>
      <c r="N859" s="301"/>
      <c r="O859" s="301"/>
      <c r="P859" s="301"/>
      <c r="Q859" s="301"/>
      <c r="R859" s="301"/>
      <c r="S859" s="301"/>
      <c r="T859" s="301"/>
    </row>
    <row r="860" spans="1:21">
      <c r="D860" s="300"/>
      <c r="E860" s="300"/>
      <c r="H860" s="301"/>
      <c r="I860" s="301"/>
      <c r="J860" s="301"/>
      <c r="K860" s="301"/>
      <c r="L860" s="301"/>
      <c r="M860" s="301"/>
      <c r="N860" s="301"/>
      <c r="O860" s="301"/>
      <c r="P860" s="301"/>
      <c r="Q860" s="301"/>
      <c r="R860" s="301"/>
      <c r="S860" s="301"/>
      <c r="T860" s="301"/>
    </row>
    <row r="861" spans="1:21">
      <c r="D861" s="300"/>
      <c r="E861" s="300"/>
      <c r="H861" s="301"/>
      <c r="I861" s="301"/>
      <c r="J861" s="301"/>
      <c r="K861" s="301"/>
      <c r="L861" s="301"/>
      <c r="M861" s="301"/>
      <c r="N861" s="301"/>
      <c r="O861" s="301"/>
      <c r="P861" s="301"/>
      <c r="Q861" s="301"/>
      <c r="R861" s="301"/>
      <c r="S861" s="301"/>
      <c r="T861" s="301"/>
    </row>
    <row r="862" spans="1:21">
      <c r="D862" s="300"/>
      <c r="E862" s="300"/>
      <c r="H862" s="301"/>
      <c r="I862" s="301"/>
      <c r="J862" s="301"/>
      <c r="K862" s="301"/>
      <c r="L862" s="301"/>
      <c r="M862" s="301"/>
      <c r="N862" s="301"/>
      <c r="O862" s="301"/>
      <c r="P862" s="301"/>
      <c r="Q862" s="301"/>
      <c r="R862" s="301"/>
      <c r="S862" s="301"/>
      <c r="T862" s="301"/>
    </row>
    <row r="863" spans="1:21">
      <c r="D863" s="300"/>
      <c r="E863" s="300"/>
      <c r="H863" s="301"/>
      <c r="I863" s="301"/>
      <c r="J863" s="301"/>
      <c r="K863" s="301"/>
      <c r="L863" s="301"/>
      <c r="M863" s="301"/>
      <c r="N863" s="301"/>
      <c r="O863" s="301"/>
      <c r="P863" s="301"/>
      <c r="Q863" s="301"/>
      <c r="R863" s="301"/>
      <c r="S863" s="301"/>
      <c r="T863" s="301"/>
    </row>
    <row r="864" spans="1:21">
      <c r="D864" s="300"/>
      <c r="E864" s="300"/>
      <c r="H864" s="301"/>
      <c r="I864" s="301"/>
      <c r="J864" s="301"/>
      <c r="K864" s="301"/>
      <c r="L864" s="301"/>
      <c r="M864" s="301"/>
      <c r="N864" s="301"/>
      <c r="O864" s="301"/>
      <c r="P864" s="301"/>
      <c r="Q864" s="301"/>
      <c r="R864" s="301"/>
      <c r="S864" s="301"/>
      <c r="T864" s="301"/>
    </row>
    <row r="865" spans="1:21">
      <c r="D865" s="300"/>
      <c r="E865" s="300"/>
      <c r="H865" s="301"/>
      <c r="I865" s="301"/>
      <c r="J865" s="301"/>
      <c r="K865" s="301"/>
      <c r="L865" s="301"/>
      <c r="M865" s="301"/>
      <c r="N865" s="301"/>
      <c r="O865" s="301"/>
      <c r="P865" s="301"/>
      <c r="Q865" s="301"/>
      <c r="R865" s="301"/>
      <c r="S865" s="301"/>
      <c r="T865" s="301"/>
    </row>
    <row r="866" spans="1:21">
      <c r="D866" s="300"/>
      <c r="E866" s="300"/>
      <c r="H866" s="301"/>
      <c r="I866" s="301"/>
      <c r="J866" s="301"/>
      <c r="K866" s="301"/>
      <c r="L866" s="301"/>
      <c r="M866" s="301"/>
      <c r="N866" s="301"/>
      <c r="O866" s="301"/>
      <c r="P866" s="301"/>
      <c r="Q866" s="301"/>
      <c r="R866" s="301"/>
      <c r="S866" s="301"/>
      <c r="T866" s="301"/>
    </row>
    <row r="867" spans="1:21">
      <c r="D867" s="300"/>
      <c r="E867" s="300"/>
      <c r="H867" s="301"/>
      <c r="I867" s="301"/>
      <c r="J867" s="301"/>
      <c r="K867" s="301"/>
      <c r="L867" s="301"/>
      <c r="M867" s="301"/>
      <c r="N867" s="301"/>
      <c r="O867" s="301"/>
      <c r="P867" s="301"/>
      <c r="Q867" s="301"/>
      <c r="R867" s="301"/>
      <c r="S867" s="301"/>
      <c r="T867" s="301"/>
    </row>
    <row r="868" spans="1:21">
      <c r="D868" s="300"/>
      <c r="E868" s="300"/>
      <c r="H868" s="301"/>
      <c r="I868" s="301"/>
      <c r="J868" s="301"/>
      <c r="K868" s="301"/>
      <c r="L868" s="301"/>
      <c r="M868" s="301"/>
      <c r="N868" s="301"/>
      <c r="O868" s="301"/>
      <c r="P868" s="301"/>
      <c r="Q868" s="301"/>
      <c r="R868" s="301"/>
      <c r="S868" s="301"/>
      <c r="T868" s="301"/>
    </row>
    <row r="869" spans="1:21">
      <c r="D869" s="300"/>
      <c r="E869" s="300"/>
      <c r="H869" s="301"/>
      <c r="I869" s="301"/>
      <c r="J869" s="301"/>
      <c r="K869" s="301"/>
      <c r="L869" s="301"/>
      <c r="M869" s="301"/>
      <c r="N869" s="301"/>
      <c r="O869" s="301"/>
      <c r="P869" s="301"/>
      <c r="Q869" s="301"/>
      <c r="R869" s="301"/>
      <c r="S869" s="301"/>
      <c r="T869" s="301"/>
    </row>
    <row r="870" spans="1:21">
      <c r="D870" s="300"/>
      <c r="E870" s="300"/>
      <c r="H870" s="301"/>
      <c r="I870" s="301"/>
      <c r="J870" s="301"/>
      <c r="K870" s="301"/>
      <c r="L870" s="301"/>
      <c r="M870" s="301"/>
      <c r="N870" s="301"/>
      <c r="O870" s="301"/>
      <c r="P870" s="301"/>
      <c r="Q870" s="301"/>
      <c r="R870" s="301"/>
      <c r="S870" s="301"/>
      <c r="T870" s="301"/>
    </row>
    <row r="871" spans="1:21">
      <c r="D871" s="300"/>
      <c r="E871" s="300"/>
      <c r="H871" s="301"/>
      <c r="I871" s="301"/>
      <c r="J871" s="301"/>
      <c r="K871" s="301"/>
      <c r="L871" s="301"/>
      <c r="M871" s="301"/>
      <c r="N871" s="301"/>
      <c r="O871" s="301"/>
      <c r="P871" s="301"/>
      <c r="Q871" s="301"/>
      <c r="R871" s="301"/>
      <c r="S871" s="301"/>
      <c r="T871" s="301"/>
    </row>
    <row r="872" spans="1:21">
      <c r="D872" s="300"/>
      <c r="E872" s="300"/>
      <c r="H872" s="301"/>
      <c r="I872" s="301"/>
      <c r="J872" s="301"/>
      <c r="K872" s="301"/>
      <c r="L872" s="301"/>
      <c r="M872" s="301"/>
      <c r="N872" s="301"/>
      <c r="O872" s="301"/>
      <c r="P872" s="301"/>
      <c r="Q872" s="301"/>
      <c r="R872" s="301"/>
      <c r="S872" s="301"/>
      <c r="T872" s="301"/>
    </row>
    <row r="873" spans="1:21">
      <c r="D873" s="300"/>
      <c r="E873" s="300"/>
      <c r="H873" s="301"/>
      <c r="I873" s="301"/>
      <c r="J873" s="301"/>
      <c r="K873" s="301"/>
      <c r="L873" s="301"/>
      <c r="M873" s="301"/>
      <c r="N873" s="301"/>
      <c r="O873" s="301"/>
      <c r="P873" s="301"/>
      <c r="Q873" s="301"/>
      <c r="R873" s="301"/>
      <c r="S873" s="301"/>
      <c r="T873" s="301"/>
    </row>
    <row r="874" spans="1:21">
      <c r="D874" s="300"/>
      <c r="E874" s="300"/>
      <c r="H874" s="301"/>
      <c r="I874" s="301"/>
      <c r="J874" s="301"/>
      <c r="K874" s="301"/>
      <c r="L874" s="301"/>
      <c r="M874" s="301"/>
      <c r="N874" s="301"/>
      <c r="O874" s="301"/>
      <c r="P874" s="301"/>
      <c r="Q874" s="301"/>
      <c r="R874" s="301"/>
      <c r="S874" s="301"/>
      <c r="T874" s="301"/>
    </row>
    <row r="875" spans="1:21">
      <c r="D875" s="300"/>
      <c r="E875" s="300"/>
      <c r="H875" s="301"/>
      <c r="I875" s="301"/>
      <c r="J875" s="301"/>
      <c r="K875" s="301"/>
      <c r="L875" s="301"/>
      <c r="M875" s="301"/>
      <c r="N875" s="301"/>
      <c r="O875" s="301"/>
      <c r="P875" s="301"/>
      <c r="Q875" s="301"/>
      <c r="R875" s="301"/>
      <c r="S875" s="301"/>
      <c r="T875" s="301"/>
    </row>
    <row r="876" spans="1:21">
      <c r="D876" s="300"/>
      <c r="E876" s="300"/>
      <c r="H876" s="301"/>
      <c r="I876" s="301"/>
      <c r="J876" s="301"/>
      <c r="K876" s="301"/>
      <c r="L876" s="301"/>
      <c r="M876" s="301"/>
      <c r="N876" s="301"/>
      <c r="O876" s="301"/>
      <c r="P876" s="301"/>
      <c r="Q876" s="301"/>
      <c r="R876" s="301"/>
      <c r="S876" s="301"/>
      <c r="T876" s="301"/>
    </row>
    <row r="877" spans="1:21">
      <c r="D877" s="300"/>
      <c r="E877" s="300"/>
      <c r="H877" s="301"/>
      <c r="I877" s="301"/>
      <c r="J877" s="301"/>
      <c r="K877" s="301"/>
      <c r="L877" s="301"/>
      <c r="M877" s="301"/>
      <c r="N877" s="301"/>
      <c r="O877" s="301"/>
      <c r="P877" s="301"/>
      <c r="Q877" s="301"/>
      <c r="R877" s="301"/>
      <c r="S877" s="301"/>
      <c r="T877" s="301"/>
    </row>
    <row r="878" spans="1:21">
      <c r="D878" s="300"/>
      <c r="E878" s="300"/>
      <c r="H878" s="301"/>
      <c r="I878" s="301"/>
      <c r="J878" s="301"/>
      <c r="K878" s="301"/>
      <c r="L878" s="301"/>
      <c r="M878" s="301"/>
      <c r="N878" s="301"/>
      <c r="O878" s="301"/>
      <c r="P878" s="301"/>
      <c r="Q878" s="301"/>
      <c r="R878" s="301"/>
      <c r="S878" s="301"/>
      <c r="T878" s="301"/>
    </row>
    <row r="879" spans="1:21">
      <c r="D879" s="300"/>
      <c r="E879" s="300"/>
      <c r="H879" s="301"/>
      <c r="I879" s="301"/>
      <c r="J879" s="301"/>
      <c r="K879" s="301"/>
      <c r="L879" s="301"/>
      <c r="M879" s="301"/>
      <c r="N879" s="301"/>
      <c r="O879" s="301"/>
      <c r="P879" s="301"/>
      <c r="Q879" s="301"/>
      <c r="R879" s="301"/>
      <c r="S879" s="301"/>
      <c r="T879" s="301"/>
    </row>
    <row r="880" spans="1:21">
      <c r="D880" s="300"/>
      <c r="E880" s="300"/>
      <c r="H880" s="301"/>
      <c r="I880" s="301"/>
      <c r="J880" s="301"/>
      <c r="K880" s="301"/>
      <c r="L880" s="301"/>
      <c r="M880" s="301"/>
      <c r="N880" s="301"/>
      <c r="O880" s="301"/>
      <c r="P880" s="301"/>
      <c r="Q880" s="301"/>
      <c r="R880" s="301"/>
      <c r="S880" s="301"/>
      <c r="T880" s="301"/>
    </row>
    <row r="881" spans="1:21">
      <c r="D881" s="300"/>
      <c r="E881" s="300"/>
      <c r="H881" s="301"/>
      <c r="I881" s="301"/>
      <c r="J881" s="301"/>
      <c r="K881" s="301"/>
      <c r="L881" s="301"/>
      <c r="M881" s="301"/>
      <c r="N881" s="301"/>
      <c r="O881" s="301"/>
      <c r="P881" s="301"/>
      <c r="Q881" s="301"/>
      <c r="R881" s="301"/>
      <c r="S881" s="301"/>
      <c r="T881" s="301"/>
    </row>
    <row r="882" spans="1:21">
      <c r="D882" s="300"/>
      <c r="E882" s="300"/>
      <c r="H882" s="301"/>
      <c r="I882" s="301"/>
      <c r="J882" s="301"/>
      <c r="K882" s="301"/>
      <c r="L882" s="301"/>
      <c r="M882" s="301"/>
      <c r="N882" s="301"/>
      <c r="O882" s="301"/>
      <c r="P882" s="301"/>
      <c r="Q882" s="301"/>
      <c r="R882" s="301"/>
      <c r="S882" s="301"/>
      <c r="T882" s="301"/>
    </row>
    <row r="883" spans="1:21">
      <c r="D883" s="300"/>
      <c r="E883" s="300"/>
      <c r="H883" s="301"/>
      <c r="I883" s="301"/>
      <c r="J883" s="301"/>
      <c r="K883" s="301"/>
      <c r="L883" s="301"/>
      <c r="M883" s="301"/>
      <c r="N883" s="301"/>
      <c r="O883" s="301"/>
      <c r="P883" s="301"/>
      <c r="Q883" s="301"/>
      <c r="R883" s="301"/>
      <c r="S883" s="301"/>
      <c r="T883" s="301"/>
    </row>
    <row r="884" spans="1:21">
      <c r="D884" s="300"/>
      <c r="E884" s="300"/>
      <c r="H884" s="301"/>
      <c r="I884" s="301"/>
      <c r="J884" s="301"/>
      <c r="K884" s="301"/>
      <c r="L884" s="301"/>
      <c r="M884" s="301"/>
      <c r="N884" s="301"/>
      <c r="O884" s="301"/>
      <c r="P884" s="301"/>
      <c r="Q884" s="301"/>
      <c r="R884" s="301"/>
      <c r="S884" s="301"/>
      <c r="T884" s="301"/>
    </row>
    <row r="885" spans="1:21">
      <c r="D885" s="300"/>
      <c r="E885" s="300"/>
      <c r="H885" s="301"/>
      <c r="I885" s="301"/>
      <c r="J885" s="301"/>
      <c r="K885" s="301"/>
      <c r="L885" s="301"/>
      <c r="M885" s="301"/>
      <c r="N885" s="301"/>
      <c r="O885" s="301"/>
      <c r="P885" s="301"/>
      <c r="Q885" s="301"/>
      <c r="R885" s="301"/>
      <c r="S885" s="301"/>
      <c r="T885" s="301"/>
    </row>
    <row r="886" spans="1:21">
      <c r="D886" s="300"/>
      <c r="E886" s="300"/>
      <c r="H886" s="301"/>
      <c r="I886" s="301"/>
      <c r="J886" s="301"/>
      <c r="K886" s="301"/>
      <c r="L886" s="301"/>
      <c r="M886" s="301"/>
      <c r="N886" s="301"/>
      <c r="O886" s="301"/>
      <c r="P886" s="301"/>
      <c r="Q886" s="301"/>
      <c r="R886" s="301"/>
      <c r="S886" s="301"/>
      <c r="T886" s="301"/>
    </row>
    <row r="887" spans="1:21">
      <c r="D887" s="300"/>
      <c r="E887" s="300"/>
      <c r="H887" s="301"/>
      <c r="I887" s="301"/>
      <c r="J887" s="301"/>
      <c r="K887" s="301"/>
      <c r="L887" s="301"/>
      <c r="M887" s="301"/>
      <c r="N887" s="301"/>
      <c r="O887" s="301"/>
      <c r="P887" s="301"/>
      <c r="Q887" s="301"/>
      <c r="R887" s="301"/>
      <c r="S887" s="301"/>
      <c r="T887" s="301"/>
    </row>
    <row r="888" spans="1:21">
      <c r="D888" s="300"/>
      <c r="E888" s="300"/>
      <c r="H888" s="301"/>
      <c r="I888" s="301"/>
      <c r="J888" s="301"/>
      <c r="K888" s="301"/>
      <c r="L888" s="301"/>
      <c r="M888" s="301"/>
      <c r="N888" s="301"/>
      <c r="O888" s="301"/>
      <c r="P888" s="301"/>
      <c r="Q888" s="301"/>
      <c r="R888" s="301"/>
      <c r="S888" s="301"/>
      <c r="T888" s="301"/>
    </row>
    <row r="889" spans="1:21">
      <c r="D889" s="300"/>
      <c r="E889" s="300"/>
      <c r="H889" s="301"/>
      <c r="I889" s="301"/>
      <c r="J889" s="301"/>
      <c r="K889" s="301"/>
      <c r="L889" s="301"/>
      <c r="M889" s="301"/>
      <c r="N889" s="301"/>
      <c r="O889" s="301"/>
      <c r="P889" s="301"/>
      <c r="Q889" s="301"/>
      <c r="R889" s="301"/>
      <c r="S889" s="301"/>
      <c r="T889" s="301"/>
    </row>
    <row r="890" spans="1:21">
      <c r="D890" s="300"/>
      <c r="E890" s="300"/>
      <c r="H890" s="301"/>
      <c r="I890" s="301"/>
      <c r="J890" s="301"/>
      <c r="K890" s="301"/>
      <c r="L890" s="301"/>
      <c r="M890" s="301"/>
      <c r="N890" s="301"/>
      <c r="O890" s="301"/>
      <c r="P890" s="301"/>
      <c r="Q890" s="301"/>
      <c r="R890" s="301"/>
      <c r="S890" s="301"/>
      <c r="T890" s="301"/>
    </row>
    <row r="891" spans="1:21">
      <c r="D891" s="300"/>
      <c r="E891" s="300"/>
      <c r="H891" s="301"/>
      <c r="I891" s="301"/>
      <c r="J891" s="301"/>
      <c r="K891" s="301"/>
      <c r="L891" s="301"/>
      <c r="M891" s="301"/>
      <c r="N891" s="301"/>
      <c r="O891" s="301"/>
      <c r="P891" s="301"/>
      <c r="Q891" s="301"/>
      <c r="R891" s="301"/>
      <c r="S891" s="301"/>
      <c r="T891" s="301"/>
    </row>
    <row r="892" spans="1:21">
      <c r="D892" s="300"/>
      <c r="E892" s="300"/>
      <c r="H892" s="301"/>
      <c r="I892" s="301"/>
      <c r="J892" s="301"/>
      <c r="K892" s="301"/>
      <c r="L892" s="301"/>
      <c r="M892" s="301"/>
      <c r="N892" s="301"/>
      <c r="O892" s="301"/>
      <c r="P892" s="301"/>
      <c r="Q892" s="301"/>
      <c r="R892" s="301"/>
      <c r="S892" s="301"/>
      <c r="T892" s="301"/>
    </row>
    <row r="893" spans="1:21">
      <c r="D893" s="300"/>
      <c r="E893" s="300"/>
      <c r="H893" s="301"/>
      <c r="I893" s="301"/>
      <c r="J893" s="301"/>
      <c r="K893" s="301"/>
      <c r="L893" s="301"/>
      <c r="M893" s="301"/>
      <c r="N893" s="301"/>
      <c r="O893" s="301"/>
      <c r="P893" s="301"/>
      <c r="Q893" s="301"/>
      <c r="R893" s="301"/>
      <c r="S893" s="301"/>
      <c r="T893" s="301"/>
    </row>
    <row r="894" spans="1:21">
      <c r="D894" s="300"/>
      <c r="E894" s="300"/>
      <c r="H894" s="301"/>
      <c r="I894" s="301"/>
      <c r="J894" s="301"/>
      <c r="K894" s="301"/>
      <c r="L894" s="301"/>
      <c r="M894" s="301"/>
      <c r="N894" s="301"/>
      <c r="O894" s="301"/>
      <c r="P894" s="301"/>
      <c r="Q894" s="301"/>
      <c r="R894" s="301"/>
      <c r="S894" s="301"/>
      <c r="T894" s="301"/>
    </row>
    <row r="895" spans="1:21">
      <c r="D895" s="300"/>
      <c r="E895" s="300"/>
      <c r="H895" s="301"/>
      <c r="I895" s="301"/>
      <c r="J895" s="301"/>
      <c r="K895" s="301"/>
      <c r="L895" s="301"/>
      <c r="M895" s="301"/>
      <c r="N895" s="301"/>
      <c r="O895" s="301"/>
      <c r="P895" s="301"/>
      <c r="Q895" s="301"/>
      <c r="R895" s="301"/>
      <c r="S895" s="301"/>
      <c r="T895" s="301"/>
    </row>
    <row r="896" spans="1:21">
      <c r="D896" s="300"/>
      <c r="E896" s="300"/>
      <c r="H896" s="301"/>
      <c r="I896" s="301"/>
      <c r="J896" s="301"/>
      <c r="K896" s="301"/>
      <c r="L896" s="301"/>
      <c r="M896" s="301"/>
      <c r="N896" s="301"/>
      <c r="O896" s="301"/>
      <c r="P896" s="301"/>
      <c r="Q896" s="301"/>
      <c r="R896" s="301"/>
      <c r="S896" s="301"/>
      <c r="T896" s="301"/>
    </row>
    <row r="897" spans="1:21">
      <c r="D897" s="300"/>
      <c r="E897" s="300"/>
      <c r="H897" s="301"/>
      <c r="I897" s="301"/>
      <c r="J897" s="301"/>
      <c r="K897" s="301"/>
      <c r="L897" s="301"/>
      <c r="M897" s="301"/>
      <c r="N897" s="301"/>
      <c r="O897" s="301"/>
      <c r="P897" s="301"/>
      <c r="Q897" s="301"/>
      <c r="R897" s="301"/>
      <c r="S897" s="301"/>
      <c r="T897" s="301"/>
    </row>
    <row r="898" spans="1:21">
      <c r="D898" s="300"/>
      <c r="E898" s="300"/>
      <c r="H898" s="301"/>
      <c r="I898" s="301"/>
      <c r="J898" s="301"/>
      <c r="K898" s="301"/>
      <c r="L898" s="301"/>
      <c r="M898" s="301"/>
      <c r="N898" s="301"/>
      <c r="O898" s="301"/>
      <c r="P898" s="301"/>
      <c r="Q898" s="301"/>
      <c r="R898" s="301"/>
      <c r="S898" s="301"/>
      <c r="T898" s="301"/>
    </row>
    <row r="899" spans="1:21">
      <c r="D899" s="300"/>
      <c r="E899" s="300"/>
      <c r="H899" s="301"/>
      <c r="I899" s="301"/>
      <c r="J899" s="301"/>
      <c r="K899" s="301"/>
      <c r="L899" s="301"/>
      <c r="M899" s="301"/>
      <c r="N899" s="301"/>
      <c r="O899" s="301"/>
      <c r="P899" s="301"/>
      <c r="Q899" s="301"/>
      <c r="R899" s="301"/>
      <c r="S899" s="301"/>
      <c r="T899" s="301"/>
    </row>
    <row r="900" spans="1:21">
      <c r="D900" s="300"/>
      <c r="E900" s="300"/>
      <c r="H900" s="301"/>
      <c r="I900" s="301"/>
      <c r="J900" s="301"/>
      <c r="K900" s="301"/>
      <c r="L900" s="301"/>
      <c r="M900" s="301"/>
      <c r="N900" s="301"/>
      <c r="O900" s="301"/>
      <c r="P900" s="301"/>
      <c r="Q900" s="301"/>
      <c r="R900" s="301"/>
      <c r="S900" s="301"/>
      <c r="T900" s="301"/>
    </row>
    <row r="901" spans="1:21">
      <c r="D901" s="300"/>
      <c r="E901" s="300"/>
      <c r="H901" s="301"/>
      <c r="I901" s="301"/>
      <c r="J901" s="301"/>
      <c r="K901" s="301"/>
      <c r="L901" s="301"/>
      <c r="M901" s="301"/>
      <c r="N901" s="301"/>
      <c r="O901" s="301"/>
      <c r="P901" s="301"/>
      <c r="Q901" s="301"/>
      <c r="R901" s="301"/>
      <c r="S901" s="301"/>
      <c r="T901" s="301"/>
    </row>
    <row r="902" spans="1:21">
      <c r="D902" s="300"/>
      <c r="E902" s="300"/>
      <c r="H902" s="301"/>
      <c r="I902" s="301"/>
      <c r="J902" s="301"/>
      <c r="K902" s="301"/>
      <c r="L902" s="301"/>
      <c r="M902" s="301"/>
      <c r="N902" s="301"/>
      <c r="O902" s="301"/>
      <c r="P902" s="301"/>
      <c r="Q902" s="301"/>
      <c r="R902" s="301"/>
      <c r="S902" s="301"/>
      <c r="T902" s="301"/>
    </row>
    <row r="903" spans="1:21">
      <c r="D903" s="300"/>
      <c r="E903" s="300"/>
      <c r="H903" s="301"/>
      <c r="I903" s="301"/>
      <c r="J903" s="301"/>
      <c r="K903" s="301"/>
      <c r="L903" s="301"/>
      <c r="M903" s="301"/>
      <c r="N903" s="301"/>
      <c r="O903" s="301"/>
      <c r="P903" s="301"/>
      <c r="Q903" s="301"/>
      <c r="R903" s="301"/>
      <c r="S903" s="301"/>
      <c r="T903" s="301"/>
    </row>
    <row r="904" spans="1:21">
      <c r="D904" s="300"/>
      <c r="E904" s="300"/>
      <c r="H904" s="301"/>
      <c r="I904" s="301"/>
      <c r="J904" s="301"/>
      <c r="K904" s="301"/>
      <c r="L904" s="301"/>
      <c r="M904" s="301"/>
      <c r="N904" s="301"/>
      <c r="O904" s="301"/>
      <c r="P904" s="301"/>
      <c r="Q904" s="301"/>
      <c r="R904" s="301"/>
      <c r="S904" s="301"/>
      <c r="T904" s="301"/>
    </row>
    <row r="905" spans="1:21">
      <c r="D905" s="300"/>
      <c r="E905" s="300"/>
      <c r="H905" s="301"/>
      <c r="I905" s="301"/>
      <c r="J905" s="301"/>
      <c r="K905" s="301"/>
      <c r="L905" s="301"/>
      <c r="M905" s="301"/>
      <c r="N905" s="301"/>
      <c r="O905" s="301"/>
      <c r="P905" s="301"/>
      <c r="Q905" s="301"/>
      <c r="R905" s="301"/>
      <c r="S905" s="301"/>
      <c r="T905" s="301"/>
    </row>
    <row r="906" spans="1:21">
      <c r="D906" s="300"/>
      <c r="E906" s="300"/>
      <c r="H906" s="301"/>
      <c r="I906" s="301"/>
      <c r="J906" s="301"/>
      <c r="K906" s="301"/>
      <c r="L906" s="301"/>
      <c r="M906" s="301"/>
      <c r="N906" s="301"/>
      <c r="O906" s="301"/>
      <c r="P906" s="301"/>
      <c r="Q906" s="301"/>
      <c r="R906" s="301"/>
      <c r="S906" s="301"/>
      <c r="T906" s="301"/>
    </row>
    <row r="907" spans="1:21">
      <c r="D907" s="300"/>
      <c r="E907" s="300"/>
      <c r="H907" s="301"/>
      <c r="I907" s="301"/>
      <c r="J907" s="301"/>
      <c r="K907" s="301"/>
      <c r="L907" s="301"/>
      <c r="M907" s="301"/>
      <c r="N907" s="301"/>
      <c r="O907" s="301"/>
      <c r="P907" s="301"/>
      <c r="Q907" s="301"/>
      <c r="R907" s="301"/>
      <c r="S907" s="301"/>
      <c r="T907" s="301"/>
    </row>
    <row r="908" spans="1:21">
      <c r="D908" s="300"/>
      <c r="E908" s="300"/>
      <c r="H908" s="301"/>
      <c r="I908" s="301"/>
      <c r="J908" s="301"/>
      <c r="K908" s="301"/>
      <c r="L908" s="301"/>
      <c r="M908" s="301"/>
      <c r="N908" s="301"/>
      <c r="O908" s="301"/>
      <c r="P908" s="301"/>
      <c r="Q908" s="301"/>
      <c r="R908" s="301"/>
      <c r="S908" s="301"/>
      <c r="T908" s="301"/>
    </row>
    <row r="909" spans="1:21">
      <c r="D909" s="300"/>
      <c r="E909" s="300"/>
      <c r="H909" s="301"/>
      <c r="I909" s="301"/>
      <c r="J909" s="301"/>
      <c r="K909" s="301"/>
      <c r="L909" s="301"/>
      <c r="M909" s="301"/>
      <c r="N909" s="301"/>
      <c r="O909" s="301"/>
      <c r="P909" s="301"/>
      <c r="Q909" s="301"/>
      <c r="R909" s="301"/>
      <c r="S909" s="301"/>
      <c r="T909" s="301"/>
    </row>
    <row r="910" spans="1:21">
      <c r="D910" s="300"/>
      <c r="E910" s="300"/>
      <c r="H910" s="301"/>
      <c r="I910" s="301"/>
      <c r="J910" s="301"/>
      <c r="K910" s="301"/>
      <c r="L910" s="301"/>
      <c r="M910" s="301"/>
      <c r="N910" s="301"/>
      <c r="O910" s="301"/>
      <c r="P910" s="301"/>
      <c r="Q910" s="301"/>
      <c r="R910" s="301"/>
      <c r="S910" s="301"/>
      <c r="T910" s="301"/>
    </row>
    <row r="911" spans="1:21">
      <c r="D911" s="300"/>
      <c r="E911" s="300"/>
      <c r="H911" s="301"/>
      <c r="I911" s="301"/>
      <c r="J911" s="301"/>
      <c r="K911" s="301"/>
      <c r="L911" s="301"/>
      <c r="M911" s="301"/>
      <c r="N911" s="301"/>
      <c r="O911" s="301"/>
      <c r="P911" s="301"/>
      <c r="Q911" s="301"/>
      <c r="R911" s="301"/>
      <c r="S911" s="301"/>
      <c r="T911" s="301"/>
    </row>
    <row r="912" spans="1:21">
      <c r="D912" s="300"/>
      <c r="E912" s="300"/>
      <c r="H912" s="301"/>
      <c r="I912" s="301"/>
      <c r="J912" s="301"/>
      <c r="K912" s="301"/>
      <c r="L912" s="301"/>
      <c r="M912" s="301"/>
      <c r="N912" s="301"/>
      <c r="O912" s="301"/>
      <c r="P912" s="301"/>
      <c r="Q912" s="301"/>
      <c r="R912" s="301"/>
      <c r="S912" s="301"/>
      <c r="T912" s="301"/>
    </row>
    <row r="913" spans="1:21">
      <c r="D913" s="300"/>
      <c r="E913" s="300"/>
      <c r="H913" s="301"/>
      <c r="I913" s="301"/>
      <c r="J913" s="301"/>
      <c r="K913" s="301"/>
      <c r="L913" s="301"/>
      <c r="M913" s="301"/>
      <c r="N913" s="301"/>
      <c r="O913" s="301"/>
      <c r="P913" s="301"/>
      <c r="Q913" s="301"/>
      <c r="R913" s="301"/>
      <c r="S913" s="301"/>
      <c r="T913" s="301"/>
    </row>
    <row r="914" spans="1:21">
      <c r="D914" s="300"/>
      <c r="E914" s="300"/>
      <c r="H914" s="301"/>
      <c r="I914" s="301"/>
      <c r="J914" s="301"/>
      <c r="K914" s="301"/>
      <c r="L914" s="301"/>
      <c r="M914" s="301"/>
      <c r="N914" s="301"/>
      <c r="O914" s="301"/>
      <c r="P914" s="301"/>
      <c r="Q914" s="301"/>
      <c r="R914" s="301"/>
      <c r="S914" s="301"/>
      <c r="T914" s="301"/>
    </row>
    <row r="915" spans="1:21">
      <c r="D915" s="300"/>
      <c r="E915" s="300"/>
      <c r="H915" s="301"/>
      <c r="I915" s="301"/>
      <c r="J915" s="301"/>
      <c r="K915" s="301"/>
      <c r="L915" s="301"/>
      <c r="M915" s="301"/>
      <c r="N915" s="301"/>
      <c r="O915" s="301"/>
      <c r="P915" s="301"/>
      <c r="Q915" s="301"/>
      <c r="R915" s="301"/>
      <c r="S915" s="301"/>
      <c r="T915" s="301"/>
    </row>
    <row r="916" spans="1:21">
      <c r="D916" s="300"/>
      <c r="E916" s="300"/>
      <c r="H916" s="301"/>
      <c r="I916" s="301"/>
      <c r="J916" s="301"/>
      <c r="K916" s="301"/>
      <c r="L916" s="301"/>
      <c r="M916" s="301"/>
      <c r="N916" s="301"/>
      <c r="O916" s="301"/>
      <c r="P916" s="301"/>
      <c r="Q916" s="301"/>
      <c r="R916" s="301"/>
      <c r="S916" s="301"/>
      <c r="T916" s="301"/>
    </row>
    <row r="917" spans="1:21">
      <c r="D917" s="300"/>
      <c r="E917" s="300"/>
      <c r="H917" s="301"/>
      <c r="I917" s="301"/>
      <c r="J917" s="301"/>
      <c r="K917" s="301"/>
      <c r="L917" s="301"/>
      <c r="M917" s="301"/>
      <c r="N917" s="301"/>
      <c r="O917" s="301"/>
      <c r="P917" s="301"/>
      <c r="Q917" s="301"/>
      <c r="R917" s="301"/>
      <c r="S917" s="301"/>
      <c r="T917" s="301"/>
    </row>
    <row r="918" spans="1:21">
      <c r="D918" s="300"/>
      <c r="E918" s="300"/>
      <c r="H918" s="301"/>
      <c r="I918" s="301"/>
      <c r="J918" s="301"/>
      <c r="K918" s="301"/>
      <c r="L918" s="301"/>
      <c r="M918" s="301"/>
      <c r="N918" s="301"/>
      <c r="O918" s="301"/>
      <c r="P918" s="301"/>
      <c r="Q918" s="301"/>
      <c r="R918" s="301"/>
      <c r="S918" s="301"/>
      <c r="T918" s="301"/>
    </row>
    <row r="919" spans="1:21">
      <c r="D919" s="300"/>
      <c r="E919" s="300"/>
      <c r="H919" s="301"/>
      <c r="I919" s="301"/>
      <c r="J919" s="301"/>
      <c r="K919" s="301"/>
      <c r="L919" s="301"/>
      <c r="M919" s="301"/>
      <c r="N919" s="301"/>
      <c r="O919" s="301"/>
      <c r="P919" s="301"/>
      <c r="Q919" s="301"/>
      <c r="R919" s="301"/>
      <c r="S919" s="301"/>
      <c r="T919" s="301"/>
    </row>
    <row r="920" spans="1:21">
      <c r="D920" s="300"/>
      <c r="E920" s="300"/>
      <c r="H920" s="301"/>
      <c r="I920" s="301"/>
      <c r="J920" s="301"/>
      <c r="K920" s="301"/>
      <c r="L920" s="301"/>
      <c r="M920" s="301"/>
      <c r="N920" s="301"/>
      <c r="O920" s="301"/>
      <c r="P920" s="301"/>
      <c r="Q920" s="301"/>
      <c r="R920" s="301"/>
      <c r="S920" s="301"/>
      <c r="T920" s="301"/>
    </row>
    <row r="921" spans="1:21">
      <c r="D921" s="300"/>
      <c r="E921" s="300"/>
      <c r="H921" s="301"/>
      <c r="I921" s="301"/>
      <c r="J921" s="301"/>
      <c r="K921" s="301"/>
      <c r="L921" s="301"/>
      <c r="M921" s="301"/>
      <c r="N921" s="301"/>
      <c r="O921" s="301"/>
      <c r="P921" s="301"/>
      <c r="Q921" s="301"/>
      <c r="R921" s="301"/>
      <c r="S921" s="301"/>
      <c r="T921" s="301"/>
    </row>
    <row r="922" spans="1:21">
      <c r="D922" s="300"/>
      <c r="E922" s="300"/>
      <c r="H922" s="301"/>
      <c r="I922" s="301"/>
      <c r="J922" s="301"/>
      <c r="K922" s="301"/>
      <c r="L922" s="301"/>
      <c r="M922" s="301"/>
      <c r="N922" s="301"/>
      <c r="O922" s="301"/>
      <c r="P922" s="301"/>
      <c r="Q922" s="301"/>
      <c r="R922" s="301"/>
      <c r="S922" s="301"/>
      <c r="T922" s="301"/>
    </row>
    <row r="923" spans="1:21">
      <c r="D923" s="300"/>
      <c r="E923" s="300"/>
      <c r="H923" s="301"/>
      <c r="I923" s="301"/>
      <c r="J923" s="301"/>
      <c r="K923" s="301"/>
      <c r="L923" s="301"/>
      <c r="M923" s="301"/>
      <c r="N923" s="301"/>
      <c r="O923" s="301"/>
      <c r="P923" s="301"/>
      <c r="Q923" s="301"/>
      <c r="R923" s="301"/>
      <c r="S923" s="301"/>
      <c r="T923" s="301"/>
    </row>
    <row r="924" spans="1:21">
      <c r="D924" s="300"/>
      <c r="E924" s="300"/>
      <c r="H924" s="301"/>
      <c r="I924" s="301"/>
      <c r="J924" s="301"/>
      <c r="K924" s="301"/>
      <c r="L924" s="301"/>
      <c r="M924" s="301"/>
      <c r="N924" s="301"/>
      <c r="O924" s="301"/>
      <c r="P924" s="301"/>
      <c r="Q924" s="301"/>
      <c r="R924" s="301"/>
      <c r="S924" s="301"/>
      <c r="T924" s="301"/>
    </row>
    <row r="925" spans="1:21">
      <c r="D925" s="300"/>
      <c r="E925" s="300"/>
      <c r="H925" s="301"/>
      <c r="I925" s="301"/>
      <c r="J925" s="301"/>
      <c r="K925" s="301"/>
      <c r="L925" s="301"/>
      <c r="M925" s="301"/>
      <c r="N925" s="301"/>
      <c r="O925" s="301"/>
      <c r="P925" s="301"/>
      <c r="Q925" s="301"/>
      <c r="R925" s="301"/>
      <c r="S925" s="301"/>
      <c r="T925" s="301"/>
    </row>
    <row r="926" spans="1:21">
      <c r="D926" s="300"/>
      <c r="E926" s="300"/>
      <c r="H926" s="301"/>
      <c r="I926" s="301"/>
      <c r="J926" s="301"/>
      <c r="K926" s="301"/>
      <c r="L926" s="301"/>
      <c r="M926" s="301"/>
      <c r="N926" s="301"/>
      <c r="O926" s="301"/>
      <c r="P926" s="301"/>
      <c r="Q926" s="301"/>
      <c r="R926" s="301"/>
      <c r="S926" s="301"/>
      <c r="T926" s="301"/>
    </row>
    <row r="927" spans="1:21">
      <c r="D927" s="300"/>
      <c r="E927" s="300"/>
      <c r="H927" s="301"/>
      <c r="I927" s="301"/>
      <c r="J927" s="301"/>
      <c r="K927" s="301"/>
      <c r="L927" s="301"/>
      <c r="M927" s="301"/>
      <c r="N927" s="301"/>
      <c r="O927" s="301"/>
      <c r="P927" s="301"/>
      <c r="Q927" s="301"/>
      <c r="R927" s="301"/>
      <c r="S927" s="301"/>
      <c r="T927" s="301"/>
    </row>
    <row r="928" spans="1:21">
      <c r="D928" s="300"/>
      <c r="E928" s="300"/>
      <c r="H928" s="301"/>
      <c r="I928" s="301"/>
      <c r="J928" s="301"/>
      <c r="K928" s="301"/>
      <c r="L928" s="301"/>
      <c r="M928" s="301"/>
      <c r="N928" s="301"/>
      <c r="O928" s="301"/>
      <c r="P928" s="301"/>
      <c r="Q928" s="301"/>
      <c r="R928" s="301"/>
      <c r="S928" s="301"/>
      <c r="T928" s="301"/>
    </row>
    <row r="929" spans="1:21">
      <c r="D929" s="300"/>
      <c r="E929" s="300"/>
      <c r="H929" s="301"/>
      <c r="I929" s="301"/>
      <c r="J929" s="301"/>
      <c r="K929" s="301"/>
      <c r="L929" s="301"/>
      <c r="M929" s="301"/>
      <c r="N929" s="301"/>
      <c r="O929" s="301"/>
      <c r="P929" s="301"/>
      <c r="Q929" s="301"/>
      <c r="R929" s="301"/>
      <c r="S929" s="301"/>
      <c r="T929" s="301"/>
    </row>
    <row r="930" spans="1:21">
      <c r="D930" s="300"/>
      <c r="E930" s="300"/>
      <c r="H930" s="301"/>
      <c r="I930" s="301"/>
      <c r="J930" s="301"/>
      <c r="K930" s="301"/>
      <c r="L930" s="301"/>
      <c r="M930" s="301"/>
      <c r="N930" s="301"/>
      <c r="O930" s="301"/>
      <c r="P930" s="301"/>
      <c r="Q930" s="301"/>
      <c r="R930" s="301"/>
      <c r="S930" s="301"/>
      <c r="T930" s="301"/>
    </row>
    <row r="931" spans="1:21">
      <c r="D931" s="300"/>
      <c r="E931" s="300"/>
      <c r="H931" s="301"/>
      <c r="I931" s="301"/>
      <c r="J931" s="301"/>
      <c r="K931" s="301"/>
      <c r="L931" s="301"/>
      <c r="M931" s="301"/>
      <c r="N931" s="301"/>
      <c r="O931" s="301"/>
      <c r="P931" s="301"/>
      <c r="Q931" s="301"/>
      <c r="R931" s="301"/>
      <c r="S931" s="301"/>
      <c r="T931" s="301"/>
    </row>
    <row r="932" spans="1:21">
      <c r="D932" s="300"/>
      <c r="E932" s="300"/>
      <c r="H932" s="301"/>
      <c r="I932" s="301"/>
      <c r="J932" s="301"/>
      <c r="K932" s="301"/>
      <c r="L932" s="301"/>
      <c r="M932" s="301"/>
      <c r="N932" s="301"/>
      <c r="O932" s="301"/>
      <c r="P932" s="301"/>
      <c r="Q932" s="301"/>
      <c r="R932" s="301"/>
      <c r="S932" s="301"/>
      <c r="T932" s="301"/>
    </row>
    <row r="933" spans="1:21">
      <c r="D933" s="300"/>
      <c r="E933" s="300"/>
      <c r="H933" s="301"/>
      <c r="I933" s="301"/>
      <c r="J933" s="301"/>
      <c r="K933" s="301"/>
      <c r="L933" s="301"/>
      <c r="M933" s="301"/>
      <c r="N933" s="301"/>
      <c r="O933" s="301"/>
      <c r="P933" s="301"/>
      <c r="Q933" s="301"/>
      <c r="R933" s="301"/>
      <c r="S933" s="301"/>
      <c r="T933" s="301"/>
    </row>
    <row r="934" spans="1:21">
      <c r="D934" s="300"/>
      <c r="E934" s="300"/>
      <c r="H934" s="301"/>
      <c r="I934" s="301"/>
      <c r="J934" s="301"/>
      <c r="K934" s="301"/>
      <c r="L934" s="301"/>
      <c r="M934" s="301"/>
      <c r="N934" s="301"/>
      <c r="O934" s="301"/>
      <c r="P934" s="301"/>
      <c r="Q934" s="301"/>
      <c r="R934" s="301"/>
      <c r="S934" s="301"/>
      <c r="T934" s="301"/>
    </row>
    <row r="935" spans="1:21">
      <c r="D935" s="300"/>
      <c r="E935" s="300"/>
      <c r="H935" s="301"/>
      <c r="I935" s="301"/>
      <c r="J935" s="301"/>
      <c r="K935" s="301"/>
      <c r="L935" s="301"/>
      <c r="M935" s="301"/>
      <c r="N935" s="301"/>
      <c r="O935" s="301"/>
      <c r="P935" s="301"/>
      <c r="Q935" s="301"/>
      <c r="R935" s="301"/>
      <c r="S935" s="301"/>
      <c r="T935" s="301"/>
    </row>
    <row r="936" spans="1:21">
      <c r="D936" s="300"/>
      <c r="E936" s="300"/>
      <c r="H936" s="301"/>
      <c r="I936" s="301"/>
      <c r="J936" s="301"/>
      <c r="K936" s="301"/>
      <c r="L936" s="301"/>
      <c r="M936" s="301"/>
      <c r="N936" s="301"/>
      <c r="O936" s="301"/>
      <c r="P936" s="301"/>
      <c r="Q936" s="301"/>
      <c r="R936" s="301"/>
      <c r="S936" s="301"/>
      <c r="T936" s="301"/>
    </row>
    <row r="937" spans="1:21">
      <c r="D937" s="300"/>
      <c r="E937" s="300"/>
      <c r="H937" s="301"/>
      <c r="I937" s="301"/>
      <c r="J937" s="301"/>
      <c r="K937" s="301"/>
      <c r="L937" s="301"/>
      <c r="M937" s="301"/>
      <c r="N937" s="301"/>
      <c r="O937" s="301"/>
      <c r="P937" s="301"/>
      <c r="Q937" s="301"/>
      <c r="R937" s="301"/>
      <c r="S937" s="301"/>
      <c r="T937" s="301"/>
    </row>
    <row r="938" spans="1:21">
      <c r="D938" s="300"/>
      <c r="E938" s="300"/>
      <c r="H938" s="301"/>
      <c r="I938" s="301"/>
      <c r="J938" s="301"/>
      <c r="K938" s="301"/>
      <c r="L938" s="301"/>
      <c r="M938" s="301"/>
      <c r="N938" s="301"/>
      <c r="O938" s="301"/>
      <c r="P938" s="301"/>
      <c r="Q938" s="301"/>
      <c r="R938" s="301"/>
      <c r="S938" s="301"/>
      <c r="T938" s="301"/>
    </row>
    <row r="939" spans="1:21">
      <c r="D939" s="300"/>
      <c r="E939" s="300"/>
      <c r="H939" s="301"/>
      <c r="I939" s="301"/>
      <c r="J939" s="301"/>
      <c r="K939" s="301"/>
      <c r="L939" s="301"/>
      <c r="M939" s="301"/>
      <c r="N939" s="301"/>
      <c r="O939" s="301"/>
      <c r="P939" s="301"/>
      <c r="Q939" s="301"/>
      <c r="R939" s="301"/>
      <c r="S939" s="301"/>
      <c r="T939" s="301"/>
    </row>
    <row r="940" spans="1:21">
      <c r="D940" s="300"/>
      <c r="E940" s="300"/>
      <c r="H940" s="301"/>
      <c r="I940" s="301"/>
      <c r="J940" s="301"/>
      <c r="K940" s="301"/>
      <c r="L940" s="301"/>
      <c r="M940" s="301"/>
      <c r="N940" s="301"/>
      <c r="O940" s="301"/>
      <c r="P940" s="301"/>
      <c r="Q940" s="301"/>
      <c r="R940" s="301"/>
      <c r="S940" s="301"/>
      <c r="T940" s="301"/>
    </row>
    <row r="941" spans="1:21">
      <c r="D941" s="300"/>
      <c r="E941" s="300"/>
      <c r="H941" s="301"/>
      <c r="I941" s="301"/>
      <c r="J941" s="301"/>
      <c r="K941" s="301"/>
      <c r="L941" s="301"/>
      <c r="M941" s="301"/>
      <c r="N941" s="301"/>
      <c r="O941" s="301"/>
      <c r="P941" s="301"/>
      <c r="Q941" s="301"/>
      <c r="R941" s="301"/>
      <c r="S941" s="301"/>
      <c r="T941" s="301"/>
    </row>
    <row r="942" spans="1:21">
      <c r="D942" s="300"/>
      <c r="E942" s="300"/>
      <c r="H942" s="301"/>
      <c r="I942" s="301"/>
      <c r="J942" s="301"/>
      <c r="K942" s="301"/>
      <c r="L942" s="301"/>
      <c r="M942" s="301"/>
      <c r="N942" s="301"/>
      <c r="O942" s="301"/>
      <c r="P942" s="301"/>
      <c r="Q942" s="301"/>
      <c r="R942" s="301"/>
      <c r="S942" s="301"/>
      <c r="T942" s="301"/>
    </row>
    <row r="943" spans="1:21">
      <c r="D943" s="300"/>
      <c r="E943" s="300"/>
      <c r="H943" s="301"/>
      <c r="I943" s="301"/>
      <c r="J943" s="301"/>
      <c r="K943" s="301"/>
      <c r="L943" s="301"/>
      <c r="M943" s="301"/>
      <c r="N943" s="301"/>
      <c r="O943" s="301"/>
      <c r="P943" s="301"/>
      <c r="Q943" s="301"/>
      <c r="R943" s="301"/>
      <c r="S943" s="301"/>
      <c r="T943" s="301"/>
    </row>
    <row r="944" spans="1:21">
      <c r="D944" s="300"/>
      <c r="E944" s="300"/>
      <c r="H944" s="301"/>
      <c r="I944" s="301"/>
      <c r="J944" s="301"/>
      <c r="K944" s="301"/>
      <c r="L944" s="301"/>
      <c r="M944" s="301"/>
      <c r="N944" s="301"/>
      <c r="O944" s="301"/>
      <c r="P944" s="301"/>
      <c r="Q944" s="301"/>
      <c r="R944" s="301"/>
      <c r="S944" s="301"/>
      <c r="T944" s="301"/>
    </row>
    <row r="945" spans="1:21">
      <c r="D945" s="300"/>
      <c r="E945" s="300"/>
      <c r="H945" s="301"/>
      <c r="I945" s="301"/>
      <c r="J945" s="301"/>
      <c r="K945" s="301"/>
      <c r="L945" s="301"/>
      <c r="M945" s="301"/>
      <c r="N945" s="301"/>
      <c r="O945" s="301"/>
      <c r="P945" s="301"/>
      <c r="Q945" s="301"/>
      <c r="R945" s="301"/>
      <c r="S945" s="301"/>
      <c r="T945" s="301"/>
    </row>
    <row r="946" spans="1:21">
      <c r="D946" s="300"/>
      <c r="E946" s="300"/>
      <c r="H946" s="301"/>
      <c r="I946" s="301"/>
      <c r="J946" s="301"/>
      <c r="K946" s="301"/>
      <c r="L946" s="301"/>
      <c r="M946" s="301"/>
      <c r="N946" s="301"/>
      <c r="O946" s="301"/>
      <c r="P946" s="301"/>
      <c r="Q946" s="301"/>
      <c r="R946" s="301"/>
      <c r="S946" s="301"/>
      <c r="T946" s="301"/>
    </row>
    <row r="947" spans="1:21">
      <c r="D947" s="300"/>
      <c r="E947" s="300"/>
      <c r="H947" s="301"/>
      <c r="I947" s="301"/>
      <c r="J947" s="301"/>
      <c r="K947" s="301"/>
      <c r="L947" s="301"/>
      <c r="M947" s="301"/>
      <c r="N947" s="301"/>
      <c r="O947" s="301"/>
      <c r="P947" s="301"/>
      <c r="Q947" s="301"/>
      <c r="R947" s="301"/>
      <c r="S947" s="301"/>
      <c r="T947" s="301"/>
    </row>
    <row r="948" spans="1:21">
      <c r="D948" s="300"/>
      <c r="E948" s="300"/>
      <c r="H948" s="301"/>
      <c r="I948" s="301"/>
      <c r="J948" s="301"/>
      <c r="K948" s="301"/>
      <c r="L948" s="301"/>
      <c r="M948" s="301"/>
      <c r="N948" s="301"/>
      <c r="O948" s="301"/>
      <c r="P948" s="301"/>
      <c r="Q948" s="301"/>
      <c r="R948" s="301"/>
      <c r="S948" s="301"/>
      <c r="T948" s="301"/>
    </row>
    <row r="949" spans="1:21">
      <c r="D949" s="300"/>
      <c r="E949" s="300"/>
      <c r="H949" s="301"/>
      <c r="I949" s="301"/>
      <c r="J949" s="301"/>
      <c r="K949" s="301"/>
      <c r="L949" s="301"/>
      <c r="M949" s="301"/>
      <c r="N949" s="301"/>
      <c r="O949" s="301"/>
      <c r="P949" s="301"/>
      <c r="Q949" s="301"/>
      <c r="R949" s="301"/>
      <c r="S949" s="301"/>
      <c r="T949" s="301"/>
    </row>
    <row r="950" spans="1:21">
      <c r="D950" s="300"/>
      <c r="E950" s="300"/>
      <c r="H950" s="301"/>
      <c r="I950" s="301"/>
      <c r="J950" s="301"/>
      <c r="K950" s="301"/>
      <c r="L950" s="301"/>
      <c r="M950" s="301"/>
      <c r="N950" s="301"/>
      <c r="O950" s="301"/>
      <c r="P950" s="301"/>
      <c r="Q950" s="301"/>
      <c r="R950" s="301"/>
      <c r="S950" s="301"/>
      <c r="T950" s="301"/>
    </row>
    <row r="951" spans="1:21">
      <c r="D951" s="300"/>
      <c r="E951" s="300"/>
      <c r="H951" s="301"/>
      <c r="I951" s="301"/>
      <c r="J951" s="301"/>
      <c r="K951" s="301"/>
      <c r="L951" s="301"/>
      <c r="M951" s="301"/>
      <c r="N951" s="301"/>
      <c r="O951" s="301"/>
      <c r="P951" s="301"/>
      <c r="Q951" s="301"/>
      <c r="R951" s="301"/>
      <c r="S951" s="301"/>
      <c r="T951" s="301"/>
    </row>
    <row r="952" spans="1:21">
      <c r="D952" s="300"/>
      <c r="E952" s="300"/>
      <c r="H952" s="301"/>
      <c r="I952" s="301"/>
      <c r="J952" s="301"/>
      <c r="K952" s="301"/>
      <c r="L952" s="301"/>
      <c r="M952" s="301"/>
      <c r="N952" s="301"/>
      <c r="O952" s="301"/>
      <c r="P952" s="301"/>
      <c r="Q952" s="301"/>
      <c r="R952" s="301"/>
      <c r="S952" s="301"/>
      <c r="T952" s="301"/>
    </row>
    <row r="953" spans="1:21">
      <c r="D953" s="300"/>
      <c r="E953" s="300"/>
      <c r="H953" s="301"/>
      <c r="I953" s="301"/>
      <c r="J953" s="301"/>
      <c r="K953" s="301"/>
      <c r="L953" s="301"/>
      <c r="M953" s="301"/>
      <c r="N953" s="301"/>
      <c r="O953" s="301"/>
      <c r="P953" s="301"/>
      <c r="Q953" s="301"/>
      <c r="R953" s="301"/>
      <c r="S953" s="301"/>
      <c r="T953" s="301"/>
    </row>
    <row r="954" spans="1:21">
      <c r="D954" s="300"/>
      <c r="E954" s="300"/>
      <c r="H954" s="301"/>
      <c r="I954" s="301"/>
      <c r="J954" s="301"/>
      <c r="K954" s="301"/>
      <c r="L954" s="301"/>
      <c r="M954" s="301"/>
      <c r="N954" s="301"/>
      <c r="O954" s="301"/>
      <c r="P954" s="301"/>
      <c r="Q954" s="301"/>
      <c r="R954" s="301"/>
      <c r="S954" s="301"/>
      <c r="T954" s="301"/>
    </row>
    <row r="955" spans="1:21">
      <c r="D955" s="300"/>
      <c r="E955" s="300"/>
      <c r="H955" s="301"/>
      <c r="I955" s="301"/>
      <c r="J955" s="301"/>
      <c r="K955" s="301"/>
      <c r="L955" s="301"/>
      <c r="M955" s="301"/>
      <c r="N955" s="301"/>
      <c r="O955" s="301"/>
      <c r="P955" s="301"/>
      <c r="Q955" s="301"/>
      <c r="R955" s="301"/>
      <c r="S955" s="301"/>
      <c r="T955" s="301"/>
    </row>
    <row r="956" spans="1:21">
      <c r="D956" s="300"/>
      <c r="E956" s="300"/>
      <c r="H956" s="301"/>
      <c r="I956" s="301"/>
      <c r="J956" s="301"/>
      <c r="K956" s="301"/>
      <c r="L956" s="301"/>
      <c r="M956" s="301"/>
      <c r="N956" s="301"/>
      <c r="O956" s="301"/>
      <c r="P956" s="301"/>
      <c r="Q956" s="301"/>
      <c r="R956" s="301"/>
      <c r="S956" s="301"/>
      <c r="T956" s="301"/>
    </row>
    <row r="957" spans="1:21">
      <c r="D957" s="300"/>
      <c r="E957" s="300"/>
      <c r="H957" s="301"/>
      <c r="I957" s="301"/>
      <c r="J957" s="301"/>
      <c r="K957" s="301"/>
      <c r="L957" s="301"/>
      <c r="M957" s="301"/>
      <c r="N957" s="301"/>
      <c r="O957" s="301"/>
      <c r="P957" s="301"/>
      <c r="Q957" s="301"/>
      <c r="R957" s="301"/>
      <c r="S957" s="301"/>
      <c r="T957" s="301"/>
    </row>
    <row r="958" spans="1:21">
      <c r="D958" s="300"/>
      <c r="E958" s="300"/>
      <c r="H958" s="301"/>
      <c r="I958" s="301"/>
      <c r="J958" s="301"/>
      <c r="K958" s="301"/>
      <c r="L958" s="301"/>
      <c r="M958" s="301"/>
      <c r="N958" s="301"/>
      <c r="O958" s="301"/>
      <c r="P958" s="301"/>
      <c r="Q958" s="301"/>
      <c r="R958" s="301"/>
      <c r="S958" s="301"/>
      <c r="T958" s="301"/>
    </row>
    <row r="959" spans="1:21">
      <c r="D959" s="300"/>
      <c r="E959" s="300"/>
      <c r="H959" s="301"/>
      <c r="I959" s="301"/>
      <c r="J959" s="301"/>
      <c r="K959" s="301"/>
      <c r="L959" s="301"/>
      <c r="M959" s="301"/>
      <c r="N959" s="301"/>
      <c r="O959" s="301"/>
      <c r="P959" s="301"/>
      <c r="Q959" s="301"/>
      <c r="R959" s="301"/>
      <c r="S959" s="301"/>
      <c r="T959" s="301"/>
    </row>
    <row r="960" spans="1:21">
      <c r="D960" s="300"/>
      <c r="E960" s="300"/>
      <c r="H960" s="301"/>
      <c r="I960" s="301"/>
      <c r="J960" s="301"/>
      <c r="K960" s="301"/>
      <c r="L960" s="301"/>
      <c r="M960" s="301"/>
      <c r="N960" s="301"/>
      <c r="O960" s="301"/>
      <c r="P960" s="301"/>
      <c r="Q960" s="301"/>
      <c r="R960" s="301"/>
      <c r="S960" s="301"/>
      <c r="T960" s="301"/>
    </row>
    <row r="961" spans="1:21">
      <c r="D961" s="300"/>
      <c r="E961" s="300"/>
      <c r="H961" s="301"/>
      <c r="I961" s="301"/>
      <c r="J961" s="301"/>
      <c r="K961" s="301"/>
      <c r="L961" s="301"/>
      <c r="M961" s="301"/>
      <c r="N961" s="301"/>
      <c r="O961" s="301"/>
      <c r="P961" s="301"/>
      <c r="Q961" s="301"/>
      <c r="R961" s="301"/>
      <c r="S961" s="301"/>
      <c r="T961" s="301"/>
    </row>
    <row r="962" spans="1:21">
      <c r="D962" s="300"/>
      <c r="E962" s="300"/>
      <c r="H962" s="301"/>
      <c r="I962" s="301"/>
      <c r="J962" s="301"/>
      <c r="K962" s="301"/>
      <c r="L962" s="301"/>
      <c r="M962" s="301"/>
      <c r="N962" s="301"/>
      <c r="O962" s="301"/>
      <c r="P962" s="301"/>
      <c r="Q962" s="301"/>
      <c r="R962" s="301"/>
      <c r="S962" s="301"/>
      <c r="T962" s="301"/>
    </row>
    <row r="963" spans="1:21">
      <c r="D963" s="300"/>
      <c r="E963" s="300"/>
      <c r="H963" s="301"/>
      <c r="I963" s="301"/>
      <c r="J963" s="301"/>
      <c r="K963" s="301"/>
      <c r="L963" s="301"/>
      <c r="M963" s="301"/>
      <c r="N963" s="301"/>
      <c r="O963" s="301"/>
      <c r="P963" s="301"/>
      <c r="Q963" s="301"/>
      <c r="R963" s="301"/>
      <c r="S963" s="301"/>
      <c r="T963" s="301"/>
    </row>
    <row r="964" spans="1:21">
      <c r="D964" s="300"/>
      <c r="E964" s="300"/>
      <c r="H964" s="301"/>
      <c r="I964" s="301"/>
      <c r="J964" s="301"/>
      <c r="K964" s="301"/>
      <c r="L964" s="301"/>
      <c r="M964" s="301"/>
      <c r="N964" s="301"/>
      <c r="O964" s="301"/>
      <c r="P964" s="301"/>
      <c r="Q964" s="301"/>
      <c r="R964" s="301"/>
      <c r="S964" s="301"/>
      <c r="T964" s="301"/>
    </row>
    <row r="965" spans="1:21">
      <c r="D965" s="300"/>
      <c r="E965" s="300"/>
      <c r="H965" s="301"/>
      <c r="I965" s="301"/>
      <c r="J965" s="301"/>
      <c r="K965" s="301"/>
      <c r="L965" s="301"/>
      <c r="M965" s="301"/>
      <c r="N965" s="301"/>
      <c r="O965" s="301"/>
      <c r="P965" s="301"/>
      <c r="Q965" s="301"/>
      <c r="R965" s="301"/>
      <c r="S965" s="301"/>
      <c r="T965" s="301"/>
    </row>
    <row r="966" spans="1:21">
      <c r="D966" s="300"/>
      <c r="E966" s="300"/>
      <c r="H966" s="301"/>
      <c r="I966" s="301"/>
      <c r="J966" s="301"/>
      <c r="K966" s="301"/>
      <c r="L966" s="301"/>
      <c r="M966" s="301"/>
      <c r="N966" s="301"/>
      <c r="O966" s="301"/>
      <c r="P966" s="301"/>
      <c r="Q966" s="301"/>
      <c r="R966" s="301"/>
      <c r="S966" s="301"/>
      <c r="T966" s="301"/>
    </row>
    <row r="967" spans="1:21">
      <c r="D967" s="300"/>
      <c r="E967" s="300"/>
      <c r="H967" s="301"/>
      <c r="I967" s="301"/>
      <c r="J967" s="301"/>
      <c r="K967" s="301"/>
      <c r="L967" s="301"/>
      <c r="M967" s="301"/>
      <c r="N967" s="301"/>
      <c r="O967" s="301"/>
      <c r="P967" s="301"/>
      <c r="Q967" s="301"/>
      <c r="R967" s="301"/>
      <c r="S967" s="301"/>
      <c r="T967" s="301"/>
    </row>
    <row r="968" spans="1:21">
      <c r="D968" s="300"/>
      <c r="E968" s="300"/>
      <c r="H968" s="301"/>
      <c r="I968" s="301"/>
      <c r="J968" s="301"/>
      <c r="K968" s="301"/>
      <c r="L968" s="301"/>
      <c r="M968" s="301"/>
      <c r="N968" s="301"/>
      <c r="O968" s="301"/>
      <c r="P968" s="301"/>
      <c r="Q968" s="301"/>
      <c r="R968" s="301"/>
      <c r="S968" s="301"/>
      <c r="T968" s="301"/>
    </row>
    <row r="969" spans="1:21">
      <c r="D969" s="300"/>
      <c r="E969" s="300"/>
      <c r="H969" s="301"/>
      <c r="I969" s="301"/>
      <c r="J969" s="301"/>
      <c r="K969" s="301"/>
      <c r="L969" s="301"/>
      <c r="M969" s="301"/>
      <c r="N969" s="301"/>
      <c r="O969" s="301"/>
      <c r="P969" s="301"/>
      <c r="Q969" s="301"/>
      <c r="R969" s="301"/>
      <c r="S969" s="301"/>
      <c r="T969" s="301"/>
    </row>
    <row r="970" spans="1:21">
      <c r="D970" s="300"/>
      <c r="E970" s="300"/>
      <c r="H970" s="301"/>
      <c r="I970" s="301"/>
      <c r="J970" s="301"/>
      <c r="K970" s="301"/>
      <c r="L970" s="301"/>
      <c r="M970" s="301"/>
      <c r="N970" s="301"/>
      <c r="O970" s="301"/>
      <c r="P970" s="301"/>
      <c r="Q970" s="301"/>
      <c r="R970" s="301"/>
      <c r="S970" s="301"/>
      <c r="T970" s="301"/>
    </row>
    <row r="971" spans="1:21">
      <c r="D971" s="300"/>
      <c r="E971" s="300"/>
      <c r="H971" s="301"/>
      <c r="I971" s="301"/>
      <c r="J971" s="301"/>
      <c r="K971" s="301"/>
      <c r="L971" s="301"/>
      <c r="M971" s="301"/>
      <c r="N971" s="301"/>
      <c r="O971" s="301"/>
      <c r="P971" s="301"/>
      <c r="Q971" s="301"/>
      <c r="R971" s="301"/>
      <c r="S971" s="301"/>
      <c r="T971" s="301"/>
    </row>
    <row r="972" spans="1:21">
      <c r="D972" s="300"/>
      <c r="E972" s="300"/>
      <c r="H972" s="301"/>
      <c r="I972" s="301"/>
      <c r="J972" s="301"/>
      <c r="K972" s="301"/>
      <c r="L972" s="301"/>
      <c r="M972" s="301"/>
      <c r="N972" s="301"/>
      <c r="O972" s="301"/>
      <c r="P972" s="301"/>
      <c r="Q972" s="301"/>
      <c r="R972" s="301"/>
      <c r="S972" s="301"/>
      <c r="T972" s="301"/>
    </row>
    <row r="973" spans="1:21">
      <c r="D973" s="300"/>
      <c r="E973" s="300"/>
      <c r="H973" s="301"/>
      <c r="I973" s="301"/>
      <c r="J973" s="301"/>
      <c r="K973" s="301"/>
      <c r="L973" s="301"/>
      <c r="M973" s="301"/>
      <c r="N973" s="301"/>
      <c r="O973" s="301"/>
      <c r="P973" s="301"/>
      <c r="Q973" s="301"/>
      <c r="R973" s="301"/>
      <c r="S973" s="301"/>
      <c r="T973" s="301"/>
    </row>
    <row r="974" spans="1:21">
      <c r="D974" s="300"/>
      <c r="E974" s="300"/>
      <c r="H974" s="301"/>
      <c r="I974" s="301"/>
      <c r="J974" s="301"/>
      <c r="K974" s="301"/>
      <c r="L974" s="301"/>
      <c r="M974" s="301"/>
      <c r="N974" s="301"/>
      <c r="O974" s="301"/>
      <c r="P974" s="301"/>
      <c r="Q974" s="301"/>
      <c r="R974" s="301"/>
      <c r="S974" s="301"/>
      <c r="T974" s="301"/>
    </row>
    <row r="975" spans="1:21">
      <c r="D975" s="300"/>
      <c r="E975" s="300"/>
      <c r="H975" s="301"/>
      <c r="I975" s="301"/>
      <c r="J975" s="301"/>
      <c r="K975" s="301"/>
      <c r="L975" s="301"/>
      <c r="M975" s="301"/>
      <c r="N975" s="301"/>
      <c r="O975" s="301"/>
      <c r="P975" s="301"/>
      <c r="Q975" s="301"/>
      <c r="R975" s="301"/>
      <c r="S975" s="301"/>
      <c r="T975" s="301"/>
    </row>
    <row r="976" spans="1:21">
      <c r="D976" s="300"/>
      <c r="E976" s="300"/>
      <c r="H976" s="301"/>
      <c r="I976" s="301"/>
      <c r="J976" s="301"/>
      <c r="K976" s="301"/>
      <c r="L976" s="301"/>
      <c r="M976" s="301"/>
      <c r="N976" s="301"/>
      <c r="O976" s="301"/>
      <c r="P976" s="301"/>
      <c r="Q976" s="301"/>
      <c r="R976" s="301"/>
      <c r="S976" s="301"/>
      <c r="T976" s="301"/>
    </row>
    <row r="977" spans="1:21">
      <c r="D977" s="300"/>
      <c r="E977" s="300"/>
      <c r="H977" s="301"/>
      <c r="I977" s="301"/>
      <c r="J977" s="301"/>
      <c r="K977" s="301"/>
      <c r="L977" s="301"/>
      <c r="M977" s="301"/>
      <c r="N977" s="301"/>
      <c r="O977" s="301"/>
      <c r="P977" s="301"/>
      <c r="Q977" s="301"/>
      <c r="R977" s="301"/>
      <c r="S977" s="301"/>
      <c r="T977" s="301"/>
    </row>
    <row r="978" spans="1:21">
      <c r="D978" s="300"/>
      <c r="E978" s="300"/>
      <c r="H978" s="301"/>
      <c r="I978" s="301"/>
      <c r="J978" s="301"/>
      <c r="K978" s="301"/>
      <c r="L978" s="301"/>
      <c r="M978" s="301"/>
      <c r="N978" s="301"/>
      <c r="O978" s="301"/>
      <c r="P978" s="301"/>
      <c r="Q978" s="301"/>
      <c r="R978" s="301"/>
      <c r="S978" s="301"/>
      <c r="T978" s="301"/>
    </row>
    <row r="979" spans="1:21">
      <c r="D979" s="300"/>
      <c r="E979" s="300"/>
      <c r="H979" s="301"/>
      <c r="I979" s="301"/>
      <c r="J979" s="301"/>
      <c r="K979" s="301"/>
      <c r="L979" s="301"/>
      <c r="M979" s="301"/>
      <c r="N979" s="301"/>
      <c r="O979" s="301"/>
      <c r="P979" s="301"/>
      <c r="Q979" s="301"/>
      <c r="R979" s="301"/>
      <c r="S979" s="301"/>
      <c r="T979" s="301"/>
    </row>
    <row r="980" spans="1:21">
      <c r="D980" s="300"/>
      <c r="E980" s="300"/>
      <c r="H980" s="301"/>
      <c r="I980" s="301"/>
      <c r="J980" s="301"/>
      <c r="K980" s="301"/>
      <c r="L980" s="301"/>
      <c r="M980" s="301"/>
      <c r="N980" s="301"/>
      <c r="O980" s="301"/>
      <c r="P980" s="301"/>
      <c r="Q980" s="301"/>
      <c r="R980" s="301"/>
      <c r="S980" s="301"/>
      <c r="T980" s="301"/>
    </row>
    <row r="981" spans="1:21">
      <c r="D981" s="300"/>
      <c r="E981" s="300"/>
      <c r="H981" s="301"/>
      <c r="I981" s="301"/>
      <c r="J981" s="301"/>
      <c r="K981" s="301"/>
      <c r="L981" s="301"/>
      <c r="M981" s="301"/>
      <c r="N981" s="301"/>
      <c r="O981" s="301"/>
      <c r="P981" s="301"/>
      <c r="Q981" s="301"/>
      <c r="R981" s="301"/>
      <c r="S981" s="301"/>
      <c r="T981" s="301"/>
    </row>
    <row r="982" spans="1:21">
      <c r="D982" s="300"/>
      <c r="E982" s="300"/>
      <c r="H982" s="301"/>
      <c r="I982" s="301"/>
      <c r="J982" s="301"/>
      <c r="K982" s="301"/>
      <c r="L982" s="301"/>
      <c r="M982" s="301"/>
      <c r="N982" s="301"/>
      <c r="O982" s="301"/>
      <c r="P982" s="301"/>
      <c r="Q982" s="301"/>
      <c r="R982" s="301"/>
      <c r="S982" s="301"/>
      <c r="T982" s="301"/>
    </row>
    <row r="983" spans="1:21">
      <c r="D983" s="300"/>
      <c r="E983" s="300"/>
      <c r="H983" s="301"/>
      <c r="I983" s="301"/>
      <c r="J983" s="301"/>
      <c r="K983" s="301"/>
      <c r="L983" s="301"/>
      <c r="M983" s="301"/>
      <c r="N983" s="301"/>
      <c r="O983" s="301"/>
      <c r="P983" s="301"/>
      <c r="Q983" s="301"/>
      <c r="R983" s="301"/>
      <c r="S983" s="301"/>
      <c r="T983" s="301"/>
    </row>
    <row r="984" spans="1:21">
      <c r="D984" s="300"/>
      <c r="E984" s="300"/>
      <c r="H984" s="301"/>
      <c r="I984" s="301"/>
      <c r="J984" s="301"/>
      <c r="K984" s="301"/>
      <c r="L984" s="301"/>
      <c r="M984" s="301"/>
      <c r="N984" s="301"/>
      <c r="O984" s="301"/>
      <c r="P984" s="301"/>
      <c r="Q984" s="301"/>
      <c r="R984" s="301"/>
      <c r="S984" s="301"/>
      <c r="T984" s="301"/>
    </row>
    <row r="985" spans="1:21">
      <c r="D985" s="300"/>
      <c r="E985" s="300"/>
      <c r="H985" s="301"/>
      <c r="I985" s="301"/>
      <c r="J985" s="301"/>
      <c r="K985" s="301"/>
      <c r="L985" s="301"/>
      <c r="M985" s="301"/>
      <c r="N985" s="301"/>
      <c r="O985" s="301"/>
      <c r="P985" s="301"/>
      <c r="Q985" s="301"/>
      <c r="R985" s="301"/>
      <c r="S985" s="301"/>
      <c r="T985" s="301"/>
    </row>
    <row r="986" spans="1:21">
      <c r="D986" s="300"/>
      <c r="E986" s="300"/>
      <c r="H986" s="301"/>
      <c r="I986" s="301"/>
      <c r="J986" s="301"/>
      <c r="K986" s="301"/>
      <c r="L986" s="301"/>
      <c r="M986" s="301"/>
      <c r="N986" s="301"/>
      <c r="O986" s="301"/>
      <c r="P986" s="301"/>
      <c r="Q986" s="301"/>
      <c r="R986" s="301"/>
      <c r="S986" s="301"/>
      <c r="T986" s="301"/>
    </row>
    <row r="987" spans="1:21">
      <c r="D987" s="300"/>
      <c r="E987" s="300"/>
      <c r="H987" s="301"/>
      <c r="I987" s="301"/>
      <c r="J987" s="301"/>
      <c r="K987" s="301"/>
      <c r="L987" s="301"/>
      <c r="M987" s="301"/>
      <c r="N987" s="301"/>
      <c r="O987" s="301"/>
      <c r="P987" s="301"/>
      <c r="Q987" s="301"/>
      <c r="R987" s="301"/>
      <c r="S987" s="301"/>
      <c r="T987" s="301"/>
    </row>
    <row r="988" spans="1:21">
      <c r="D988" s="300"/>
      <c r="E988" s="300"/>
      <c r="H988" s="301"/>
      <c r="I988" s="301"/>
      <c r="J988" s="301"/>
      <c r="K988" s="301"/>
      <c r="L988" s="301"/>
      <c r="M988" s="301"/>
      <c r="N988" s="301"/>
      <c r="O988" s="301"/>
      <c r="P988" s="301"/>
      <c r="Q988" s="301"/>
      <c r="R988" s="301"/>
      <c r="S988" s="301"/>
      <c r="T988" s="301"/>
    </row>
    <row r="989" spans="1:21">
      <c r="D989" s="300"/>
      <c r="E989" s="300"/>
      <c r="H989" s="301"/>
      <c r="I989" s="301"/>
      <c r="J989" s="301"/>
      <c r="K989" s="301"/>
      <c r="L989" s="301"/>
      <c r="M989" s="301"/>
      <c r="N989" s="301"/>
      <c r="O989" s="301"/>
      <c r="P989" s="301"/>
      <c r="Q989" s="301"/>
      <c r="R989" s="301"/>
      <c r="S989" s="301"/>
      <c r="T989" s="301"/>
    </row>
    <row r="990" spans="1:21">
      <c r="D990" s="300"/>
      <c r="E990" s="300"/>
      <c r="H990" s="301"/>
      <c r="I990" s="301"/>
      <c r="J990" s="301"/>
      <c r="K990" s="301"/>
      <c r="L990" s="301"/>
      <c r="M990" s="301"/>
      <c r="N990" s="301"/>
      <c r="O990" s="301"/>
      <c r="P990" s="301"/>
      <c r="Q990" s="301"/>
      <c r="R990" s="301"/>
      <c r="S990" s="301"/>
      <c r="T990" s="301"/>
    </row>
    <row r="991" spans="1:21">
      <c r="D991" s="300"/>
      <c r="E991" s="300"/>
      <c r="H991" s="301"/>
      <c r="I991" s="301"/>
      <c r="J991" s="301"/>
      <c r="K991" s="301"/>
      <c r="L991" s="301"/>
      <c r="M991" s="301"/>
      <c r="N991" s="301"/>
      <c r="O991" s="301"/>
      <c r="P991" s="301"/>
      <c r="Q991" s="301"/>
      <c r="R991" s="301"/>
      <c r="S991" s="301"/>
      <c r="T991" s="301"/>
    </row>
    <row r="992" spans="1:21">
      <c r="D992" s="300"/>
      <c r="E992" s="300"/>
      <c r="H992" s="301"/>
      <c r="I992" s="301"/>
      <c r="J992" s="301"/>
      <c r="K992" s="301"/>
      <c r="L992" s="301"/>
      <c r="M992" s="301"/>
      <c r="N992" s="301"/>
      <c r="O992" s="301"/>
      <c r="P992" s="301"/>
      <c r="Q992" s="301"/>
      <c r="R992" s="301"/>
      <c r="S992" s="301"/>
      <c r="T992" s="301"/>
    </row>
    <row r="993" spans="1:21">
      <c r="D993" s="300"/>
      <c r="E993" s="300"/>
      <c r="H993" s="301"/>
      <c r="I993" s="301"/>
      <c r="J993" s="301"/>
      <c r="K993" s="301"/>
      <c r="L993" s="301"/>
      <c r="M993" s="301"/>
      <c r="N993" s="301"/>
      <c r="O993" s="301"/>
      <c r="P993" s="301"/>
      <c r="Q993" s="301"/>
      <c r="R993" s="301"/>
      <c r="S993" s="301"/>
      <c r="T993" s="301"/>
    </row>
    <row r="994" spans="1:21">
      <c r="D994" s="300"/>
      <c r="E994" s="300"/>
      <c r="H994" s="301"/>
      <c r="I994" s="301"/>
      <c r="J994" s="301"/>
      <c r="K994" s="301"/>
      <c r="L994" s="301"/>
      <c r="M994" s="301"/>
      <c r="N994" s="301"/>
      <c r="O994" s="301"/>
      <c r="P994" s="301"/>
      <c r="Q994" s="301"/>
      <c r="R994" s="301"/>
      <c r="S994" s="301"/>
      <c r="T994" s="301"/>
    </row>
    <row r="995" spans="1:21">
      <c r="D995" s="300"/>
      <c r="E995" s="300"/>
      <c r="H995" s="301"/>
      <c r="I995" s="301"/>
      <c r="J995" s="301"/>
      <c r="K995" s="301"/>
      <c r="L995" s="301"/>
      <c r="M995" s="301"/>
      <c r="N995" s="301"/>
      <c r="O995" s="301"/>
      <c r="P995" s="301"/>
      <c r="Q995" s="301"/>
      <c r="R995" s="301"/>
      <c r="S995" s="301"/>
      <c r="T995" s="301"/>
    </row>
    <row r="996" spans="1:21">
      <c r="D996" s="300"/>
      <c r="E996" s="300"/>
      <c r="H996" s="301"/>
      <c r="I996" s="301"/>
      <c r="J996" s="301"/>
      <c r="K996" s="301"/>
      <c r="L996" s="301"/>
      <c r="M996" s="301"/>
      <c r="N996" s="301"/>
      <c r="O996" s="301"/>
      <c r="P996" s="301"/>
      <c r="Q996" s="301"/>
      <c r="R996" s="301"/>
      <c r="S996" s="301"/>
      <c r="T996" s="301"/>
    </row>
    <row r="997" spans="1:21">
      <c r="D997" s="300"/>
      <c r="E997" s="300"/>
      <c r="H997" s="301"/>
      <c r="I997" s="301"/>
      <c r="J997" s="301"/>
      <c r="K997" s="301"/>
      <c r="L997" s="301"/>
      <c r="M997" s="301"/>
      <c r="N997" s="301"/>
      <c r="O997" s="301"/>
      <c r="P997" s="301"/>
      <c r="Q997" s="301"/>
      <c r="R997" s="301"/>
      <c r="S997" s="301"/>
      <c r="T997" s="301"/>
    </row>
    <row r="998" spans="1:21">
      <c r="D998" s="300"/>
      <c r="E998" s="300"/>
      <c r="H998" s="301"/>
      <c r="I998" s="301"/>
      <c r="J998" s="301"/>
      <c r="K998" s="301"/>
      <c r="L998" s="301"/>
      <c r="M998" s="301"/>
      <c r="N998" s="301"/>
      <c r="O998" s="301"/>
      <c r="P998" s="301"/>
      <c r="Q998" s="301"/>
      <c r="R998" s="301"/>
      <c r="S998" s="301"/>
      <c r="T998" s="301"/>
    </row>
    <row r="999" spans="1:21">
      <c r="D999" s="300"/>
      <c r="E999" s="300"/>
      <c r="H999" s="301"/>
      <c r="I999" s="301"/>
      <c r="J999" s="301"/>
      <c r="K999" s="301"/>
      <c r="L999" s="301"/>
      <c r="M999" s="301"/>
      <c r="N999" s="301"/>
      <c r="O999" s="301"/>
      <c r="P999" s="301"/>
      <c r="Q999" s="301"/>
      <c r="R999" s="301"/>
      <c r="S999" s="301"/>
      <c r="T999" s="301"/>
    </row>
    <row r="1000" spans="1:21">
      <c r="D1000" s="300"/>
      <c r="E1000" s="300"/>
      <c r="H1000" s="301"/>
      <c r="I1000" s="301"/>
      <c r="J1000" s="301"/>
      <c r="K1000" s="301"/>
      <c r="L1000" s="301"/>
      <c r="M1000" s="301"/>
      <c r="N1000" s="301"/>
      <c r="O1000" s="301"/>
      <c r="P1000" s="301"/>
      <c r="Q1000" s="301"/>
      <c r="R1000" s="301"/>
      <c r="S1000" s="301"/>
      <c r="T1000" s="301"/>
    </row>
    <row r="1001" spans="1:21">
      <c r="D1001" s="300"/>
      <c r="E1001" s="300"/>
      <c r="H1001" s="301"/>
      <c r="I1001" s="301"/>
      <c r="J1001" s="301"/>
      <c r="K1001" s="301"/>
      <c r="L1001" s="301"/>
      <c r="M1001" s="301"/>
      <c r="N1001" s="301"/>
      <c r="O1001" s="301"/>
      <c r="P1001" s="301"/>
      <c r="Q1001" s="301"/>
      <c r="R1001" s="301"/>
      <c r="S1001" s="301"/>
      <c r="T1001" s="301"/>
    </row>
    <row r="1002" spans="1:21">
      <c r="D1002" s="300"/>
      <c r="E1002" s="300"/>
      <c r="H1002" s="301"/>
      <c r="I1002" s="301"/>
      <c r="J1002" s="301"/>
      <c r="K1002" s="301"/>
      <c r="L1002" s="301"/>
      <c r="M1002" s="301"/>
      <c r="N1002" s="301"/>
      <c r="O1002" s="301"/>
      <c r="P1002" s="301"/>
      <c r="Q1002" s="301"/>
      <c r="R1002" s="301"/>
      <c r="S1002" s="301"/>
      <c r="T1002" s="301"/>
    </row>
    <row r="1003" spans="1:21">
      <c r="D1003" s="300"/>
      <c r="E1003" s="300"/>
      <c r="H1003" s="301"/>
      <c r="I1003" s="301"/>
      <c r="J1003" s="301"/>
      <c r="K1003" s="301"/>
      <c r="L1003" s="301"/>
      <c r="M1003" s="301"/>
      <c r="N1003" s="301"/>
      <c r="O1003" s="301"/>
      <c r="P1003" s="301"/>
      <c r="Q1003" s="301"/>
      <c r="R1003" s="301"/>
      <c r="S1003" s="301"/>
      <c r="T1003" s="301"/>
    </row>
    <row r="1004" spans="1:21">
      <c r="D1004" s="300"/>
      <c r="E1004" s="300"/>
      <c r="H1004" s="301"/>
      <c r="I1004" s="301"/>
      <c r="J1004" s="301"/>
      <c r="K1004" s="301"/>
      <c r="L1004" s="301"/>
      <c r="M1004" s="301"/>
      <c r="N1004" s="301"/>
      <c r="O1004" s="301"/>
      <c r="P1004" s="301"/>
      <c r="Q1004" s="301"/>
      <c r="R1004" s="301"/>
      <c r="S1004" s="301"/>
      <c r="T1004" s="301"/>
    </row>
    <row r="1005" spans="1:21">
      <c r="D1005" s="300"/>
      <c r="E1005" s="300"/>
      <c r="H1005" s="301"/>
      <c r="I1005" s="301"/>
      <c r="J1005" s="301"/>
      <c r="K1005" s="301"/>
      <c r="L1005" s="301"/>
      <c r="M1005" s="301"/>
      <c r="N1005" s="301"/>
      <c r="O1005" s="301"/>
      <c r="P1005" s="301"/>
      <c r="Q1005" s="301"/>
      <c r="R1005" s="301"/>
      <c r="S1005" s="301"/>
      <c r="T1005" s="301"/>
    </row>
    <row r="1006" spans="1:21">
      <c r="D1006" s="300"/>
      <c r="E1006" s="300"/>
      <c r="H1006" s="301"/>
      <c r="I1006" s="301"/>
      <c r="J1006" s="301"/>
      <c r="K1006" s="301"/>
      <c r="L1006" s="301"/>
      <c r="M1006" s="301"/>
      <c r="N1006" s="301"/>
      <c r="O1006" s="301"/>
      <c r="P1006" s="301"/>
      <c r="Q1006" s="301"/>
      <c r="R1006" s="301"/>
      <c r="S1006" s="301"/>
      <c r="T1006" s="301"/>
    </row>
    <row r="1007" spans="1:21">
      <c r="D1007" s="300"/>
      <c r="E1007" s="300"/>
      <c r="H1007" s="301"/>
      <c r="I1007" s="301"/>
      <c r="J1007" s="301"/>
      <c r="K1007" s="301"/>
      <c r="L1007" s="301"/>
      <c r="M1007" s="301"/>
      <c r="N1007" s="301"/>
      <c r="O1007" s="301"/>
      <c r="P1007" s="301"/>
      <c r="Q1007" s="301"/>
      <c r="R1007" s="301"/>
      <c r="S1007" s="301"/>
      <c r="T1007" s="301"/>
    </row>
    <row r="1008" spans="1:21">
      <c r="D1008" s="300"/>
      <c r="E1008" s="300"/>
      <c r="H1008" s="301"/>
      <c r="I1008" s="301"/>
      <c r="J1008" s="301"/>
      <c r="K1008" s="301"/>
      <c r="L1008" s="301"/>
      <c r="M1008" s="301"/>
      <c r="N1008" s="301"/>
      <c r="O1008" s="301"/>
      <c r="P1008" s="301"/>
      <c r="Q1008" s="301"/>
      <c r="R1008" s="301"/>
      <c r="S1008" s="301"/>
      <c r="T1008" s="301"/>
    </row>
    <row r="1009" spans="1:21">
      <c r="D1009" s="300"/>
      <c r="E1009" s="300"/>
      <c r="H1009" s="301"/>
      <c r="I1009" s="301"/>
      <c r="J1009" s="301"/>
      <c r="K1009" s="301"/>
      <c r="L1009" s="301"/>
      <c r="M1009" s="301"/>
      <c r="N1009" s="301"/>
      <c r="O1009" s="301"/>
      <c r="P1009" s="301"/>
      <c r="Q1009" s="301"/>
      <c r="R1009" s="301"/>
      <c r="S1009" s="301"/>
      <c r="T1009" s="301"/>
    </row>
    <row r="1010" spans="1:21">
      <c r="D1010" s="300"/>
      <c r="E1010" s="300"/>
      <c r="H1010" s="301"/>
      <c r="I1010" s="301"/>
      <c r="J1010" s="301"/>
      <c r="K1010" s="301"/>
      <c r="L1010" s="301"/>
      <c r="M1010" s="301"/>
      <c r="N1010" s="301"/>
      <c r="O1010" s="301"/>
      <c r="P1010" s="301"/>
      <c r="Q1010" s="301"/>
      <c r="R1010" s="301"/>
      <c r="S1010" s="301"/>
      <c r="T1010" s="301"/>
    </row>
    <row r="1011" spans="1:21">
      <c r="D1011" s="300"/>
      <c r="E1011" s="300"/>
      <c r="H1011" s="301"/>
      <c r="I1011" s="301"/>
      <c r="J1011" s="301"/>
      <c r="K1011" s="301"/>
      <c r="L1011" s="301"/>
      <c r="M1011" s="301"/>
      <c r="N1011" s="301"/>
      <c r="O1011" s="301"/>
      <c r="P1011" s="301"/>
      <c r="Q1011" s="301"/>
      <c r="R1011" s="301"/>
      <c r="S1011" s="301"/>
      <c r="T1011" s="301"/>
    </row>
    <row r="1012" spans="1:21">
      <c r="D1012" s="300"/>
      <c r="E1012" s="300"/>
      <c r="H1012" s="301"/>
      <c r="I1012" s="301"/>
      <c r="J1012" s="301"/>
      <c r="K1012" s="301"/>
      <c r="L1012" s="301"/>
      <c r="M1012" s="301"/>
      <c r="N1012" s="301"/>
      <c r="O1012" s="301"/>
      <c r="P1012" s="301"/>
      <c r="Q1012" s="301"/>
      <c r="R1012" s="301"/>
      <c r="S1012" s="301"/>
      <c r="T1012" s="301"/>
    </row>
    <row r="1013" spans="1:21">
      <c r="D1013" s="300"/>
      <c r="E1013" s="300"/>
      <c r="H1013" s="301"/>
      <c r="I1013" s="301"/>
      <c r="J1013" s="301"/>
      <c r="K1013" s="301"/>
      <c r="L1013" s="301"/>
      <c r="M1013" s="301"/>
      <c r="N1013" s="301"/>
      <c r="O1013" s="301"/>
      <c r="P1013" s="301"/>
      <c r="Q1013" s="301"/>
      <c r="R1013" s="301"/>
      <c r="S1013" s="301"/>
      <c r="T1013" s="301"/>
    </row>
    <row r="1014" spans="1:21">
      <c r="D1014" s="300"/>
      <c r="E1014" s="300"/>
      <c r="H1014" s="301"/>
      <c r="I1014" s="301"/>
      <c r="J1014" s="301"/>
      <c r="K1014" s="301"/>
      <c r="L1014" s="301"/>
      <c r="M1014" s="301"/>
      <c r="N1014" s="301"/>
      <c r="O1014" s="301"/>
      <c r="P1014" s="301"/>
      <c r="Q1014" s="301"/>
      <c r="R1014" s="301"/>
      <c r="S1014" s="301"/>
      <c r="T1014" s="301"/>
    </row>
    <row r="1015" spans="1:21">
      <c r="D1015" s="300"/>
      <c r="E1015" s="300"/>
      <c r="H1015" s="301"/>
      <c r="I1015" s="301"/>
      <c r="J1015" s="301"/>
      <c r="K1015" s="301"/>
      <c r="L1015" s="301"/>
      <c r="M1015" s="301"/>
      <c r="N1015" s="301"/>
      <c r="O1015" s="301"/>
      <c r="P1015" s="301"/>
      <c r="Q1015" s="301"/>
      <c r="R1015" s="301"/>
      <c r="S1015" s="301"/>
      <c r="T1015" s="301"/>
    </row>
    <row r="1016" spans="1:21">
      <c r="D1016" s="300"/>
      <c r="E1016" s="300"/>
      <c r="H1016" s="301"/>
      <c r="I1016" s="301"/>
      <c r="J1016" s="301"/>
      <c r="K1016" s="301"/>
      <c r="L1016" s="301"/>
      <c r="M1016" s="301"/>
      <c r="N1016" s="301"/>
      <c r="O1016" s="301"/>
      <c r="P1016" s="301"/>
      <c r="Q1016" s="301"/>
      <c r="R1016" s="301"/>
      <c r="S1016" s="301"/>
      <c r="T1016" s="301"/>
    </row>
    <row r="1017" spans="1:21">
      <c r="D1017" s="300"/>
      <c r="E1017" s="300"/>
      <c r="H1017" s="301"/>
      <c r="I1017" s="301"/>
      <c r="J1017" s="301"/>
      <c r="K1017" s="301"/>
      <c r="L1017" s="301"/>
      <c r="M1017" s="301"/>
      <c r="N1017" s="301"/>
      <c r="O1017" s="301"/>
      <c r="P1017" s="301"/>
      <c r="Q1017" s="301"/>
      <c r="R1017" s="301"/>
      <c r="S1017" s="301"/>
      <c r="T1017" s="301"/>
    </row>
    <row r="1018" spans="1:21">
      <c r="D1018" s="300"/>
      <c r="E1018" s="300"/>
      <c r="H1018" s="301"/>
      <c r="I1018" s="301"/>
      <c r="J1018" s="301"/>
      <c r="K1018" s="301"/>
      <c r="L1018" s="301"/>
      <c r="M1018" s="301"/>
      <c r="N1018" s="301"/>
      <c r="O1018" s="301"/>
      <c r="P1018" s="301"/>
      <c r="Q1018" s="301"/>
      <c r="R1018" s="301"/>
      <c r="S1018" s="301"/>
      <c r="T1018" s="301"/>
    </row>
    <row r="1019" spans="1:21">
      <c r="D1019" s="300"/>
      <c r="E1019" s="300"/>
      <c r="H1019" s="301"/>
      <c r="I1019" s="301"/>
      <c r="J1019" s="301"/>
      <c r="K1019" s="301"/>
      <c r="L1019" s="301"/>
      <c r="M1019" s="301"/>
      <c r="N1019" s="301"/>
      <c r="O1019" s="301"/>
      <c r="P1019" s="301"/>
      <c r="Q1019" s="301"/>
      <c r="R1019" s="301"/>
      <c r="S1019" s="301"/>
      <c r="T1019" s="301"/>
    </row>
    <row r="1020" spans="1:21">
      <c r="D1020" s="300"/>
      <c r="E1020" s="300"/>
      <c r="H1020" s="301"/>
      <c r="I1020" s="301"/>
      <c r="J1020" s="301"/>
      <c r="K1020" s="301"/>
      <c r="L1020" s="301"/>
      <c r="M1020" s="301"/>
      <c r="N1020" s="301"/>
      <c r="O1020" s="301"/>
      <c r="P1020" s="301"/>
      <c r="Q1020" s="301"/>
      <c r="R1020" s="301"/>
      <c r="S1020" s="301"/>
      <c r="T1020" s="301"/>
    </row>
    <row r="1021" spans="1:21">
      <c r="D1021" s="300"/>
      <c r="E1021" s="300"/>
      <c r="H1021" s="301"/>
      <c r="I1021" s="301"/>
      <c r="J1021" s="301"/>
      <c r="K1021" s="301"/>
      <c r="L1021" s="301"/>
      <c r="M1021" s="301"/>
      <c r="N1021" s="301"/>
      <c r="O1021" s="301"/>
      <c r="P1021" s="301"/>
      <c r="Q1021" s="301"/>
      <c r="R1021" s="301"/>
      <c r="S1021" s="301"/>
      <c r="T1021" s="301"/>
    </row>
    <row r="1022" spans="1:21">
      <c r="D1022" s="300"/>
      <c r="E1022" s="300"/>
      <c r="H1022" s="301"/>
      <c r="I1022" s="301"/>
      <c r="J1022" s="301"/>
      <c r="K1022" s="301"/>
      <c r="L1022" s="301"/>
      <c r="M1022" s="301"/>
      <c r="N1022" s="301"/>
      <c r="O1022" s="301"/>
      <c r="P1022" s="301"/>
      <c r="Q1022" s="301"/>
      <c r="R1022" s="301"/>
      <c r="S1022" s="301"/>
      <c r="T1022" s="301"/>
    </row>
    <row r="1023" spans="1:21">
      <c r="D1023" s="300"/>
      <c r="E1023" s="300"/>
      <c r="H1023" s="301"/>
      <c r="I1023" s="301"/>
      <c r="J1023" s="301"/>
      <c r="K1023" s="301"/>
      <c r="L1023" s="301"/>
      <c r="M1023" s="301"/>
      <c r="N1023" s="301"/>
      <c r="O1023" s="301"/>
      <c r="P1023" s="301"/>
      <c r="Q1023" s="301"/>
      <c r="R1023" s="301"/>
      <c r="S1023" s="301"/>
      <c r="T1023" s="301"/>
    </row>
    <row r="1024" spans="1:21">
      <c r="D1024" s="300"/>
      <c r="E1024" s="300"/>
      <c r="H1024" s="301"/>
      <c r="I1024" s="301"/>
      <c r="J1024" s="301"/>
      <c r="K1024" s="301"/>
      <c r="L1024" s="301"/>
      <c r="M1024" s="301"/>
      <c r="N1024" s="301"/>
      <c r="O1024" s="301"/>
      <c r="P1024" s="301"/>
      <c r="Q1024" s="301"/>
      <c r="R1024" s="301"/>
      <c r="S1024" s="301"/>
      <c r="T1024" s="301"/>
    </row>
    <row r="1025" spans="1:21">
      <c r="D1025" s="300"/>
      <c r="E1025" s="300"/>
      <c r="H1025" s="301"/>
      <c r="I1025" s="301"/>
      <c r="J1025" s="301"/>
      <c r="K1025" s="301"/>
      <c r="L1025" s="301"/>
      <c r="M1025" s="301"/>
      <c r="N1025" s="301"/>
      <c r="O1025" s="301"/>
      <c r="P1025" s="301"/>
      <c r="Q1025" s="301"/>
      <c r="R1025" s="301"/>
      <c r="S1025" s="301"/>
      <c r="T1025" s="301"/>
    </row>
    <row r="1026" spans="1:21">
      <c r="D1026" s="300"/>
      <c r="E1026" s="300"/>
      <c r="H1026" s="301"/>
      <c r="I1026" s="301"/>
      <c r="J1026" s="301"/>
      <c r="K1026" s="301"/>
      <c r="L1026" s="301"/>
      <c r="M1026" s="301"/>
      <c r="N1026" s="301"/>
      <c r="O1026" s="301"/>
      <c r="P1026" s="301"/>
      <c r="Q1026" s="301"/>
      <c r="R1026" s="301"/>
      <c r="S1026" s="301"/>
      <c r="T1026" s="301"/>
    </row>
    <row r="1027" spans="1:21">
      <c r="D1027" s="300"/>
      <c r="E1027" s="300"/>
      <c r="H1027" s="301"/>
      <c r="I1027" s="301"/>
      <c r="J1027" s="301"/>
      <c r="K1027" s="301"/>
      <c r="L1027" s="301"/>
      <c r="M1027" s="301"/>
      <c r="N1027" s="301"/>
      <c r="O1027" s="301"/>
      <c r="P1027" s="301"/>
      <c r="Q1027" s="301"/>
      <c r="R1027" s="301"/>
      <c r="S1027" s="301"/>
      <c r="T1027" s="301"/>
    </row>
    <row r="1028" spans="1:21">
      <c r="D1028" s="300"/>
      <c r="E1028" s="300"/>
      <c r="H1028" s="301"/>
      <c r="I1028" s="301"/>
      <c r="J1028" s="301"/>
      <c r="K1028" s="301"/>
      <c r="L1028" s="301"/>
      <c r="M1028" s="301"/>
      <c r="N1028" s="301"/>
      <c r="O1028" s="301"/>
      <c r="P1028" s="301"/>
      <c r="Q1028" s="301"/>
      <c r="R1028" s="301"/>
      <c r="S1028" s="301"/>
      <c r="T1028" s="301"/>
    </row>
    <row r="1029" spans="1:21">
      <c r="D1029" s="300"/>
      <c r="E1029" s="300"/>
      <c r="H1029" s="301"/>
      <c r="I1029" s="301"/>
      <c r="J1029" s="301"/>
      <c r="K1029" s="301"/>
      <c r="L1029" s="301"/>
      <c r="M1029" s="301"/>
      <c r="N1029" s="301"/>
      <c r="O1029" s="301"/>
      <c r="P1029" s="301"/>
      <c r="Q1029" s="301"/>
      <c r="R1029" s="301"/>
      <c r="S1029" s="301"/>
      <c r="T1029" s="301"/>
    </row>
    <row r="1030" spans="1:21">
      <c r="D1030" s="300"/>
      <c r="E1030" s="300"/>
      <c r="H1030" s="301"/>
      <c r="I1030" s="301"/>
      <c r="J1030" s="301"/>
      <c r="K1030" s="301"/>
      <c r="L1030" s="301"/>
      <c r="M1030" s="301"/>
      <c r="N1030" s="301"/>
      <c r="O1030" s="301"/>
      <c r="P1030" s="301"/>
      <c r="Q1030" s="301"/>
      <c r="R1030" s="301"/>
      <c r="S1030" s="301"/>
      <c r="T1030" s="301"/>
    </row>
    <row r="1031" spans="1:21">
      <c r="D1031" s="300"/>
      <c r="E1031" s="300"/>
      <c r="H1031" s="301"/>
      <c r="I1031" s="301"/>
      <c r="J1031" s="301"/>
      <c r="K1031" s="301"/>
      <c r="L1031" s="301"/>
      <c r="M1031" s="301"/>
      <c r="N1031" s="301"/>
      <c r="O1031" s="301"/>
      <c r="P1031" s="301"/>
      <c r="Q1031" s="301"/>
      <c r="R1031" s="301"/>
      <c r="S1031" s="301"/>
      <c r="T1031" s="301"/>
    </row>
    <row r="1032" spans="1:21">
      <c r="D1032" s="300"/>
      <c r="E1032" s="300"/>
      <c r="H1032" s="301"/>
      <c r="I1032" s="301"/>
      <c r="J1032" s="301"/>
      <c r="K1032" s="301"/>
      <c r="L1032" s="301"/>
      <c r="M1032" s="301"/>
      <c r="N1032" s="301"/>
      <c r="O1032" s="301"/>
      <c r="P1032" s="301"/>
      <c r="Q1032" s="301"/>
      <c r="R1032" s="301"/>
      <c r="S1032" s="301"/>
      <c r="T1032" s="301"/>
    </row>
    <row r="1033" spans="1:21">
      <c r="D1033" s="300"/>
      <c r="E1033" s="300"/>
      <c r="H1033" s="301"/>
      <c r="I1033" s="301"/>
      <c r="J1033" s="301"/>
      <c r="K1033" s="301"/>
      <c r="L1033" s="301"/>
      <c r="M1033" s="301"/>
      <c r="N1033" s="301"/>
      <c r="O1033" s="301"/>
      <c r="P1033" s="301"/>
      <c r="Q1033" s="301"/>
      <c r="R1033" s="301"/>
      <c r="S1033" s="301"/>
      <c r="T1033" s="301"/>
    </row>
    <row r="1034" spans="1:21">
      <c r="D1034" s="300"/>
      <c r="E1034" s="300"/>
      <c r="H1034" s="301"/>
      <c r="I1034" s="301"/>
      <c r="J1034" s="301"/>
      <c r="K1034" s="301"/>
      <c r="L1034" s="301"/>
      <c r="M1034" s="301"/>
      <c r="N1034" s="301"/>
      <c r="O1034" s="301"/>
      <c r="P1034" s="301"/>
      <c r="Q1034" s="301"/>
      <c r="R1034" s="301"/>
      <c r="S1034" s="301"/>
      <c r="T1034" s="301"/>
    </row>
    <row r="1035" spans="1:21">
      <c r="D1035" s="300"/>
      <c r="E1035" s="300"/>
      <c r="H1035" s="301"/>
      <c r="I1035" s="301"/>
      <c r="J1035" s="301"/>
      <c r="K1035" s="301"/>
      <c r="L1035" s="301"/>
      <c r="M1035" s="301"/>
      <c r="N1035" s="301"/>
      <c r="O1035" s="301"/>
      <c r="P1035" s="301"/>
      <c r="Q1035" s="301"/>
      <c r="R1035" s="301"/>
      <c r="S1035" s="301"/>
      <c r="T1035" s="301"/>
    </row>
    <row r="1036" spans="1:21">
      <c r="D1036" s="300"/>
      <c r="E1036" s="300"/>
      <c r="H1036" s="301"/>
      <c r="I1036" s="301"/>
      <c r="J1036" s="301"/>
      <c r="K1036" s="301"/>
      <c r="L1036" s="301"/>
      <c r="M1036" s="301"/>
      <c r="N1036" s="301"/>
      <c r="O1036" s="301"/>
      <c r="P1036" s="301"/>
      <c r="Q1036" s="301"/>
      <c r="R1036" s="301"/>
      <c r="S1036" s="301"/>
      <c r="T1036" s="301"/>
    </row>
    <row r="1037" spans="1:21">
      <c r="D1037" s="300"/>
      <c r="E1037" s="300"/>
      <c r="H1037" s="301"/>
      <c r="I1037" s="301"/>
      <c r="J1037" s="301"/>
      <c r="K1037" s="301"/>
      <c r="L1037" s="301"/>
      <c r="M1037" s="301"/>
      <c r="N1037" s="301"/>
      <c r="O1037" s="301"/>
      <c r="P1037" s="301"/>
      <c r="Q1037" s="301"/>
      <c r="R1037" s="301"/>
      <c r="S1037" s="301"/>
      <c r="T1037" s="301"/>
    </row>
    <row r="1038" spans="1:21">
      <c r="D1038" s="300"/>
      <c r="E1038" s="300"/>
      <c r="H1038" s="301"/>
      <c r="I1038" s="301"/>
      <c r="J1038" s="301"/>
      <c r="K1038" s="301"/>
      <c r="L1038" s="301"/>
      <c r="M1038" s="301"/>
      <c r="N1038" s="301"/>
      <c r="O1038" s="301"/>
      <c r="P1038" s="301"/>
      <c r="Q1038" s="301"/>
      <c r="R1038" s="301"/>
      <c r="S1038" s="301"/>
      <c r="T1038" s="301"/>
    </row>
    <row r="1039" spans="1:21">
      <c r="D1039" s="300"/>
      <c r="E1039" s="300"/>
      <c r="H1039" s="301"/>
      <c r="I1039" s="301"/>
      <c r="J1039" s="301"/>
      <c r="K1039" s="301"/>
      <c r="L1039" s="301"/>
      <c r="M1039" s="301"/>
      <c r="N1039" s="301"/>
      <c r="O1039" s="301"/>
      <c r="P1039" s="301"/>
      <c r="Q1039" s="301"/>
      <c r="R1039" s="301"/>
      <c r="S1039" s="301"/>
      <c r="T1039" s="301"/>
    </row>
    <row r="1040" spans="1:21">
      <c r="D1040" s="300"/>
      <c r="E1040" s="300"/>
      <c r="H1040" s="301"/>
      <c r="I1040" s="301"/>
      <c r="J1040" s="301"/>
      <c r="K1040" s="301"/>
      <c r="L1040" s="301"/>
      <c r="M1040" s="301"/>
      <c r="N1040" s="301"/>
      <c r="O1040" s="301"/>
      <c r="P1040" s="301"/>
      <c r="Q1040" s="301"/>
      <c r="R1040" s="301"/>
      <c r="S1040" s="301"/>
      <c r="T1040" s="301"/>
    </row>
    <row r="1041" spans="1:21">
      <c r="D1041" s="300"/>
      <c r="E1041" s="300"/>
      <c r="H1041" s="301"/>
      <c r="I1041" s="301"/>
      <c r="J1041" s="301"/>
      <c r="K1041" s="301"/>
      <c r="L1041" s="301"/>
      <c r="M1041" s="301"/>
      <c r="N1041" s="301"/>
      <c r="O1041" s="301"/>
      <c r="P1041" s="301"/>
      <c r="Q1041" s="301"/>
      <c r="R1041" s="301"/>
      <c r="S1041" s="301"/>
      <c r="T1041" s="301"/>
    </row>
    <row r="1042" spans="1:21">
      <c r="D1042" s="300"/>
      <c r="E1042" s="300"/>
      <c r="H1042" s="301"/>
      <c r="I1042" s="301"/>
      <c r="J1042" s="301"/>
      <c r="K1042" s="301"/>
      <c r="L1042" s="301"/>
      <c r="M1042" s="301"/>
      <c r="N1042" s="301"/>
      <c r="O1042" s="301"/>
      <c r="P1042" s="301"/>
      <c r="Q1042" s="301"/>
      <c r="R1042" s="301"/>
      <c r="S1042" s="301"/>
      <c r="T1042" s="301"/>
    </row>
    <row r="1043" spans="1:21">
      <c r="D1043" s="300"/>
      <c r="E1043" s="300"/>
      <c r="H1043" s="301"/>
      <c r="I1043" s="301"/>
      <c r="J1043" s="301"/>
      <c r="K1043" s="301"/>
      <c r="L1043" s="301"/>
      <c r="M1043" s="301"/>
      <c r="N1043" s="301"/>
      <c r="O1043" s="301"/>
      <c r="P1043" s="301"/>
      <c r="Q1043" s="301"/>
      <c r="R1043" s="301"/>
      <c r="S1043" s="301"/>
      <c r="T1043" s="301"/>
    </row>
    <row r="1044" spans="1:21">
      <c r="D1044" s="302"/>
      <c r="E1044" s="302"/>
      <c r="H1044" s="301"/>
      <c r="I1044" s="301"/>
      <c r="J1044" s="301"/>
      <c r="K1044" s="301"/>
      <c r="L1044" s="301"/>
      <c r="M1044" s="301"/>
      <c r="N1044" s="301"/>
      <c r="O1044" s="301"/>
      <c r="P1044" s="301"/>
      <c r="Q1044" s="301"/>
      <c r="R1044" s="301"/>
      <c r="S1044" s="301"/>
      <c r="T1044" s="301"/>
    </row>
    <row r="1045" spans="1:21">
      <c r="D1045" s="302"/>
      <c r="E1045" s="302"/>
      <c r="H1045" s="301"/>
      <c r="I1045" s="301"/>
      <c r="J1045" s="301"/>
      <c r="K1045" s="301"/>
      <c r="L1045" s="301"/>
      <c r="M1045" s="301"/>
      <c r="N1045" s="301"/>
      <c r="O1045" s="301"/>
      <c r="P1045" s="301"/>
      <c r="Q1045" s="301"/>
      <c r="R1045" s="301"/>
      <c r="S1045" s="301"/>
      <c r="T1045" s="301"/>
    </row>
    <row r="1046" spans="1:21">
      <c r="D1046" s="302"/>
      <c r="E1046" s="302"/>
      <c r="H1046" s="301"/>
      <c r="I1046" s="301"/>
      <c r="J1046" s="301"/>
      <c r="K1046" s="301"/>
      <c r="L1046" s="301"/>
      <c r="M1046" s="301"/>
      <c r="N1046" s="301"/>
      <c r="O1046" s="301"/>
      <c r="P1046" s="301"/>
      <c r="Q1046" s="301"/>
      <c r="R1046" s="301"/>
      <c r="S1046" s="301"/>
      <c r="T1046" s="301"/>
    </row>
    <row r="1047" spans="1:21">
      <c r="D1047" s="302"/>
      <c r="E1047" s="302"/>
      <c r="H1047" s="301"/>
      <c r="I1047" s="301"/>
      <c r="J1047" s="301"/>
      <c r="K1047" s="301"/>
      <c r="L1047" s="301"/>
      <c r="M1047" s="301"/>
      <c r="N1047" s="301"/>
      <c r="O1047" s="301"/>
      <c r="P1047" s="301"/>
      <c r="Q1047" s="301"/>
      <c r="R1047" s="301"/>
      <c r="S1047" s="301"/>
      <c r="T1047" s="301"/>
    </row>
    <row r="1048" spans="1:21">
      <c r="D1048" s="302"/>
      <c r="E1048" s="302"/>
      <c r="H1048" s="301"/>
      <c r="I1048" s="301"/>
      <c r="J1048" s="301"/>
      <c r="K1048" s="301"/>
      <c r="L1048" s="301"/>
      <c r="M1048" s="301"/>
      <c r="N1048" s="301"/>
      <c r="O1048" s="301"/>
      <c r="P1048" s="301"/>
      <c r="Q1048" s="301"/>
      <c r="R1048" s="301"/>
      <c r="S1048" s="301"/>
      <c r="T1048" s="301"/>
    </row>
    <row r="1049" spans="1:21">
      <c r="D1049" s="302"/>
      <c r="E1049" s="302"/>
      <c r="H1049" s="301"/>
      <c r="I1049" s="301"/>
      <c r="J1049" s="301"/>
      <c r="K1049" s="301"/>
      <c r="L1049" s="301"/>
      <c r="M1049" s="301"/>
      <c r="N1049" s="301"/>
      <c r="O1049" s="301"/>
      <c r="P1049" s="301"/>
      <c r="Q1049" s="301"/>
      <c r="R1049" s="301"/>
      <c r="S1049" s="301"/>
      <c r="T1049" s="301"/>
    </row>
    <row r="1050" spans="1:21">
      <c r="D1050" s="302"/>
      <c r="E1050" s="302"/>
      <c r="H1050" s="301"/>
      <c r="I1050" s="301"/>
      <c r="J1050" s="301"/>
      <c r="K1050" s="301"/>
      <c r="L1050" s="301"/>
      <c r="M1050" s="301"/>
      <c r="N1050" s="301"/>
      <c r="O1050" s="301"/>
      <c r="P1050" s="301"/>
      <c r="Q1050" s="301"/>
      <c r="R1050" s="301"/>
      <c r="S1050" s="301"/>
      <c r="T1050" s="301"/>
    </row>
    <row r="1051" spans="1:21">
      <c r="D1051" s="302"/>
      <c r="E1051" s="302"/>
      <c r="H1051" s="301"/>
      <c r="I1051" s="301"/>
      <c r="J1051" s="301"/>
      <c r="K1051" s="301"/>
      <c r="L1051" s="301"/>
      <c r="M1051" s="301"/>
      <c r="N1051" s="301"/>
      <c r="O1051" s="301"/>
      <c r="P1051" s="301"/>
      <c r="Q1051" s="301"/>
      <c r="R1051" s="301"/>
      <c r="S1051" s="301"/>
      <c r="T1051" s="301"/>
    </row>
    <row r="1052" spans="1:21">
      <c r="D1052" s="302"/>
      <c r="E1052" s="302"/>
      <c r="H1052" s="301"/>
      <c r="I1052" s="301"/>
      <c r="J1052" s="301"/>
      <c r="K1052" s="301"/>
      <c r="L1052" s="301"/>
      <c r="M1052" s="301"/>
      <c r="N1052" s="301"/>
      <c r="O1052" s="301"/>
      <c r="P1052" s="301"/>
      <c r="Q1052" s="301"/>
      <c r="R1052" s="301"/>
      <c r="S1052" s="301"/>
      <c r="T1052" s="301"/>
    </row>
    <row r="1053" spans="1:21">
      <c r="D1053" s="302"/>
      <c r="E1053" s="302"/>
      <c r="H1053" s="301"/>
      <c r="I1053" s="301"/>
      <c r="J1053" s="301"/>
      <c r="K1053" s="301"/>
      <c r="L1053" s="301"/>
      <c r="M1053" s="301"/>
      <c r="N1053" s="301"/>
      <c r="O1053" s="301"/>
      <c r="P1053" s="301"/>
      <c r="Q1053" s="301"/>
      <c r="R1053" s="301"/>
      <c r="S1053" s="301"/>
      <c r="T1053" s="301"/>
    </row>
    <row r="1054" spans="1:21">
      <c r="D1054" s="302"/>
      <c r="E1054" s="302"/>
      <c r="H1054" s="301"/>
      <c r="I1054" s="301"/>
      <c r="J1054" s="301"/>
      <c r="K1054" s="301"/>
      <c r="L1054" s="301"/>
      <c r="M1054" s="301"/>
      <c r="N1054" s="301"/>
      <c r="O1054" s="301"/>
      <c r="P1054" s="301"/>
      <c r="Q1054" s="301"/>
      <c r="R1054" s="301"/>
      <c r="S1054" s="301"/>
      <c r="T1054" s="301"/>
    </row>
    <row r="1055" spans="1:21">
      <c r="D1055" s="302"/>
      <c r="E1055" s="302"/>
      <c r="H1055" s="301"/>
      <c r="I1055" s="301"/>
      <c r="J1055" s="301"/>
      <c r="K1055" s="301"/>
      <c r="L1055" s="301"/>
      <c r="M1055" s="301"/>
      <c r="N1055" s="301"/>
      <c r="O1055" s="301"/>
      <c r="P1055" s="301"/>
      <c r="Q1055" s="301"/>
      <c r="R1055" s="301"/>
      <c r="S1055" s="301"/>
      <c r="T1055" s="301"/>
    </row>
    <row r="1056" spans="1:21">
      <c r="D1056" s="302"/>
      <c r="E1056" s="302"/>
      <c r="H1056" s="301"/>
      <c r="I1056" s="301"/>
      <c r="J1056" s="301"/>
      <c r="K1056" s="301"/>
      <c r="L1056" s="301"/>
      <c r="M1056" s="301"/>
      <c r="N1056" s="301"/>
      <c r="O1056" s="301"/>
      <c r="P1056" s="301"/>
      <c r="Q1056" s="301"/>
      <c r="R1056" s="301"/>
      <c r="S1056" s="301"/>
      <c r="T1056" s="301"/>
    </row>
    <row r="1057" spans="1:21">
      <c r="D1057" s="302"/>
      <c r="E1057" s="302"/>
      <c r="H1057" s="301"/>
      <c r="I1057" s="301"/>
      <c r="J1057" s="301"/>
      <c r="K1057" s="301"/>
      <c r="L1057" s="301"/>
      <c r="M1057" s="301"/>
      <c r="N1057" s="301"/>
      <c r="O1057" s="301"/>
      <c r="P1057" s="301"/>
      <c r="Q1057" s="301"/>
      <c r="R1057" s="301"/>
      <c r="S1057" s="301"/>
      <c r="T1057" s="301"/>
    </row>
    <row r="1058" spans="1:21">
      <c r="D1058" s="302"/>
      <c r="E1058" s="302"/>
      <c r="H1058" s="301"/>
      <c r="I1058" s="301"/>
      <c r="J1058" s="301"/>
      <c r="K1058" s="301"/>
      <c r="L1058" s="301"/>
      <c r="M1058" s="301"/>
      <c r="N1058" s="301"/>
      <c r="O1058" s="301"/>
      <c r="P1058" s="301"/>
      <c r="Q1058" s="301"/>
      <c r="R1058" s="301"/>
      <c r="S1058" s="301"/>
      <c r="T1058" s="301"/>
    </row>
    <row r="1059" spans="1:21">
      <c r="D1059" s="302"/>
      <c r="E1059" s="302"/>
      <c r="H1059" s="301"/>
      <c r="I1059" s="301"/>
      <c r="J1059" s="301"/>
      <c r="K1059" s="301"/>
      <c r="L1059" s="301"/>
      <c r="M1059" s="301"/>
      <c r="N1059" s="301"/>
      <c r="O1059" s="301"/>
      <c r="P1059" s="301"/>
      <c r="Q1059" s="301"/>
      <c r="R1059" s="301"/>
      <c r="S1059" s="301"/>
      <c r="T1059" s="301"/>
    </row>
    <row r="1060" spans="1:21">
      <c r="D1060" s="302"/>
      <c r="E1060" s="302"/>
      <c r="H1060" s="301"/>
      <c r="I1060" s="301"/>
      <c r="J1060" s="301"/>
      <c r="K1060" s="301"/>
      <c r="L1060" s="301"/>
      <c r="M1060" s="301"/>
      <c r="N1060" s="301"/>
      <c r="O1060" s="301"/>
      <c r="P1060" s="301"/>
      <c r="Q1060" s="301"/>
      <c r="R1060" s="301"/>
      <c r="S1060" s="301"/>
      <c r="T1060" s="301"/>
    </row>
    <row r="1061" spans="1:21">
      <c r="D1061" s="302"/>
      <c r="E1061" s="302"/>
      <c r="H1061" s="301"/>
      <c r="I1061" s="301"/>
      <c r="J1061" s="301"/>
      <c r="K1061" s="301"/>
      <c r="L1061" s="301"/>
      <c r="M1061" s="301"/>
      <c r="N1061" s="301"/>
      <c r="O1061" s="301"/>
      <c r="P1061" s="301"/>
      <c r="Q1061" s="301"/>
      <c r="R1061" s="301"/>
      <c r="S1061" s="301"/>
      <c r="T1061" s="301"/>
    </row>
    <row r="1062" spans="1:21">
      <c r="D1062" s="302"/>
      <c r="E1062" s="302"/>
      <c r="H1062" s="301"/>
      <c r="I1062" s="301"/>
      <c r="J1062" s="301"/>
      <c r="K1062" s="301"/>
      <c r="L1062" s="301"/>
      <c r="M1062" s="301"/>
      <c r="N1062" s="301"/>
      <c r="O1062" s="301"/>
      <c r="P1062" s="301"/>
      <c r="Q1062" s="301"/>
      <c r="R1062" s="301"/>
      <c r="S1062" s="301"/>
      <c r="T1062" s="301"/>
    </row>
    <row r="1063" spans="1:21">
      <c r="D1063" s="302"/>
      <c r="E1063" s="302"/>
      <c r="H1063" s="301"/>
      <c r="I1063" s="301"/>
      <c r="J1063" s="301"/>
      <c r="K1063" s="301"/>
      <c r="L1063" s="301"/>
      <c r="M1063" s="301"/>
      <c r="N1063" s="301"/>
      <c r="O1063" s="301"/>
      <c r="P1063" s="301"/>
      <c r="Q1063" s="301"/>
      <c r="R1063" s="301"/>
      <c r="S1063" s="301"/>
      <c r="T1063" s="301"/>
    </row>
    <row r="1064" spans="1:21">
      <c r="D1064" s="302"/>
      <c r="E1064" s="302"/>
      <c r="H1064" s="301"/>
      <c r="I1064" s="301"/>
      <c r="J1064" s="301"/>
      <c r="K1064" s="301"/>
      <c r="L1064" s="301"/>
      <c r="M1064" s="301"/>
      <c r="N1064" s="301"/>
      <c r="O1064" s="301"/>
      <c r="P1064" s="301"/>
      <c r="Q1064" s="301"/>
      <c r="R1064" s="301"/>
      <c r="S1064" s="301"/>
      <c r="T1064" s="301"/>
    </row>
    <row r="1065" spans="1:21">
      <c r="D1065" s="302"/>
      <c r="E1065" s="302"/>
      <c r="H1065" s="301"/>
      <c r="I1065" s="301"/>
      <c r="J1065" s="301"/>
      <c r="K1065" s="301"/>
      <c r="L1065" s="301"/>
      <c r="M1065" s="301"/>
      <c r="N1065" s="301"/>
      <c r="O1065" s="301"/>
      <c r="P1065" s="301"/>
      <c r="Q1065" s="301"/>
      <c r="R1065" s="301"/>
      <c r="S1065" s="301"/>
      <c r="T1065" s="301"/>
    </row>
    <row r="1066" spans="1:21">
      <c r="D1066" s="302"/>
      <c r="E1066" s="302"/>
      <c r="H1066" s="301"/>
      <c r="I1066" s="301"/>
      <c r="J1066" s="301"/>
      <c r="K1066" s="301"/>
      <c r="L1066" s="301"/>
      <c r="M1066" s="301"/>
      <c r="N1066" s="301"/>
      <c r="O1066" s="301"/>
      <c r="P1066" s="301"/>
      <c r="Q1066" s="301"/>
      <c r="R1066" s="301"/>
      <c r="S1066" s="301"/>
      <c r="T1066" s="301"/>
    </row>
    <row r="1067" spans="1:21">
      <c r="D1067" s="302"/>
      <c r="E1067" s="302"/>
      <c r="H1067" s="301"/>
      <c r="I1067" s="301"/>
      <c r="J1067" s="301"/>
      <c r="K1067" s="301"/>
      <c r="L1067" s="301"/>
      <c r="M1067" s="301"/>
      <c r="N1067" s="301"/>
      <c r="O1067" s="301"/>
      <c r="P1067" s="301"/>
      <c r="Q1067" s="301"/>
      <c r="R1067" s="301"/>
      <c r="S1067" s="301"/>
      <c r="T1067" s="301"/>
    </row>
    <row r="1068" spans="1:21">
      <c r="D1068" s="302"/>
      <c r="E1068" s="302"/>
      <c r="H1068" s="301"/>
      <c r="I1068" s="301"/>
      <c r="J1068" s="301"/>
      <c r="K1068" s="301"/>
      <c r="L1068" s="301"/>
      <c r="M1068" s="301"/>
      <c r="N1068" s="301"/>
      <c r="O1068" s="301"/>
      <c r="P1068" s="301"/>
      <c r="Q1068" s="301"/>
      <c r="R1068" s="301"/>
      <c r="S1068" s="301"/>
      <c r="T1068" s="301"/>
    </row>
    <row r="1069" spans="1:21">
      <c r="D1069" s="302"/>
      <c r="E1069" s="302"/>
      <c r="H1069" s="301"/>
      <c r="I1069" s="301"/>
      <c r="J1069" s="301"/>
      <c r="K1069" s="301"/>
      <c r="L1069" s="301"/>
      <c r="M1069" s="301"/>
      <c r="N1069" s="301"/>
      <c r="O1069" s="301"/>
      <c r="P1069" s="301"/>
      <c r="Q1069" s="301"/>
      <c r="R1069" s="301"/>
      <c r="S1069" s="301"/>
      <c r="T1069" s="301"/>
    </row>
    <row r="1070" spans="1:21">
      <c r="D1070" s="302"/>
      <c r="E1070" s="302"/>
      <c r="H1070" s="301"/>
      <c r="I1070" s="301"/>
      <c r="J1070" s="301"/>
      <c r="K1070" s="301"/>
      <c r="L1070" s="301"/>
      <c r="M1070" s="301"/>
      <c r="N1070" s="301"/>
      <c r="O1070" s="301"/>
      <c r="P1070" s="301"/>
      <c r="Q1070" s="301"/>
      <c r="R1070" s="301"/>
      <c r="S1070" s="301"/>
      <c r="T1070" s="301"/>
    </row>
    <row r="1071" spans="1:21">
      <c r="D1071" s="302"/>
      <c r="E1071" s="302"/>
      <c r="H1071" s="301"/>
      <c r="I1071" s="301"/>
      <c r="J1071" s="301"/>
      <c r="K1071" s="301"/>
      <c r="L1071" s="301"/>
      <c r="M1071" s="301"/>
      <c r="N1071" s="301"/>
      <c r="O1071" s="301"/>
      <c r="P1071" s="301"/>
      <c r="Q1071" s="301"/>
      <c r="R1071" s="301"/>
      <c r="S1071" s="301"/>
      <c r="T1071" s="301"/>
    </row>
    <row r="1072" spans="1:21">
      <c r="D1072" s="302"/>
      <c r="E1072" s="302"/>
      <c r="H1072" s="301"/>
      <c r="I1072" s="301"/>
      <c r="J1072" s="301"/>
      <c r="K1072" s="301"/>
      <c r="L1072" s="301"/>
      <c r="M1072" s="301"/>
      <c r="N1072" s="301"/>
      <c r="O1072" s="301"/>
      <c r="P1072" s="301"/>
      <c r="Q1072" s="301"/>
      <c r="R1072" s="301"/>
      <c r="S1072" s="301"/>
      <c r="T1072" s="301"/>
    </row>
    <row r="1073" spans="1:21">
      <c r="D1073" s="302"/>
      <c r="E1073" s="302"/>
      <c r="H1073" s="301"/>
      <c r="I1073" s="301"/>
      <c r="J1073" s="301"/>
      <c r="K1073" s="301"/>
      <c r="L1073" s="301"/>
      <c r="M1073" s="301"/>
      <c r="N1073" s="301"/>
      <c r="O1073" s="301"/>
      <c r="P1073" s="301"/>
      <c r="Q1073" s="301"/>
      <c r="R1073" s="301"/>
      <c r="S1073" s="301"/>
      <c r="T1073" s="301"/>
    </row>
    <row r="1074" spans="1:21">
      <c r="D1074" s="302"/>
      <c r="E1074" s="302"/>
      <c r="H1074" s="301"/>
      <c r="I1074" s="301"/>
      <c r="J1074" s="301"/>
      <c r="K1074" s="301"/>
      <c r="L1074" s="301"/>
      <c r="M1074" s="301"/>
      <c r="N1074" s="301"/>
      <c r="O1074" s="301"/>
      <c r="P1074" s="301"/>
      <c r="Q1074" s="301"/>
      <c r="R1074" s="301"/>
      <c r="S1074" s="301"/>
      <c r="T1074" s="301"/>
    </row>
    <row r="1075" spans="1:21">
      <c r="D1075" s="302"/>
      <c r="E1075" s="302"/>
      <c r="H1075" s="301"/>
      <c r="I1075" s="301"/>
      <c r="J1075" s="301"/>
      <c r="K1075" s="301"/>
      <c r="L1075" s="301"/>
      <c r="M1075" s="301"/>
      <c r="N1075" s="301"/>
      <c r="O1075" s="301"/>
      <c r="P1075" s="301"/>
      <c r="Q1075" s="301"/>
      <c r="R1075" s="301"/>
      <c r="S1075" s="301"/>
      <c r="T1075" s="301"/>
    </row>
    <row r="1076" spans="1:21">
      <c r="D1076" s="302"/>
      <c r="E1076" s="302"/>
      <c r="H1076" s="301"/>
      <c r="I1076" s="301"/>
      <c r="J1076" s="301"/>
      <c r="K1076" s="301"/>
      <c r="L1076" s="301"/>
      <c r="M1076" s="301"/>
      <c r="N1076" s="301"/>
      <c r="O1076" s="301"/>
      <c r="P1076" s="301"/>
      <c r="Q1076" s="301"/>
      <c r="R1076" s="301"/>
      <c r="S1076" s="301"/>
      <c r="T1076" s="301"/>
    </row>
    <row r="1077" spans="1:21">
      <c r="D1077" s="302"/>
      <c r="E1077" s="302"/>
      <c r="H1077" s="301"/>
      <c r="I1077" s="301"/>
      <c r="J1077" s="301"/>
      <c r="K1077" s="301"/>
      <c r="L1077" s="301"/>
      <c r="M1077" s="301"/>
      <c r="N1077" s="301"/>
      <c r="O1077" s="301"/>
      <c r="P1077" s="301"/>
      <c r="Q1077" s="301"/>
      <c r="R1077" s="301"/>
      <c r="S1077" s="301"/>
      <c r="T1077" s="301"/>
    </row>
    <row r="1078" spans="1:21">
      <c r="D1078" s="302"/>
      <c r="E1078" s="302"/>
      <c r="H1078" s="301"/>
      <c r="I1078" s="301"/>
      <c r="J1078" s="301"/>
      <c r="K1078" s="301"/>
      <c r="L1078" s="301"/>
      <c r="M1078" s="301"/>
      <c r="N1078" s="301"/>
      <c r="O1078" s="301"/>
      <c r="P1078" s="301"/>
      <c r="Q1078" s="301"/>
      <c r="R1078" s="301"/>
      <c r="S1078" s="301"/>
      <c r="T1078" s="301"/>
    </row>
    <row r="1079" spans="1:21">
      <c r="D1079" s="302"/>
      <c r="E1079" s="302"/>
      <c r="H1079" s="301"/>
      <c r="I1079" s="301"/>
      <c r="J1079" s="301"/>
      <c r="K1079" s="301"/>
      <c r="L1079" s="301"/>
      <c r="M1079" s="301"/>
      <c r="N1079" s="301"/>
      <c r="O1079" s="301"/>
      <c r="P1079" s="301"/>
      <c r="Q1079" s="301"/>
      <c r="R1079" s="301"/>
      <c r="S1079" s="301"/>
      <c r="T1079" s="301"/>
    </row>
    <row r="1080" spans="1:21">
      <c r="D1080" s="302"/>
      <c r="E1080" s="302"/>
      <c r="H1080" s="301"/>
      <c r="I1080" s="301"/>
      <c r="J1080" s="301"/>
      <c r="K1080" s="301"/>
      <c r="L1080" s="301"/>
      <c r="M1080" s="301"/>
      <c r="N1080" s="301"/>
      <c r="O1080" s="301"/>
      <c r="P1080" s="301"/>
      <c r="Q1080" s="301"/>
      <c r="R1080" s="301"/>
      <c r="S1080" s="301"/>
      <c r="T1080" s="301"/>
    </row>
    <row r="1081" spans="1:21">
      <c r="D1081" s="302"/>
      <c r="E1081" s="302"/>
      <c r="H1081" s="301"/>
      <c r="I1081" s="301"/>
      <c r="J1081" s="301"/>
      <c r="K1081" s="301"/>
      <c r="L1081" s="301"/>
      <c r="M1081" s="301"/>
      <c r="N1081" s="301"/>
      <c r="O1081" s="301"/>
      <c r="P1081" s="301"/>
      <c r="Q1081" s="301"/>
      <c r="R1081" s="301"/>
      <c r="S1081" s="301"/>
      <c r="T1081" s="301"/>
    </row>
    <row r="1082" spans="1:21">
      <c r="D1082" s="302"/>
      <c r="E1082" s="302"/>
      <c r="H1082" s="301"/>
      <c r="I1082" s="301"/>
      <c r="J1082" s="301"/>
      <c r="K1082" s="301"/>
      <c r="L1082" s="301"/>
      <c r="M1082" s="301"/>
      <c r="N1082" s="301"/>
      <c r="O1082" s="301"/>
      <c r="P1082" s="301"/>
      <c r="Q1082" s="301"/>
      <c r="R1082" s="301"/>
      <c r="S1082" s="301"/>
      <c r="T1082" s="301"/>
    </row>
    <row r="1083" spans="1:21">
      <c r="D1083" s="302"/>
      <c r="E1083" s="302"/>
      <c r="H1083" s="301"/>
      <c r="I1083" s="301"/>
      <c r="J1083" s="301"/>
      <c r="K1083" s="301"/>
      <c r="L1083" s="301"/>
      <c r="M1083" s="301"/>
      <c r="N1083" s="301"/>
      <c r="O1083" s="301"/>
      <c r="P1083" s="301"/>
      <c r="Q1083" s="301"/>
      <c r="R1083" s="301"/>
      <c r="S1083" s="301"/>
      <c r="T1083" s="301"/>
    </row>
    <row r="1084" spans="1:21">
      <c r="D1084" s="302"/>
      <c r="E1084" s="302"/>
      <c r="H1084" s="301"/>
      <c r="I1084" s="301"/>
      <c r="J1084" s="301"/>
      <c r="K1084" s="301"/>
      <c r="L1084" s="301"/>
      <c r="M1084" s="301"/>
      <c r="N1084" s="301"/>
      <c r="O1084" s="301"/>
      <c r="P1084" s="301"/>
      <c r="Q1084" s="301"/>
      <c r="R1084" s="301"/>
      <c r="S1084" s="301"/>
      <c r="T1084" s="301"/>
    </row>
    <row r="1085" spans="1:21">
      <c r="D1085" s="302"/>
      <c r="E1085" s="302"/>
      <c r="H1085" s="301"/>
      <c r="I1085" s="301"/>
      <c r="J1085" s="301"/>
      <c r="K1085" s="301"/>
      <c r="L1085" s="301"/>
      <c r="M1085" s="301"/>
      <c r="N1085" s="301"/>
      <c r="O1085" s="301"/>
      <c r="P1085" s="301"/>
      <c r="Q1085" s="301"/>
      <c r="R1085" s="301"/>
      <c r="S1085" s="301"/>
      <c r="T1085" s="301"/>
    </row>
    <row r="1086" spans="1:21">
      <c r="D1086" s="302"/>
      <c r="E1086" s="302"/>
      <c r="H1086" s="301"/>
      <c r="I1086" s="301"/>
      <c r="J1086" s="301"/>
      <c r="K1086" s="301"/>
      <c r="L1086" s="301"/>
      <c r="M1086" s="301"/>
      <c r="N1086" s="301"/>
      <c r="O1086" s="301"/>
      <c r="P1086" s="301"/>
      <c r="Q1086" s="301"/>
      <c r="R1086" s="301"/>
      <c r="S1086" s="301"/>
      <c r="T1086" s="301"/>
    </row>
    <row r="1087" spans="1:21">
      <c r="D1087" s="302"/>
      <c r="E1087" s="302"/>
      <c r="H1087" s="301"/>
      <c r="I1087" s="301"/>
      <c r="J1087" s="301"/>
      <c r="K1087" s="301"/>
      <c r="L1087" s="301"/>
      <c r="M1087" s="301"/>
      <c r="N1087" s="301"/>
      <c r="O1087" s="301"/>
      <c r="P1087" s="301"/>
      <c r="Q1087" s="301"/>
      <c r="R1087" s="301"/>
      <c r="S1087" s="301"/>
      <c r="T1087" s="301"/>
    </row>
    <row r="1088" spans="1:21">
      <c r="D1088" s="302"/>
      <c r="E1088" s="302"/>
      <c r="H1088" s="301"/>
      <c r="I1088" s="301"/>
      <c r="J1088" s="301"/>
      <c r="K1088" s="301"/>
      <c r="L1088" s="301"/>
      <c r="M1088" s="301"/>
      <c r="N1088" s="301"/>
      <c r="O1088" s="301"/>
      <c r="P1088" s="301"/>
      <c r="Q1088" s="301"/>
      <c r="R1088" s="301"/>
      <c r="S1088" s="301"/>
      <c r="T1088" s="301"/>
    </row>
    <row r="1089" spans="1:21">
      <c r="D1089" s="302"/>
      <c r="E1089" s="302"/>
      <c r="H1089" s="301"/>
      <c r="I1089" s="301"/>
      <c r="J1089" s="301"/>
      <c r="K1089" s="301"/>
      <c r="L1089" s="301"/>
      <c r="M1089" s="301"/>
      <c r="N1089" s="301"/>
      <c r="O1089" s="301"/>
      <c r="P1089" s="301"/>
      <c r="Q1089" s="301"/>
      <c r="R1089" s="301"/>
      <c r="S1089" s="301"/>
      <c r="T1089" s="301"/>
    </row>
    <row r="1090" spans="1:21">
      <c r="D1090" s="302"/>
      <c r="E1090" s="302"/>
      <c r="H1090" s="301"/>
      <c r="I1090" s="301"/>
      <c r="J1090" s="301"/>
      <c r="K1090" s="301"/>
      <c r="L1090" s="301"/>
      <c r="M1090" s="301"/>
      <c r="N1090" s="301"/>
      <c r="O1090" s="301"/>
      <c r="P1090" s="301"/>
      <c r="Q1090" s="301"/>
      <c r="R1090" s="301"/>
      <c r="S1090" s="301"/>
      <c r="T1090" s="301"/>
    </row>
    <row r="1091" spans="1:21">
      <c r="D1091" s="302"/>
      <c r="E1091" s="302"/>
      <c r="H1091" s="301"/>
      <c r="I1091" s="301"/>
      <c r="J1091" s="301"/>
      <c r="K1091" s="301"/>
      <c r="L1091" s="301"/>
      <c r="M1091" s="301"/>
      <c r="N1091" s="301"/>
      <c r="O1091" s="301"/>
      <c r="P1091" s="301"/>
      <c r="Q1091" s="301"/>
      <c r="R1091" s="301"/>
      <c r="S1091" s="301"/>
      <c r="T1091" s="301"/>
    </row>
    <row r="1092" spans="1:21">
      <c r="D1092" s="302"/>
      <c r="E1092" s="302"/>
      <c r="H1092" s="301"/>
      <c r="I1092" s="301"/>
      <c r="J1092" s="301"/>
      <c r="K1092" s="301"/>
      <c r="L1092" s="301"/>
      <c r="M1092" s="301"/>
      <c r="N1092" s="301"/>
      <c r="O1092" s="301"/>
      <c r="P1092" s="301"/>
      <c r="Q1092" s="301"/>
      <c r="R1092" s="301"/>
      <c r="S1092" s="301"/>
      <c r="T1092" s="301"/>
    </row>
    <row r="1093" spans="1:21">
      <c r="D1093" s="302"/>
      <c r="E1093" s="302"/>
      <c r="H1093" s="301"/>
      <c r="I1093" s="301"/>
      <c r="J1093" s="301"/>
      <c r="K1093" s="301"/>
      <c r="L1093" s="301"/>
      <c r="M1093" s="301"/>
      <c r="N1093" s="301"/>
      <c r="O1093" s="301"/>
      <c r="P1093" s="301"/>
      <c r="Q1093" s="301"/>
      <c r="R1093" s="301"/>
      <c r="S1093" s="301"/>
      <c r="T1093" s="301"/>
    </row>
    <row r="1094" spans="1:21">
      <c r="D1094" s="302"/>
      <c r="E1094" s="302"/>
      <c r="H1094" s="301"/>
      <c r="I1094" s="301"/>
      <c r="J1094" s="301"/>
      <c r="K1094" s="301"/>
      <c r="L1094" s="301"/>
      <c r="M1094" s="301"/>
      <c r="N1094" s="301"/>
      <c r="O1094" s="301"/>
      <c r="P1094" s="301"/>
      <c r="Q1094" s="301"/>
      <c r="R1094" s="301"/>
      <c r="S1094" s="301"/>
      <c r="T1094" s="301"/>
    </row>
    <row r="1095" spans="1:21">
      <c r="D1095" s="302"/>
      <c r="E1095" s="302"/>
      <c r="H1095" s="301"/>
      <c r="I1095" s="301"/>
      <c r="J1095" s="301"/>
      <c r="K1095" s="301"/>
      <c r="L1095" s="301"/>
      <c r="M1095" s="301"/>
      <c r="N1095" s="301"/>
      <c r="O1095" s="301"/>
      <c r="P1095" s="301"/>
      <c r="Q1095" s="301"/>
      <c r="R1095" s="301"/>
      <c r="S1095" s="301"/>
      <c r="T1095" s="301"/>
    </row>
    <row r="1096" spans="1:21">
      <c r="D1096" s="302"/>
      <c r="E1096" s="302"/>
      <c r="H1096" s="301"/>
      <c r="I1096" s="301"/>
      <c r="J1096" s="301"/>
      <c r="K1096" s="301"/>
      <c r="L1096" s="301"/>
      <c r="M1096" s="301"/>
      <c r="N1096" s="301"/>
      <c r="O1096" s="301"/>
      <c r="P1096" s="301"/>
      <c r="Q1096" s="301"/>
      <c r="R1096" s="301"/>
      <c r="S1096" s="301"/>
      <c r="T1096" s="301"/>
    </row>
    <row r="1097" spans="1:21">
      <c r="D1097" s="302"/>
      <c r="E1097" s="302"/>
      <c r="H1097" s="301"/>
      <c r="I1097" s="301"/>
      <c r="J1097" s="301"/>
      <c r="K1097" s="301"/>
      <c r="L1097" s="301"/>
      <c r="M1097" s="301"/>
      <c r="N1097" s="301"/>
      <c r="O1097" s="301"/>
      <c r="P1097" s="301"/>
      <c r="Q1097" s="301"/>
      <c r="R1097" s="301"/>
      <c r="S1097" s="301"/>
      <c r="T1097" s="301"/>
    </row>
    <row r="1098" spans="1:21">
      <c r="D1098" s="302"/>
      <c r="E1098" s="302"/>
      <c r="H1098" s="301"/>
      <c r="I1098" s="301"/>
      <c r="J1098" s="301"/>
      <c r="K1098" s="301"/>
      <c r="L1098" s="301"/>
      <c r="M1098" s="301"/>
      <c r="N1098" s="301"/>
      <c r="O1098" s="301"/>
      <c r="P1098" s="301"/>
      <c r="Q1098" s="301"/>
      <c r="R1098" s="301"/>
      <c r="S1098" s="301"/>
      <c r="T1098" s="301"/>
    </row>
    <row r="1099" spans="1:21">
      <c r="D1099" s="302"/>
      <c r="E1099" s="302"/>
      <c r="H1099" s="301"/>
      <c r="I1099" s="301"/>
      <c r="J1099" s="301"/>
      <c r="K1099" s="301"/>
      <c r="L1099" s="301"/>
      <c r="M1099" s="301"/>
      <c r="N1099" s="301"/>
      <c r="O1099" s="301"/>
      <c r="P1099" s="301"/>
      <c r="Q1099" s="301"/>
      <c r="R1099" s="301"/>
      <c r="S1099" s="301"/>
      <c r="T1099" s="301"/>
    </row>
    <row r="1100" spans="1:21">
      <c r="D1100" s="302"/>
      <c r="E1100" s="302"/>
      <c r="H1100" s="301"/>
      <c r="I1100" s="301"/>
      <c r="J1100" s="301"/>
      <c r="K1100" s="301"/>
      <c r="L1100" s="301"/>
      <c r="M1100" s="301"/>
      <c r="N1100" s="301"/>
      <c r="O1100" s="301"/>
      <c r="P1100" s="301"/>
      <c r="Q1100" s="301"/>
      <c r="R1100" s="301"/>
      <c r="S1100" s="301"/>
      <c r="T1100" s="301"/>
    </row>
    <row r="1101" spans="1:21">
      <c r="D1101" s="302"/>
      <c r="E1101" s="302"/>
      <c r="H1101" s="301"/>
      <c r="I1101" s="301"/>
      <c r="J1101" s="301"/>
      <c r="K1101" s="301"/>
      <c r="L1101" s="301"/>
      <c r="M1101" s="301"/>
      <c r="N1101" s="301"/>
      <c r="O1101" s="301"/>
      <c r="P1101" s="301"/>
      <c r="Q1101" s="301"/>
      <c r="R1101" s="301"/>
      <c r="S1101" s="301"/>
      <c r="T1101" s="301"/>
    </row>
    <row r="1102" spans="1:21">
      <c r="D1102" s="302"/>
      <c r="E1102" s="302"/>
      <c r="H1102" s="301"/>
      <c r="I1102" s="301"/>
      <c r="J1102" s="301"/>
      <c r="K1102" s="301"/>
      <c r="L1102" s="301"/>
      <c r="M1102" s="301"/>
      <c r="N1102" s="301"/>
      <c r="O1102" s="301"/>
      <c r="P1102" s="301"/>
      <c r="Q1102" s="301"/>
      <c r="R1102" s="301"/>
      <c r="S1102" s="301"/>
      <c r="T1102" s="301"/>
    </row>
    <row r="1103" spans="1:21">
      <c r="D1103" s="302"/>
      <c r="E1103" s="302"/>
      <c r="H1103" s="301"/>
      <c r="I1103" s="301"/>
      <c r="J1103" s="301"/>
      <c r="K1103" s="301"/>
      <c r="L1103" s="301"/>
      <c r="M1103" s="301"/>
      <c r="N1103" s="301"/>
      <c r="O1103" s="301"/>
      <c r="P1103" s="301"/>
      <c r="Q1103" s="301"/>
      <c r="R1103" s="301"/>
      <c r="S1103" s="301"/>
      <c r="T1103" s="301"/>
    </row>
    <row r="1104" spans="1:21">
      <c r="D1104" s="302"/>
      <c r="E1104" s="302"/>
      <c r="H1104" s="301"/>
      <c r="I1104" s="301"/>
      <c r="J1104" s="301"/>
      <c r="K1104" s="301"/>
      <c r="L1104" s="301"/>
      <c r="M1104" s="301"/>
      <c r="N1104" s="301"/>
      <c r="O1104" s="301"/>
      <c r="P1104" s="301"/>
      <c r="Q1104" s="301"/>
      <c r="R1104" s="301"/>
      <c r="S1104" s="301"/>
      <c r="T1104" s="301"/>
    </row>
    <row r="1105" spans="1:21">
      <c r="D1105" s="302"/>
      <c r="E1105" s="302"/>
      <c r="H1105" s="301"/>
      <c r="I1105" s="301"/>
      <c r="J1105" s="301"/>
      <c r="K1105" s="301"/>
      <c r="L1105" s="301"/>
      <c r="M1105" s="301"/>
      <c r="N1105" s="301"/>
      <c r="O1105" s="301"/>
      <c r="P1105" s="301"/>
      <c r="Q1105" s="301"/>
      <c r="R1105" s="301"/>
      <c r="S1105" s="301"/>
      <c r="T1105" s="301"/>
    </row>
    <row r="1106" spans="1:21">
      <c r="D1106" s="302"/>
      <c r="E1106" s="302"/>
      <c r="H1106" s="301"/>
      <c r="I1106" s="301"/>
      <c r="J1106" s="301"/>
      <c r="K1106" s="301"/>
      <c r="L1106" s="301"/>
      <c r="M1106" s="301"/>
      <c r="N1106" s="301"/>
      <c r="O1106" s="301"/>
      <c r="P1106" s="301"/>
      <c r="Q1106" s="301"/>
      <c r="R1106" s="301"/>
      <c r="S1106" s="301"/>
      <c r="T1106" s="301"/>
    </row>
    <row r="1107" spans="1:21">
      <c r="D1107" s="302"/>
      <c r="E1107" s="302"/>
      <c r="H1107" s="301"/>
      <c r="I1107" s="301"/>
      <c r="J1107" s="301"/>
      <c r="K1107" s="301"/>
      <c r="L1107" s="301"/>
      <c r="M1107" s="301"/>
      <c r="N1107" s="301"/>
      <c r="O1107" s="301"/>
      <c r="P1107" s="301"/>
      <c r="Q1107" s="301"/>
      <c r="R1107" s="301"/>
      <c r="S1107" s="301"/>
      <c r="T1107" s="301"/>
    </row>
    <row r="1108" spans="1:21">
      <c r="D1108" s="302"/>
      <c r="E1108" s="302"/>
      <c r="H1108" s="301"/>
      <c r="I1108" s="301"/>
      <c r="J1108" s="301"/>
      <c r="K1108" s="301"/>
      <c r="L1108" s="301"/>
      <c r="M1108" s="301"/>
      <c r="N1108" s="301"/>
      <c r="O1108" s="301"/>
      <c r="P1108" s="301"/>
      <c r="Q1108" s="301"/>
      <c r="R1108" s="301"/>
      <c r="S1108" s="301"/>
      <c r="T1108" s="301"/>
    </row>
    <row r="1109" spans="1:21">
      <c r="D1109" s="302"/>
      <c r="E1109" s="302"/>
      <c r="H1109" s="301"/>
      <c r="I1109" s="301"/>
      <c r="J1109" s="301"/>
      <c r="K1109" s="301"/>
      <c r="L1109" s="301"/>
      <c r="M1109" s="301"/>
      <c r="N1109" s="301"/>
      <c r="O1109" s="301"/>
      <c r="P1109" s="301"/>
      <c r="Q1109" s="301"/>
      <c r="R1109" s="301"/>
      <c r="S1109" s="301"/>
      <c r="T1109" s="301"/>
    </row>
    <row r="1110" spans="1:21">
      <c r="D1110" s="302"/>
      <c r="E1110" s="302"/>
      <c r="H1110" s="301"/>
      <c r="I1110" s="301"/>
      <c r="J1110" s="301"/>
      <c r="K1110" s="301"/>
      <c r="L1110" s="301"/>
      <c r="M1110" s="301"/>
      <c r="N1110" s="301"/>
      <c r="O1110" s="301"/>
      <c r="P1110" s="301"/>
      <c r="Q1110" s="301"/>
      <c r="R1110" s="301"/>
      <c r="S1110" s="301"/>
      <c r="T1110" s="301"/>
    </row>
    <row r="1111" spans="1:21">
      <c r="D1111" s="302"/>
      <c r="E1111" s="302"/>
      <c r="H1111" s="301"/>
      <c r="I1111" s="301"/>
      <c r="J1111" s="301"/>
      <c r="K1111" s="301"/>
      <c r="L1111" s="301"/>
      <c r="M1111" s="301"/>
      <c r="N1111" s="301"/>
      <c r="O1111" s="301"/>
      <c r="P1111" s="301"/>
      <c r="Q1111" s="301"/>
      <c r="R1111" s="301"/>
      <c r="S1111" s="301"/>
      <c r="T1111" s="301"/>
    </row>
    <row r="1112" spans="1:21">
      <c r="D1112" s="302"/>
      <c r="E1112" s="302"/>
      <c r="H1112" s="301"/>
      <c r="I1112" s="301"/>
      <c r="J1112" s="301"/>
      <c r="K1112" s="301"/>
      <c r="L1112" s="301"/>
      <c r="M1112" s="301"/>
      <c r="N1112" s="301"/>
      <c r="O1112" s="301"/>
      <c r="P1112" s="301"/>
      <c r="Q1112" s="301"/>
      <c r="R1112" s="301"/>
      <c r="S1112" s="301"/>
      <c r="T1112" s="301"/>
    </row>
    <row r="1113" spans="1:21">
      <c r="D1113" s="302"/>
      <c r="E1113" s="302"/>
      <c r="H1113" s="301"/>
      <c r="I1113" s="301"/>
      <c r="J1113" s="301"/>
      <c r="K1113" s="301"/>
      <c r="L1113" s="301"/>
      <c r="M1113" s="301"/>
      <c r="N1113" s="301"/>
      <c r="O1113" s="301"/>
      <c r="P1113" s="301"/>
      <c r="Q1113" s="301"/>
      <c r="R1113" s="301"/>
      <c r="S1113" s="301"/>
      <c r="T1113" s="301"/>
    </row>
    <row r="1114" spans="1:21">
      <c r="D1114" s="302"/>
      <c r="E1114" s="302"/>
      <c r="H1114" s="301"/>
      <c r="I1114" s="301"/>
      <c r="J1114" s="301"/>
      <c r="K1114" s="301"/>
      <c r="L1114" s="301"/>
      <c r="M1114" s="301"/>
      <c r="N1114" s="301"/>
      <c r="O1114" s="301"/>
      <c r="P1114" s="301"/>
      <c r="Q1114" s="301"/>
      <c r="R1114" s="301"/>
      <c r="S1114" s="301"/>
      <c r="T1114" s="301"/>
    </row>
    <row r="1115" spans="1:21">
      <c r="D1115" s="302"/>
      <c r="E1115" s="302"/>
      <c r="H1115" s="301"/>
      <c r="I1115" s="301"/>
      <c r="J1115" s="301"/>
      <c r="K1115" s="301"/>
      <c r="L1115" s="301"/>
      <c r="M1115" s="301"/>
      <c r="N1115" s="301"/>
      <c r="O1115" s="301"/>
      <c r="P1115" s="301"/>
      <c r="Q1115" s="301"/>
      <c r="R1115" s="301"/>
      <c r="S1115" s="301"/>
      <c r="T1115" s="301"/>
    </row>
    <row r="1116" spans="1:21">
      <c r="D1116" s="302"/>
      <c r="E1116" s="302"/>
      <c r="H1116" s="301"/>
      <c r="I1116" s="301"/>
      <c r="J1116" s="301"/>
      <c r="K1116" s="301"/>
      <c r="L1116" s="301"/>
      <c r="M1116" s="301"/>
      <c r="N1116" s="301"/>
      <c r="O1116" s="301"/>
      <c r="P1116" s="301"/>
      <c r="Q1116" s="301"/>
      <c r="R1116" s="301"/>
      <c r="S1116" s="301"/>
      <c r="T1116" s="301"/>
    </row>
    <row r="1117" spans="1:21">
      <c r="D1117" s="302"/>
      <c r="E1117" s="302"/>
      <c r="H1117" s="301"/>
      <c r="I1117" s="301"/>
      <c r="J1117" s="301"/>
      <c r="K1117" s="301"/>
      <c r="L1117" s="301"/>
      <c r="M1117" s="301"/>
      <c r="N1117" s="301"/>
      <c r="O1117" s="301"/>
      <c r="P1117" s="301"/>
      <c r="Q1117" s="301"/>
      <c r="R1117" s="301"/>
      <c r="S1117" s="301"/>
      <c r="T1117" s="301"/>
    </row>
    <row r="1118" spans="1:21">
      <c r="D1118" s="302"/>
      <c r="E1118" s="302"/>
      <c r="H1118" s="301"/>
      <c r="I1118" s="301"/>
      <c r="J1118" s="301"/>
      <c r="K1118" s="301"/>
      <c r="L1118" s="301"/>
      <c r="M1118" s="301"/>
      <c r="N1118" s="301"/>
      <c r="O1118" s="301"/>
      <c r="P1118" s="301"/>
      <c r="Q1118" s="301"/>
      <c r="R1118" s="301"/>
      <c r="S1118" s="301"/>
      <c r="T1118" s="301"/>
    </row>
    <row r="1119" spans="1:21">
      <c r="D1119" s="302"/>
      <c r="E1119" s="302"/>
      <c r="H1119" s="301"/>
      <c r="I1119" s="301"/>
      <c r="J1119" s="301"/>
      <c r="K1119" s="301"/>
      <c r="L1119" s="301"/>
      <c r="M1119" s="301"/>
      <c r="N1119" s="301"/>
      <c r="O1119" s="301"/>
      <c r="P1119" s="301"/>
      <c r="Q1119" s="301"/>
      <c r="R1119" s="301"/>
      <c r="S1119" s="301"/>
      <c r="T1119" s="301"/>
    </row>
    <row r="1120" spans="1:21">
      <c r="D1120" s="302"/>
      <c r="E1120" s="302"/>
      <c r="H1120" s="301"/>
      <c r="I1120" s="301"/>
      <c r="J1120" s="301"/>
      <c r="K1120" s="301"/>
      <c r="L1120" s="301"/>
      <c r="M1120" s="301"/>
      <c r="N1120" s="301"/>
      <c r="O1120" s="301"/>
      <c r="P1120" s="301"/>
      <c r="Q1120" s="301"/>
      <c r="R1120" s="301"/>
      <c r="S1120" s="301"/>
      <c r="T1120" s="301"/>
    </row>
    <row r="1121" spans="1:21">
      <c r="D1121" s="302"/>
      <c r="E1121" s="302"/>
      <c r="H1121" s="301"/>
      <c r="I1121" s="301"/>
      <c r="J1121" s="301"/>
      <c r="K1121" s="301"/>
      <c r="L1121" s="301"/>
      <c r="M1121" s="301"/>
      <c r="N1121" s="301"/>
      <c r="O1121" s="301"/>
      <c r="P1121" s="301"/>
      <c r="Q1121" s="301"/>
      <c r="R1121" s="301"/>
      <c r="S1121" s="301"/>
      <c r="T1121" s="301"/>
    </row>
    <row r="1122" spans="1:21">
      <c r="D1122" s="302"/>
      <c r="E1122" s="302"/>
      <c r="H1122" s="301"/>
      <c r="I1122" s="301"/>
      <c r="J1122" s="301"/>
      <c r="K1122" s="301"/>
      <c r="L1122" s="301"/>
      <c r="M1122" s="301"/>
      <c r="N1122" s="301"/>
      <c r="O1122" s="301"/>
      <c r="P1122" s="301"/>
      <c r="Q1122" s="301"/>
      <c r="R1122" s="301"/>
      <c r="S1122" s="301"/>
      <c r="T1122" s="301"/>
    </row>
    <row r="1123" spans="1:21">
      <c r="D1123" s="302"/>
      <c r="E1123" s="302"/>
      <c r="H1123" s="301"/>
      <c r="I1123" s="301"/>
      <c r="J1123" s="301"/>
      <c r="K1123" s="301"/>
      <c r="L1123" s="301"/>
      <c r="M1123" s="301"/>
      <c r="N1123" s="301"/>
      <c r="O1123" s="301"/>
      <c r="P1123" s="301"/>
      <c r="Q1123" s="301"/>
      <c r="R1123" s="301"/>
      <c r="S1123" s="301"/>
      <c r="T1123" s="301"/>
    </row>
    <row r="1124" spans="1:21">
      <c r="D1124" s="302"/>
      <c r="E1124" s="302"/>
      <c r="H1124" s="301"/>
      <c r="I1124" s="301"/>
      <c r="J1124" s="301"/>
      <c r="K1124" s="301"/>
      <c r="L1124" s="301"/>
      <c r="M1124" s="301"/>
      <c r="N1124" s="301"/>
      <c r="O1124" s="301"/>
      <c r="P1124" s="301"/>
      <c r="Q1124" s="301"/>
      <c r="R1124" s="301"/>
      <c r="S1124" s="301"/>
      <c r="T1124" s="301"/>
    </row>
    <row r="1125" spans="1:21">
      <c r="D1125" s="302"/>
      <c r="E1125" s="302"/>
      <c r="H1125" s="301"/>
      <c r="I1125" s="301"/>
      <c r="J1125" s="301"/>
      <c r="K1125" s="301"/>
      <c r="L1125" s="301"/>
      <c r="M1125" s="301"/>
      <c r="N1125" s="301"/>
      <c r="O1125" s="301"/>
      <c r="P1125" s="301"/>
      <c r="Q1125" s="301"/>
      <c r="R1125" s="301"/>
      <c r="S1125" s="301"/>
      <c r="T1125" s="301"/>
    </row>
    <row r="1126" spans="1:21">
      <c r="D1126" s="302"/>
      <c r="E1126" s="302"/>
      <c r="H1126" s="301"/>
      <c r="I1126" s="301"/>
      <c r="J1126" s="301"/>
      <c r="K1126" s="301"/>
      <c r="L1126" s="301"/>
      <c r="M1126" s="301"/>
      <c r="N1126" s="301"/>
      <c r="O1126" s="301"/>
      <c r="P1126" s="301"/>
      <c r="Q1126" s="301"/>
      <c r="R1126" s="301"/>
      <c r="S1126" s="301"/>
      <c r="T1126" s="301"/>
    </row>
    <row r="1127" spans="1:21">
      <c r="D1127" s="302"/>
      <c r="E1127" s="302"/>
      <c r="H1127" s="301"/>
      <c r="I1127" s="301"/>
      <c r="J1127" s="301"/>
      <c r="K1127" s="301"/>
      <c r="L1127" s="301"/>
      <c r="M1127" s="301"/>
      <c r="N1127" s="301"/>
      <c r="O1127" s="301"/>
      <c r="P1127" s="301"/>
      <c r="Q1127" s="301"/>
      <c r="R1127" s="301"/>
      <c r="S1127" s="301"/>
      <c r="T1127" s="301"/>
    </row>
    <row r="1128" spans="1:21">
      <c r="D1128" s="302"/>
      <c r="E1128" s="302"/>
      <c r="H1128" s="301"/>
      <c r="I1128" s="301"/>
      <c r="J1128" s="301"/>
      <c r="K1128" s="301"/>
      <c r="L1128" s="301"/>
      <c r="M1128" s="301"/>
      <c r="N1128" s="301"/>
      <c r="O1128" s="301"/>
      <c r="P1128" s="301"/>
      <c r="Q1128" s="301"/>
      <c r="R1128" s="301"/>
      <c r="S1128" s="301"/>
      <c r="T1128" s="301"/>
    </row>
    <row r="1129" spans="1:21">
      <c r="D1129" s="302"/>
      <c r="E1129" s="302"/>
      <c r="H1129" s="301"/>
      <c r="I1129" s="301"/>
      <c r="J1129" s="301"/>
      <c r="K1129" s="301"/>
      <c r="L1129" s="301"/>
      <c r="M1129" s="301"/>
      <c r="N1129" s="301"/>
      <c r="O1129" s="301"/>
      <c r="P1129" s="301"/>
      <c r="Q1129" s="301"/>
      <c r="R1129" s="301"/>
      <c r="S1129" s="301"/>
      <c r="T1129" s="301"/>
    </row>
    <row r="1130" spans="1:21">
      <c r="D1130" s="302"/>
      <c r="E1130" s="302"/>
      <c r="H1130" s="301"/>
      <c r="I1130" s="301"/>
      <c r="J1130" s="301"/>
      <c r="K1130" s="301"/>
      <c r="L1130" s="301"/>
      <c r="M1130" s="301"/>
      <c r="N1130" s="301"/>
      <c r="O1130" s="301"/>
      <c r="P1130" s="301"/>
      <c r="Q1130" s="301"/>
      <c r="R1130" s="301"/>
      <c r="S1130" s="301"/>
      <c r="T1130" s="301"/>
    </row>
    <row r="1131" spans="1:21">
      <c r="D1131" s="302"/>
      <c r="E1131" s="302"/>
      <c r="H1131" s="301"/>
      <c r="I1131" s="301"/>
      <c r="J1131" s="301"/>
      <c r="K1131" s="301"/>
      <c r="L1131" s="301"/>
      <c r="M1131" s="301"/>
      <c r="N1131" s="301"/>
      <c r="O1131" s="301"/>
      <c r="P1131" s="301"/>
      <c r="Q1131" s="301"/>
      <c r="R1131" s="301"/>
      <c r="S1131" s="301"/>
      <c r="T1131" s="301"/>
    </row>
    <row r="1132" spans="1:21">
      <c r="D1132" s="302"/>
      <c r="E1132" s="302"/>
      <c r="H1132" s="301"/>
      <c r="I1132" s="301"/>
      <c r="J1132" s="301"/>
      <c r="K1132" s="301"/>
      <c r="L1132" s="301"/>
      <c r="M1132" s="301"/>
      <c r="N1132" s="301"/>
      <c r="O1132" s="301"/>
      <c r="P1132" s="301"/>
      <c r="Q1132" s="301"/>
      <c r="R1132" s="301"/>
      <c r="S1132" s="301"/>
      <c r="T1132" s="301"/>
    </row>
    <row r="1133" spans="1:21">
      <c r="D1133" s="302"/>
      <c r="E1133" s="302"/>
      <c r="H1133" s="301"/>
      <c r="I1133" s="301"/>
      <c r="J1133" s="301"/>
      <c r="K1133" s="301"/>
      <c r="L1133" s="301"/>
      <c r="M1133" s="301"/>
      <c r="N1133" s="301"/>
      <c r="O1133" s="301"/>
      <c r="P1133" s="301"/>
      <c r="Q1133" s="301"/>
      <c r="R1133" s="301"/>
      <c r="S1133" s="301"/>
      <c r="T1133" s="301"/>
    </row>
    <row r="1134" spans="1:21">
      <c r="D1134" s="302"/>
      <c r="E1134" s="302"/>
      <c r="H1134" s="301"/>
      <c r="I1134" s="301"/>
      <c r="J1134" s="301"/>
      <c r="K1134" s="301"/>
      <c r="L1134" s="301"/>
      <c r="M1134" s="301"/>
      <c r="N1134" s="301"/>
      <c r="O1134" s="301"/>
      <c r="P1134" s="301"/>
      <c r="Q1134" s="301"/>
      <c r="R1134" s="301"/>
      <c r="S1134" s="301"/>
      <c r="T1134" s="301"/>
    </row>
    <row r="1135" spans="1:21">
      <c r="D1135" s="302"/>
      <c r="E1135" s="302"/>
      <c r="H1135" s="301"/>
      <c r="I1135" s="301"/>
      <c r="J1135" s="301"/>
      <c r="K1135" s="301"/>
      <c r="L1135" s="301"/>
      <c r="M1135" s="301"/>
      <c r="N1135" s="301"/>
      <c r="O1135" s="301"/>
      <c r="P1135" s="301"/>
      <c r="Q1135" s="301"/>
      <c r="R1135" s="301"/>
      <c r="S1135" s="301"/>
      <c r="T1135" s="301"/>
    </row>
    <row r="1136" spans="1:21">
      <c r="D1136" s="302"/>
      <c r="E1136" s="302"/>
      <c r="H1136" s="301"/>
      <c r="I1136" s="301"/>
      <c r="J1136" s="301"/>
      <c r="K1136" s="301"/>
      <c r="L1136" s="301"/>
      <c r="M1136" s="301"/>
      <c r="N1136" s="301"/>
      <c r="O1136" s="301"/>
      <c r="P1136" s="301"/>
      <c r="Q1136" s="301"/>
      <c r="R1136" s="301"/>
      <c r="S1136" s="301"/>
      <c r="T1136" s="301"/>
    </row>
    <row r="1137" spans="1:21">
      <c r="D1137" s="302"/>
      <c r="E1137" s="302"/>
      <c r="H1137" s="301"/>
      <c r="I1137" s="301"/>
      <c r="J1137" s="301"/>
      <c r="K1137" s="301"/>
      <c r="L1137" s="301"/>
      <c r="M1137" s="301"/>
      <c r="N1137" s="301"/>
      <c r="O1137" s="301"/>
      <c r="P1137" s="301"/>
      <c r="Q1137" s="301"/>
      <c r="R1137" s="301"/>
      <c r="S1137" s="301"/>
      <c r="T1137" s="301"/>
    </row>
    <row r="1138" spans="1:21">
      <c r="D1138" s="302"/>
      <c r="E1138" s="302"/>
      <c r="H1138" s="301"/>
      <c r="I1138" s="301"/>
      <c r="J1138" s="301"/>
      <c r="K1138" s="301"/>
      <c r="L1138" s="301"/>
      <c r="M1138" s="301"/>
      <c r="N1138" s="301"/>
      <c r="O1138" s="301"/>
      <c r="P1138" s="301"/>
      <c r="Q1138" s="301"/>
      <c r="R1138" s="301"/>
      <c r="S1138" s="301"/>
      <c r="T1138" s="301"/>
    </row>
    <row r="1139" spans="1:21">
      <c r="D1139" s="302"/>
      <c r="E1139" s="302"/>
      <c r="H1139" s="301"/>
      <c r="I1139" s="301"/>
      <c r="J1139" s="301"/>
      <c r="K1139" s="301"/>
      <c r="L1139" s="301"/>
      <c r="M1139" s="301"/>
      <c r="N1139" s="301"/>
      <c r="O1139" s="301"/>
      <c r="P1139" s="301"/>
      <c r="Q1139" s="301"/>
      <c r="R1139" s="301"/>
      <c r="S1139" s="301"/>
      <c r="T1139" s="301"/>
    </row>
    <row r="1140" spans="1:21">
      <c r="D1140" s="302"/>
      <c r="E1140" s="302"/>
      <c r="H1140" s="301"/>
      <c r="I1140" s="301"/>
      <c r="J1140" s="301"/>
      <c r="K1140" s="301"/>
      <c r="L1140" s="301"/>
      <c r="M1140" s="301"/>
      <c r="N1140" s="301"/>
      <c r="O1140" s="301"/>
      <c r="P1140" s="301"/>
      <c r="Q1140" s="301"/>
      <c r="R1140" s="301"/>
      <c r="S1140" s="301"/>
      <c r="T1140" s="301"/>
    </row>
    <row r="1141" spans="1:21">
      <c r="D1141" s="302"/>
      <c r="E1141" s="302"/>
      <c r="H1141" s="301"/>
      <c r="I1141" s="301"/>
      <c r="J1141" s="301"/>
      <c r="K1141" s="301"/>
      <c r="L1141" s="301"/>
      <c r="M1141" s="301"/>
      <c r="N1141" s="301"/>
      <c r="O1141" s="301"/>
      <c r="P1141" s="301"/>
      <c r="Q1141" s="301"/>
      <c r="R1141" s="301"/>
      <c r="S1141" s="301"/>
      <c r="T1141" s="301"/>
    </row>
    <row r="1142" spans="1:21">
      <c r="D1142" s="302"/>
      <c r="E1142" s="302"/>
      <c r="H1142" s="301"/>
      <c r="I1142" s="301"/>
      <c r="J1142" s="301"/>
      <c r="K1142" s="301"/>
      <c r="L1142" s="301"/>
      <c r="M1142" s="301"/>
      <c r="N1142" s="301"/>
      <c r="O1142" s="301"/>
      <c r="P1142" s="301"/>
      <c r="Q1142" s="301"/>
      <c r="R1142" s="301"/>
      <c r="S1142" s="301"/>
      <c r="T1142" s="301"/>
    </row>
    <row r="1143" spans="1:21">
      <c r="D1143" s="302"/>
      <c r="E1143" s="302"/>
      <c r="H1143" s="301"/>
      <c r="I1143" s="301"/>
      <c r="J1143" s="301"/>
      <c r="K1143" s="301"/>
      <c r="L1143" s="301"/>
      <c r="M1143" s="301"/>
      <c r="N1143" s="301"/>
      <c r="O1143" s="301"/>
      <c r="P1143" s="301"/>
      <c r="Q1143" s="301"/>
      <c r="R1143" s="301"/>
      <c r="S1143" s="301"/>
      <c r="T1143" s="301"/>
    </row>
    <row r="1144" spans="1:21">
      <c r="D1144" s="302"/>
      <c r="E1144" s="302"/>
      <c r="H1144" s="301"/>
      <c r="I1144" s="301"/>
      <c r="J1144" s="301"/>
      <c r="K1144" s="301"/>
      <c r="L1144" s="301"/>
      <c r="M1144" s="301"/>
      <c r="N1144" s="301"/>
      <c r="O1144" s="301"/>
      <c r="P1144" s="301"/>
      <c r="Q1144" s="301"/>
      <c r="R1144" s="301"/>
      <c r="S1144" s="301"/>
      <c r="T1144" s="301"/>
    </row>
    <row r="1145" spans="1:21">
      <c r="D1145" s="302"/>
      <c r="E1145" s="302"/>
      <c r="H1145" s="301"/>
      <c r="I1145" s="301"/>
      <c r="J1145" s="301"/>
      <c r="K1145" s="301"/>
      <c r="L1145" s="301"/>
      <c r="M1145" s="301"/>
      <c r="N1145" s="301"/>
      <c r="O1145" s="301"/>
      <c r="P1145" s="301"/>
      <c r="Q1145" s="301"/>
      <c r="R1145" s="301"/>
      <c r="S1145" s="301"/>
      <c r="T1145" s="301"/>
    </row>
    <row r="1146" spans="1:21">
      <c r="D1146" s="302"/>
      <c r="E1146" s="302"/>
      <c r="H1146" s="301"/>
      <c r="I1146" s="301"/>
      <c r="J1146" s="301"/>
      <c r="K1146" s="301"/>
      <c r="L1146" s="301"/>
      <c r="M1146" s="301"/>
      <c r="N1146" s="301"/>
      <c r="O1146" s="301"/>
      <c r="P1146" s="301"/>
      <c r="Q1146" s="301"/>
      <c r="R1146" s="301"/>
      <c r="S1146" s="301"/>
      <c r="T1146" s="301"/>
    </row>
    <row r="1147" spans="1:21">
      <c r="D1147" s="302"/>
      <c r="E1147" s="302"/>
      <c r="H1147" s="301"/>
      <c r="I1147" s="301"/>
      <c r="J1147" s="301"/>
      <c r="K1147" s="301"/>
      <c r="L1147" s="301"/>
      <c r="M1147" s="301"/>
      <c r="N1147" s="301"/>
      <c r="O1147" s="301"/>
      <c r="P1147" s="301"/>
      <c r="Q1147" s="301"/>
      <c r="R1147" s="301"/>
      <c r="S1147" s="301"/>
      <c r="T1147" s="301"/>
    </row>
    <row r="1148" spans="1:21">
      <c r="D1148" s="302"/>
      <c r="E1148" s="302"/>
      <c r="H1148" s="301"/>
      <c r="I1148" s="301"/>
      <c r="J1148" s="301"/>
      <c r="K1148" s="301"/>
      <c r="L1148" s="301"/>
      <c r="M1148" s="301"/>
      <c r="N1148" s="301"/>
      <c r="O1148" s="301"/>
      <c r="P1148" s="301"/>
      <c r="Q1148" s="301"/>
      <c r="R1148" s="301"/>
      <c r="S1148" s="301"/>
      <c r="T1148" s="301"/>
    </row>
    <row r="1149" spans="1:21">
      <c r="D1149" s="302"/>
      <c r="E1149" s="302"/>
      <c r="H1149" s="301"/>
      <c r="I1149" s="301"/>
      <c r="J1149" s="301"/>
      <c r="K1149" s="301"/>
      <c r="L1149" s="301"/>
      <c r="M1149" s="301"/>
      <c r="N1149" s="301"/>
      <c r="O1149" s="301"/>
      <c r="P1149" s="301"/>
      <c r="Q1149" s="301"/>
      <c r="R1149" s="301"/>
      <c r="S1149" s="301"/>
      <c r="T1149" s="301"/>
    </row>
    <row r="1150" spans="1:21">
      <c r="D1150" s="302"/>
      <c r="E1150" s="302"/>
      <c r="H1150" s="301"/>
      <c r="I1150" s="301"/>
      <c r="J1150" s="301"/>
      <c r="K1150" s="301"/>
      <c r="L1150" s="301"/>
      <c r="M1150" s="301"/>
      <c r="N1150" s="301"/>
      <c r="O1150" s="301"/>
      <c r="P1150" s="301"/>
      <c r="Q1150" s="301"/>
      <c r="R1150" s="301"/>
      <c r="S1150" s="301"/>
      <c r="T1150" s="301"/>
    </row>
    <row r="1151" spans="1:21">
      <c r="D1151" s="302"/>
      <c r="E1151" s="302"/>
      <c r="H1151" s="301"/>
      <c r="I1151" s="301"/>
      <c r="J1151" s="301"/>
      <c r="K1151" s="301"/>
      <c r="L1151" s="301"/>
      <c r="M1151" s="301"/>
      <c r="N1151" s="301"/>
      <c r="O1151" s="301"/>
      <c r="P1151" s="301"/>
      <c r="Q1151" s="301"/>
      <c r="R1151" s="301"/>
      <c r="S1151" s="301"/>
      <c r="T1151" s="301"/>
    </row>
    <row r="1152" spans="1:21">
      <c r="D1152" s="302"/>
      <c r="E1152" s="302"/>
      <c r="H1152" s="301"/>
      <c r="I1152" s="301"/>
      <c r="J1152" s="301"/>
      <c r="K1152" s="301"/>
      <c r="L1152" s="301"/>
      <c r="M1152" s="301"/>
      <c r="N1152" s="301"/>
      <c r="O1152" s="301"/>
      <c r="P1152" s="301"/>
      <c r="Q1152" s="301"/>
      <c r="R1152" s="301"/>
      <c r="S1152" s="301"/>
      <c r="T1152" s="301"/>
    </row>
    <row r="1153" spans="1:21">
      <c r="D1153" s="302"/>
      <c r="E1153" s="302"/>
      <c r="H1153" s="301"/>
      <c r="I1153" s="301"/>
      <c r="J1153" s="301"/>
      <c r="K1153" s="301"/>
      <c r="L1153" s="301"/>
      <c r="M1153" s="301"/>
      <c r="N1153" s="301"/>
      <c r="O1153" s="301"/>
      <c r="P1153" s="301"/>
      <c r="Q1153" s="301"/>
      <c r="R1153" s="301"/>
      <c r="S1153" s="301"/>
      <c r="T1153" s="301"/>
    </row>
    <row r="1154" spans="1:21">
      <c r="D1154" s="302"/>
      <c r="E1154" s="302"/>
      <c r="H1154" s="301"/>
      <c r="I1154" s="301"/>
      <c r="J1154" s="301"/>
      <c r="K1154" s="301"/>
      <c r="L1154" s="301"/>
      <c r="M1154" s="301"/>
      <c r="N1154" s="301"/>
      <c r="O1154" s="301"/>
      <c r="P1154" s="301"/>
      <c r="Q1154" s="301"/>
      <c r="R1154" s="301"/>
      <c r="S1154" s="301"/>
      <c r="T1154" s="301"/>
    </row>
    <row r="1155" spans="1:21">
      <c r="D1155" s="302"/>
      <c r="E1155" s="302"/>
      <c r="H1155" s="301"/>
      <c r="I1155" s="301"/>
      <c r="J1155" s="301"/>
      <c r="K1155" s="301"/>
      <c r="L1155" s="301"/>
      <c r="M1155" s="301"/>
      <c r="N1155" s="301"/>
      <c r="O1155" s="301"/>
      <c r="P1155" s="301"/>
      <c r="Q1155" s="301"/>
      <c r="R1155" s="301"/>
      <c r="S1155" s="301"/>
      <c r="T1155" s="301"/>
    </row>
    <row r="1156" spans="1:21">
      <c r="D1156" s="302"/>
      <c r="E1156" s="302"/>
      <c r="H1156" s="301"/>
      <c r="I1156" s="301"/>
      <c r="J1156" s="301"/>
      <c r="K1156" s="301"/>
      <c r="L1156" s="301"/>
      <c r="M1156" s="301"/>
      <c r="N1156" s="301"/>
      <c r="O1156" s="301"/>
      <c r="P1156" s="301"/>
      <c r="Q1156" s="301"/>
      <c r="R1156" s="301"/>
      <c r="S1156" s="301"/>
      <c r="T1156" s="301"/>
    </row>
    <row r="1157" spans="1:21">
      <c r="D1157" s="302"/>
      <c r="E1157" s="302"/>
      <c r="H1157" s="301"/>
      <c r="I1157" s="301"/>
      <c r="J1157" s="301"/>
      <c r="K1157" s="301"/>
      <c r="L1157" s="301"/>
      <c r="M1157" s="301"/>
      <c r="N1157" s="301"/>
      <c r="O1157" s="301"/>
      <c r="P1157" s="301"/>
      <c r="Q1157" s="301"/>
      <c r="R1157" s="301"/>
      <c r="S1157" s="301"/>
      <c r="T1157" s="301"/>
    </row>
    <row r="1158" spans="1:21">
      <c r="D1158" s="302"/>
      <c r="E1158" s="302"/>
      <c r="H1158" s="301"/>
      <c r="I1158" s="301"/>
      <c r="J1158" s="301"/>
      <c r="K1158" s="301"/>
      <c r="L1158" s="301"/>
      <c r="M1158" s="301"/>
      <c r="N1158" s="301"/>
      <c r="O1158" s="301"/>
      <c r="P1158" s="301"/>
      <c r="Q1158" s="301"/>
      <c r="R1158" s="301"/>
      <c r="S1158" s="301"/>
      <c r="T1158" s="301"/>
    </row>
    <row r="1159" spans="1:21">
      <c r="D1159" s="302"/>
      <c r="E1159" s="302"/>
      <c r="H1159" s="301"/>
      <c r="I1159" s="301"/>
      <c r="J1159" s="301"/>
      <c r="K1159" s="301"/>
      <c r="L1159" s="301"/>
      <c r="M1159" s="301"/>
      <c r="N1159" s="301"/>
      <c r="O1159" s="301"/>
      <c r="P1159" s="301"/>
      <c r="Q1159" s="301"/>
      <c r="R1159" s="301"/>
      <c r="S1159" s="301"/>
      <c r="T1159" s="301"/>
    </row>
    <row r="1160" spans="1:21">
      <c r="D1160" s="302"/>
      <c r="E1160" s="302"/>
      <c r="H1160" s="301"/>
      <c r="I1160" s="301"/>
      <c r="J1160" s="301"/>
      <c r="K1160" s="301"/>
      <c r="L1160" s="301"/>
      <c r="M1160" s="301"/>
      <c r="N1160" s="301"/>
      <c r="O1160" s="301"/>
      <c r="P1160" s="301"/>
      <c r="Q1160" s="301"/>
      <c r="R1160" s="301"/>
      <c r="S1160" s="301"/>
      <c r="T1160" s="301"/>
    </row>
    <row r="1161" spans="1:21">
      <c r="D1161" s="302"/>
      <c r="E1161" s="302"/>
      <c r="H1161" s="301"/>
      <c r="I1161" s="301"/>
      <c r="J1161" s="301"/>
      <c r="K1161" s="301"/>
      <c r="L1161" s="301"/>
      <c r="M1161" s="301"/>
      <c r="N1161" s="301"/>
      <c r="O1161" s="301"/>
      <c r="P1161" s="301"/>
      <c r="Q1161" s="301"/>
      <c r="R1161" s="301"/>
      <c r="S1161" s="301"/>
      <c r="T1161" s="301"/>
    </row>
    <row r="1162" spans="1:21">
      <c r="D1162" s="302"/>
      <c r="E1162" s="302"/>
      <c r="H1162" s="301"/>
      <c r="I1162" s="301"/>
      <c r="J1162" s="301"/>
      <c r="K1162" s="301"/>
      <c r="L1162" s="301"/>
      <c r="M1162" s="301"/>
      <c r="N1162" s="301"/>
      <c r="O1162" s="301"/>
      <c r="P1162" s="301"/>
      <c r="Q1162" s="301"/>
      <c r="R1162" s="301"/>
      <c r="S1162" s="301"/>
      <c r="T1162" s="301"/>
    </row>
    <row r="1163" spans="1:21">
      <c r="D1163" s="302"/>
      <c r="E1163" s="302"/>
      <c r="H1163" s="301"/>
      <c r="I1163" s="301"/>
      <c r="J1163" s="301"/>
      <c r="K1163" s="301"/>
      <c r="L1163" s="301"/>
      <c r="M1163" s="301"/>
      <c r="N1163" s="301"/>
      <c r="O1163" s="301"/>
      <c r="P1163" s="301"/>
      <c r="Q1163" s="301"/>
      <c r="R1163" s="301"/>
      <c r="S1163" s="301"/>
      <c r="T1163" s="301"/>
    </row>
    <row r="1164" spans="1:21">
      <c r="D1164" s="302"/>
      <c r="E1164" s="302"/>
      <c r="H1164" s="301"/>
      <c r="I1164" s="301"/>
      <c r="J1164" s="301"/>
      <c r="K1164" s="301"/>
      <c r="L1164" s="301"/>
      <c r="M1164" s="301"/>
      <c r="N1164" s="301"/>
      <c r="O1164" s="301"/>
      <c r="P1164" s="301"/>
      <c r="Q1164" s="301"/>
      <c r="R1164" s="301"/>
      <c r="S1164" s="301"/>
      <c r="T1164" s="301"/>
    </row>
    <row r="1165" spans="1:21">
      <c r="D1165" s="302"/>
      <c r="E1165" s="302"/>
      <c r="H1165" s="301"/>
      <c r="I1165" s="301"/>
      <c r="J1165" s="301"/>
      <c r="K1165" s="301"/>
      <c r="L1165" s="301"/>
      <c r="M1165" s="301"/>
      <c r="N1165" s="301"/>
      <c r="O1165" s="301"/>
      <c r="P1165" s="301"/>
      <c r="Q1165" s="301"/>
      <c r="R1165" s="301"/>
      <c r="S1165" s="301"/>
      <c r="T1165" s="301"/>
    </row>
    <row r="1166" spans="1:21">
      <c r="D1166" s="302"/>
      <c r="E1166" s="302"/>
      <c r="H1166" s="301"/>
      <c r="I1166" s="301"/>
      <c r="J1166" s="301"/>
      <c r="K1166" s="301"/>
      <c r="L1166" s="301"/>
      <c r="M1166" s="301"/>
      <c r="N1166" s="301"/>
      <c r="O1166" s="301"/>
      <c r="P1166" s="301"/>
      <c r="Q1166" s="301"/>
      <c r="R1166" s="301"/>
      <c r="S1166" s="301"/>
      <c r="T1166" s="301"/>
    </row>
    <row r="1167" spans="1:21">
      <c r="D1167" s="302"/>
      <c r="E1167" s="302"/>
      <c r="H1167" s="301"/>
      <c r="I1167" s="301"/>
      <c r="J1167" s="301"/>
      <c r="K1167" s="301"/>
      <c r="L1167" s="301"/>
      <c r="M1167" s="301"/>
      <c r="N1167" s="301"/>
      <c r="O1167" s="301"/>
      <c r="P1167" s="301"/>
      <c r="Q1167" s="301"/>
      <c r="R1167" s="301"/>
      <c r="S1167" s="301"/>
      <c r="T1167" s="301"/>
    </row>
    <row r="1168" spans="1:21">
      <c r="D1168" s="302"/>
      <c r="E1168" s="302"/>
      <c r="H1168" s="301"/>
      <c r="I1168" s="301"/>
      <c r="J1168" s="301"/>
      <c r="K1168" s="301"/>
      <c r="L1168" s="301"/>
      <c r="M1168" s="301"/>
      <c r="N1168" s="301"/>
      <c r="O1168" s="301"/>
      <c r="P1168" s="301"/>
      <c r="Q1168" s="301"/>
      <c r="R1168" s="301"/>
      <c r="S1168" s="301"/>
      <c r="T1168" s="301"/>
    </row>
    <row r="1169" spans="1:21">
      <c r="D1169" s="302"/>
      <c r="E1169" s="302"/>
      <c r="H1169" s="301"/>
      <c r="I1169" s="301"/>
      <c r="J1169" s="301"/>
      <c r="K1169" s="301"/>
      <c r="L1169" s="301"/>
      <c r="M1169" s="301"/>
      <c r="N1169" s="301"/>
      <c r="O1169" s="301"/>
      <c r="P1169" s="301"/>
      <c r="Q1169" s="301"/>
      <c r="R1169" s="301"/>
      <c r="S1169" s="301"/>
      <c r="T1169" s="301"/>
    </row>
    <row r="1170" spans="1:21">
      <c r="D1170" s="302"/>
      <c r="E1170" s="302"/>
      <c r="H1170" s="301"/>
      <c r="I1170" s="301"/>
      <c r="J1170" s="301"/>
      <c r="K1170" s="301"/>
      <c r="L1170" s="301"/>
      <c r="M1170" s="301"/>
      <c r="N1170" s="301"/>
      <c r="O1170" s="301"/>
      <c r="P1170" s="301"/>
      <c r="Q1170" s="301"/>
      <c r="R1170" s="301"/>
      <c r="S1170" s="301"/>
      <c r="T1170" s="301"/>
    </row>
    <row r="1171" spans="1:21">
      <c r="D1171" s="302"/>
      <c r="E1171" s="302"/>
      <c r="H1171" s="301"/>
      <c r="I1171" s="301"/>
      <c r="J1171" s="301"/>
      <c r="K1171" s="301"/>
      <c r="L1171" s="301"/>
      <c r="M1171" s="301"/>
      <c r="N1171" s="301"/>
      <c r="O1171" s="301"/>
      <c r="P1171" s="301"/>
      <c r="Q1171" s="301"/>
      <c r="R1171" s="301"/>
      <c r="S1171" s="301"/>
      <c r="T1171" s="301"/>
    </row>
    <row r="1172" spans="1:21">
      <c r="D1172" s="302"/>
      <c r="E1172" s="302"/>
      <c r="H1172" s="301"/>
      <c r="I1172" s="301"/>
      <c r="J1172" s="301"/>
      <c r="K1172" s="301"/>
      <c r="L1172" s="301"/>
      <c r="M1172" s="301"/>
      <c r="N1172" s="301"/>
      <c r="O1172" s="301"/>
      <c r="P1172" s="301"/>
      <c r="Q1172" s="301"/>
      <c r="R1172" s="301"/>
      <c r="S1172" s="301"/>
      <c r="T1172" s="301"/>
    </row>
    <row r="1173" spans="1:21">
      <c r="D1173" s="302"/>
      <c r="E1173" s="302"/>
      <c r="H1173" s="301"/>
      <c r="I1173" s="301"/>
      <c r="J1173" s="301"/>
      <c r="K1173" s="301"/>
      <c r="L1173" s="301"/>
      <c r="M1173" s="301"/>
      <c r="N1173" s="301"/>
      <c r="O1173" s="301"/>
      <c r="P1173" s="301"/>
      <c r="Q1173" s="301"/>
      <c r="R1173" s="301"/>
      <c r="S1173" s="301"/>
      <c r="T1173" s="301"/>
    </row>
    <row r="1174" spans="1:21">
      <c r="D1174" s="302"/>
      <c r="E1174" s="302"/>
      <c r="H1174" s="301"/>
      <c r="I1174" s="301"/>
      <c r="J1174" s="301"/>
      <c r="K1174" s="301"/>
      <c r="L1174" s="301"/>
      <c r="M1174" s="301"/>
      <c r="N1174" s="301"/>
      <c r="O1174" s="301"/>
      <c r="P1174" s="301"/>
      <c r="Q1174" s="301"/>
      <c r="R1174" s="301"/>
      <c r="S1174" s="301"/>
      <c r="T1174" s="301"/>
    </row>
    <row r="1175" spans="1:21">
      <c r="D1175" s="302"/>
      <c r="E1175" s="302"/>
      <c r="H1175" s="301"/>
      <c r="I1175" s="301"/>
      <c r="J1175" s="301"/>
      <c r="K1175" s="301"/>
      <c r="L1175" s="301"/>
      <c r="M1175" s="301"/>
      <c r="N1175" s="301"/>
      <c r="O1175" s="301"/>
      <c r="P1175" s="301"/>
      <c r="Q1175" s="301"/>
      <c r="R1175" s="301"/>
      <c r="S1175" s="301"/>
      <c r="T1175" s="301"/>
    </row>
    <row r="1176" spans="1:21">
      <c r="D1176" s="302"/>
      <c r="E1176" s="302"/>
      <c r="H1176" s="301"/>
      <c r="I1176" s="301"/>
      <c r="J1176" s="301"/>
      <c r="K1176" s="301"/>
      <c r="L1176" s="301"/>
      <c r="M1176" s="301"/>
      <c r="N1176" s="301"/>
      <c r="O1176" s="301"/>
      <c r="P1176" s="301"/>
      <c r="Q1176" s="301"/>
      <c r="R1176" s="301"/>
      <c r="S1176" s="301"/>
      <c r="T1176" s="301"/>
    </row>
    <row r="1177" spans="1:21">
      <c r="D1177" s="302"/>
      <c r="E1177" s="302"/>
      <c r="H1177" s="301"/>
      <c r="I1177" s="301"/>
      <c r="J1177" s="301"/>
      <c r="K1177" s="301"/>
      <c r="L1177" s="301"/>
      <c r="M1177" s="301"/>
      <c r="N1177" s="301"/>
      <c r="O1177" s="301"/>
      <c r="P1177" s="301"/>
      <c r="Q1177" s="301"/>
      <c r="R1177" s="301"/>
      <c r="S1177" s="301"/>
      <c r="T1177" s="301"/>
    </row>
    <row r="1178" spans="1:21">
      <c r="D1178" s="302"/>
      <c r="E1178" s="302"/>
      <c r="H1178" s="301"/>
      <c r="I1178" s="301"/>
      <c r="J1178" s="301"/>
      <c r="K1178" s="301"/>
      <c r="L1178" s="301"/>
      <c r="M1178" s="301"/>
      <c r="N1178" s="301"/>
      <c r="O1178" s="301"/>
      <c r="P1178" s="301"/>
      <c r="Q1178" s="301"/>
      <c r="R1178" s="301"/>
      <c r="S1178" s="301"/>
      <c r="T1178" s="301"/>
    </row>
    <row r="1179" spans="1:21">
      <c r="D1179" s="302"/>
      <c r="E1179" s="302"/>
      <c r="H1179" s="301"/>
      <c r="I1179" s="301"/>
      <c r="J1179" s="301"/>
      <c r="K1179" s="301"/>
      <c r="L1179" s="301"/>
      <c r="M1179" s="301"/>
      <c r="N1179" s="301"/>
      <c r="O1179" s="301"/>
      <c r="P1179" s="301"/>
      <c r="Q1179" s="301"/>
      <c r="R1179" s="301"/>
      <c r="S1179" s="301"/>
      <c r="T1179" s="301"/>
    </row>
    <row r="1180" spans="1:21">
      <c r="D1180" s="302"/>
      <c r="E1180" s="302"/>
      <c r="H1180" s="301"/>
      <c r="I1180" s="301"/>
      <c r="J1180" s="301"/>
      <c r="K1180" s="301"/>
      <c r="L1180" s="301"/>
      <c r="M1180" s="301"/>
      <c r="N1180" s="301"/>
      <c r="O1180" s="301"/>
      <c r="P1180" s="301"/>
      <c r="Q1180" s="301"/>
      <c r="R1180" s="301"/>
      <c r="S1180" s="301"/>
      <c r="T1180" s="301"/>
    </row>
    <row r="1181" spans="1:21">
      <c r="D1181" s="302"/>
      <c r="E1181" s="302"/>
      <c r="H1181" s="301"/>
      <c r="I1181" s="301"/>
      <c r="J1181" s="301"/>
      <c r="K1181" s="301"/>
      <c r="L1181" s="301"/>
      <c r="M1181" s="301"/>
      <c r="N1181" s="301"/>
      <c r="O1181" s="301"/>
      <c r="P1181" s="301"/>
      <c r="Q1181" s="301"/>
      <c r="R1181" s="301"/>
      <c r="S1181" s="301"/>
      <c r="T1181" s="301"/>
    </row>
    <row r="1182" spans="1:21">
      <c r="D1182" s="302"/>
      <c r="E1182" s="302"/>
      <c r="H1182" s="301"/>
      <c r="I1182" s="301"/>
      <c r="J1182" s="301"/>
      <c r="K1182" s="301"/>
      <c r="L1182" s="301"/>
      <c r="M1182" s="301"/>
      <c r="N1182" s="301"/>
      <c r="O1182" s="301"/>
      <c r="P1182" s="301"/>
      <c r="Q1182" s="301"/>
      <c r="R1182" s="301"/>
      <c r="S1182" s="301"/>
      <c r="T1182" s="301"/>
    </row>
    <row r="1183" spans="1:21">
      <c r="D1183" s="302"/>
      <c r="E1183" s="302"/>
      <c r="H1183" s="301"/>
      <c r="I1183" s="301"/>
      <c r="J1183" s="301"/>
      <c r="K1183" s="301"/>
      <c r="L1183" s="301"/>
      <c r="M1183" s="301"/>
      <c r="N1183" s="301"/>
      <c r="O1183" s="301"/>
      <c r="P1183" s="301"/>
      <c r="Q1183" s="301"/>
      <c r="R1183" s="301"/>
      <c r="S1183" s="301"/>
      <c r="T1183" s="301"/>
    </row>
    <row r="1184" spans="1:21">
      <c r="D1184" s="302"/>
      <c r="E1184" s="302"/>
      <c r="H1184" s="301"/>
      <c r="I1184" s="301"/>
      <c r="J1184" s="301"/>
      <c r="K1184" s="301"/>
      <c r="L1184" s="301"/>
      <c r="M1184" s="301"/>
      <c r="N1184" s="301"/>
      <c r="O1184" s="301"/>
      <c r="P1184" s="301"/>
      <c r="Q1184" s="301"/>
      <c r="R1184" s="301"/>
      <c r="S1184" s="301"/>
      <c r="T1184" s="301"/>
    </row>
    <row r="1185" spans="1:21">
      <c r="D1185" s="302"/>
      <c r="E1185" s="302"/>
      <c r="H1185" s="301"/>
      <c r="I1185" s="301"/>
      <c r="J1185" s="301"/>
      <c r="K1185" s="301"/>
      <c r="L1185" s="301"/>
      <c r="M1185" s="301"/>
      <c r="N1185" s="301"/>
      <c r="O1185" s="301"/>
      <c r="P1185" s="301"/>
      <c r="Q1185" s="301"/>
      <c r="R1185" s="301"/>
      <c r="S1185" s="301"/>
      <c r="T1185" s="301"/>
    </row>
    <row r="1186" spans="1:21">
      <c r="D1186" s="302"/>
      <c r="E1186" s="302"/>
      <c r="H1186" s="301"/>
      <c r="I1186" s="301"/>
      <c r="J1186" s="301"/>
      <c r="K1186" s="301"/>
      <c r="L1186" s="301"/>
      <c r="M1186" s="301"/>
      <c r="N1186" s="301"/>
      <c r="O1186" s="301"/>
      <c r="P1186" s="301"/>
      <c r="Q1186" s="301"/>
      <c r="R1186" s="301"/>
      <c r="S1186" s="301"/>
      <c r="T1186" s="301"/>
    </row>
    <row r="1187" spans="1:21">
      <c r="D1187" s="302"/>
      <c r="E1187" s="302"/>
      <c r="H1187" s="301"/>
      <c r="I1187" s="301"/>
      <c r="J1187" s="301"/>
      <c r="K1187" s="301"/>
      <c r="L1187" s="301"/>
      <c r="M1187" s="301"/>
      <c r="N1187" s="301"/>
      <c r="O1187" s="301"/>
      <c r="P1187" s="301"/>
      <c r="Q1187" s="301"/>
      <c r="R1187" s="301"/>
      <c r="S1187" s="301"/>
      <c r="T1187" s="301"/>
    </row>
    <row r="1188" spans="1:21">
      <c r="D1188" s="302"/>
      <c r="E1188" s="302"/>
      <c r="H1188" s="301"/>
      <c r="I1188" s="301"/>
      <c r="J1188" s="301"/>
      <c r="K1188" s="301"/>
      <c r="L1188" s="301"/>
      <c r="M1188" s="301"/>
      <c r="N1188" s="301"/>
      <c r="O1188" s="301"/>
      <c r="P1188" s="301"/>
      <c r="Q1188" s="301"/>
      <c r="R1188" s="301"/>
      <c r="S1188" s="301"/>
      <c r="T1188" s="301"/>
    </row>
    <row r="1189" spans="1:21">
      <c r="D1189" s="302"/>
      <c r="E1189" s="302"/>
      <c r="H1189" s="301"/>
      <c r="I1189" s="301"/>
      <c r="J1189" s="301"/>
      <c r="K1189" s="301"/>
      <c r="L1189" s="301"/>
      <c r="M1189" s="301"/>
      <c r="N1189" s="301"/>
      <c r="O1189" s="301"/>
      <c r="P1189" s="301"/>
      <c r="Q1189" s="301"/>
      <c r="R1189" s="301"/>
      <c r="S1189" s="301"/>
      <c r="T1189" s="301"/>
    </row>
    <row r="1190" spans="1:21">
      <c r="D1190" s="302"/>
      <c r="E1190" s="302"/>
      <c r="H1190" s="301"/>
      <c r="I1190" s="301"/>
      <c r="J1190" s="301"/>
      <c r="K1190" s="301"/>
      <c r="L1190" s="301"/>
      <c r="M1190" s="301"/>
      <c r="N1190" s="301"/>
      <c r="O1190" s="301"/>
      <c r="P1190" s="301"/>
      <c r="Q1190" s="301"/>
      <c r="R1190" s="301"/>
      <c r="S1190" s="301"/>
      <c r="T1190" s="301"/>
    </row>
    <row r="1191" spans="1:21">
      <c r="D1191" s="302"/>
      <c r="E1191" s="302"/>
      <c r="H1191" s="301"/>
      <c r="I1191" s="301"/>
      <c r="J1191" s="301"/>
      <c r="K1191" s="301"/>
      <c r="L1191" s="301"/>
      <c r="M1191" s="301"/>
      <c r="N1191" s="301"/>
      <c r="O1191" s="301"/>
      <c r="P1191" s="301"/>
      <c r="Q1191" s="301"/>
      <c r="R1191" s="301"/>
      <c r="S1191" s="301"/>
      <c r="T1191" s="301"/>
    </row>
    <row r="1192" spans="1:21">
      <c r="D1192" s="302"/>
      <c r="E1192" s="302"/>
      <c r="H1192" s="301"/>
      <c r="I1192" s="301"/>
      <c r="J1192" s="301"/>
      <c r="K1192" s="301"/>
      <c r="L1192" s="301"/>
      <c r="M1192" s="301"/>
      <c r="N1192" s="301"/>
      <c r="O1192" s="301"/>
      <c r="P1192" s="301"/>
      <c r="Q1192" s="301"/>
      <c r="R1192" s="301"/>
      <c r="S1192" s="301"/>
      <c r="T1192" s="301"/>
    </row>
    <row r="1193" spans="1:21">
      <c r="D1193" s="302"/>
      <c r="E1193" s="302"/>
      <c r="H1193" s="301"/>
      <c r="I1193" s="301"/>
      <c r="J1193" s="301"/>
      <c r="K1193" s="301"/>
      <c r="L1193" s="301"/>
      <c r="M1193" s="301"/>
      <c r="N1193" s="301"/>
      <c r="O1193" s="301"/>
      <c r="P1193" s="301"/>
      <c r="Q1193" s="301"/>
      <c r="R1193" s="301"/>
      <c r="S1193" s="301"/>
      <c r="T1193" s="301"/>
    </row>
    <row r="1194" spans="1:21">
      <c r="D1194" s="302"/>
      <c r="E1194" s="302"/>
      <c r="H1194" s="301"/>
      <c r="I1194" s="301"/>
      <c r="J1194" s="301"/>
      <c r="K1194" s="301"/>
      <c r="L1194" s="301"/>
      <c r="M1194" s="301"/>
      <c r="N1194" s="301"/>
      <c r="O1194" s="301"/>
      <c r="P1194" s="301"/>
      <c r="Q1194" s="301"/>
      <c r="R1194" s="301"/>
      <c r="S1194" s="301"/>
      <c r="T1194" s="301"/>
    </row>
    <row r="1195" spans="1:21">
      <c r="D1195" s="302"/>
      <c r="E1195" s="302"/>
      <c r="H1195" s="301"/>
      <c r="I1195" s="301"/>
      <c r="J1195" s="301"/>
      <c r="K1195" s="301"/>
      <c r="L1195" s="301"/>
      <c r="M1195" s="301"/>
      <c r="N1195" s="301"/>
      <c r="O1195" s="301"/>
      <c r="P1195" s="301"/>
      <c r="Q1195" s="301"/>
      <c r="R1195" s="301"/>
      <c r="S1195" s="301"/>
      <c r="T1195" s="301"/>
    </row>
    <row r="1196" spans="1:21">
      <c r="D1196" s="302"/>
      <c r="E1196" s="302"/>
      <c r="H1196" s="301"/>
      <c r="I1196" s="301"/>
      <c r="J1196" s="301"/>
      <c r="K1196" s="301"/>
      <c r="L1196" s="301"/>
      <c r="M1196" s="301"/>
      <c r="N1196" s="301"/>
      <c r="O1196" s="301"/>
      <c r="P1196" s="301"/>
      <c r="Q1196" s="301"/>
      <c r="R1196" s="301"/>
      <c r="S1196" s="301"/>
      <c r="T1196" s="301"/>
    </row>
    <row r="1197" spans="1:21">
      <c r="D1197" s="302"/>
      <c r="E1197" s="302"/>
      <c r="H1197" s="301"/>
      <c r="I1197" s="301"/>
      <c r="J1197" s="301"/>
      <c r="K1197" s="301"/>
      <c r="L1197" s="301"/>
      <c r="M1197" s="301"/>
      <c r="N1197" s="301"/>
      <c r="O1197" s="301"/>
      <c r="P1197" s="301"/>
      <c r="Q1197" s="301"/>
      <c r="R1197" s="301"/>
      <c r="S1197" s="301"/>
      <c r="T1197" s="301"/>
    </row>
    <row r="1198" spans="1:21">
      <c r="D1198" s="302"/>
      <c r="E1198" s="302"/>
      <c r="H1198" s="301"/>
      <c r="I1198" s="301"/>
      <c r="J1198" s="301"/>
      <c r="K1198" s="301"/>
      <c r="L1198" s="301"/>
      <c r="M1198" s="301"/>
      <c r="N1198" s="301"/>
      <c r="O1198" s="301"/>
      <c r="P1198" s="301"/>
      <c r="Q1198" s="301"/>
      <c r="R1198" s="301"/>
      <c r="S1198" s="301"/>
      <c r="T1198" s="301"/>
    </row>
    <row r="1199" spans="1:21">
      <c r="D1199" s="302"/>
      <c r="E1199" s="302"/>
      <c r="H1199" s="301"/>
      <c r="I1199" s="301"/>
      <c r="J1199" s="301"/>
      <c r="K1199" s="301"/>
      <c r="L1199" s="301"/>
      <c r="M1199" s="301"/>
      <c r="N1199" s="301"/>
      <c r="O1199" s="301"/>
      <c r="P1199" s="301"/>
      <c r="Q1199" s="301"/>
      <c r="R1199" s="301"/>
      <c r="S1199" s="301"/>
      <c r="T1199" s="301"/>
    </row>
    <row r="1200" spans="1:21">
      <c r="D1200" s="302"/>
      <c r="E1200" s="302"/>
    </row>
    <row r="1201" spans="1:21">
      <c r="D1201" s="302"/>
      <c r="E1201" s="302"/>
    </row>
    <row r="1202" spans="1:21">
      <c r="D1202" s="302"/>
      <c r="E1202" s="302"/>
    </row>
    <row r="1203" spans="1:21">
      <c r="D1203" s="302"/>
      <c r="E1203" s="302"/>
    </row>
    <row r="1204" spans="1:21">
      <c r="D1204" s="302"/>
      <c r="E1204" s="302"/>
    </row>
    <row r="1205" spans="1:21">
      <c r="D1205" s="302"/>
      <c r="E1205" s="302"/>
    </row>
    <row r="1206" spans="1:21">
      <c r="D1206" s="302"/>
      <c r="E1206" s="302"/>
    </row>
    <row r="1207" spans="1:21">
      <c r="D1207" s="302"/>
      <c r="E1207" s="30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07"/>
  <sheetViews>
    <sheetView tabSelected="0" workbookViewId="0" zoomScale="70" zoomScaleNormal="70" showGridLines="false" showRowColHeaders="1">
      <selection activeCell="X18" sqref="X18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25" customWidth="true" style="0"/>
    <col min="4" max="4" width="12.88671875" customWidth="true" style="1"/>
    <col min="5" max="5" width="12.88671875" customWidth="true" style="1"/>
    <col min="6" max="6" width="9.109375" style="1"/>
    <col min="7" max="7" width="15" customWidth="true" style="0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1" customHeight="1" ht="14.4">
      <c r="A1" s="337" t="s">
        <v>0</v>
      </c>
      <c r="B1" s="337"/>
      <c r="C1" s="337"/>
      <c r="D1" s="337"/>
      <c r="E1" s="337"/>
      <c r="F1" s="337"/>
      <c r="G1" s="337"/>
      <c r="H1" s="337"/>
      <c r="I1" s="337"/>
      <c r="J1" s="337"/>
      <c r="K1" s="337"/>
      <c r="L1" s="337"/>
      <c r="M1" s="337"/>
      <c r="N1" s="337"/>
      <c r="O1" s="337"/>
      <c r="P1" s="337"/>
      <c r="Q1" s="337"/>
      <c r="R1" s="337"/>
      <c r="S1" s="337"/>
      <c r="T1" s="337"/>
    </row>
    <row r="2" spans="1:21" customHeight="1" ht="34.5">
      <c r="A2" s="338"/>
      <c r="B2" s="338"/>
      <c r="C2" s="338"/>
      <c r="D2" s="338"/>
      <c r="E2" s="338"/>
      <c r="F2" s="338"/>
      <c r="G2" s="338"/>
      <c r="H2" s="338"/>
      <c r="I2" s="338"/>
      <c r="J2" s="338"/>
      <c r="K2" s="338"/>
      <c r="L2" s="338"/>
      <c r="M2" s="338"/>
      <c r="N2" s="338"/>
      <c r="O2" s="338"/>
      <c r="P2" s="338"/>
      <c r="Q2" s="338"/>
      <c r="R2" s="338"/>
      <c r="S2" s="338"/>
      <c r="T2" s="338"/>
    </row>
    <row r="3" spans="1:21" customHeight="1" ht="23.25">
      <c r="A3" s="309"/>
      <c r="B3" s="309"/>
      <c r="C3" s="310" t="s">
        <v>1</v>
      </c>
      <c r="D3" s="311" t="s">
        <v>273</v>
      </c>
      <c r="E3" s="309"/>
      <c r="F3" s="309"/>
      <c r="G3" s="309"/>
      <c r="H3" s="309"/>
      <c r="I3" s="309"/>
      <c r="J3" s="312"/>
      <c r="K3" s="313"/>
      <c r="L3" s="336"/>
      <c r="M3" s="339" t="s">
        <v>3</v>
      </c>
      <c r="N3" s="339"/>
      <c r="O3" s="339"/>
      <c r="P3" s="339"/>
      <c r="Q3" s="339"/>
      <c r="R3" s="339"/>
      <c r="S3" s="340" t="s">
        <v>4</v>
      </c>
      <c r="T3" s="340"/>
    </row>
    <row r="4" spans="1:21" customHeight="1" ht="23.25">
      <c r="A4" s="314"/>
      <c r="B4" s="314"/>
      <c r="C4" s="310" t="s">
        <v>5</v>
      </c>
      <c r="D4" s="315" t="s">
        <v>274</v>
      </c>
      <c r="E4" s="309"/>
      <c r="F4" s="314"/>
      <c r="G4" s="314"/>
      <c r="H4" s="314"/>
      <c r="I4" s="314"/>
      <c r="J4" s="312"/>
      <c r="K4" s="313"/>
      <c r="L4" s="336"/>
      <c r="M4" s="336"/>
      <c r="N4" s="336"/>
      <c r="O4" s="336"/>
      <c r="P4" s="336"/>
      <c r="Q4" s="336"/>
      <c r="R4" s="336"/>
      <c r="S4" s="336"/>
      <c r="T4" s="336"/>
    </row>
    <row r="5" spans="1:21" customHeight="1" ht="45.75">
      <c r="A5" s="341" t="s">
        <v>7</v>
      </c>
      <c r="B5" s="341"/>
      <c r="C5" s="341"/>
      <c r="D5" s="341"/>
      <c r="E5" s="341"/>
      <c r="F5" s="341"/>
      <c r="G5" s="341"/>
      <c r="H5" s="341"/>
      <c r="I5" s="341"/>
      <c r="J5" s="341"/>
      <c r="K5" s="341"/>
      <c r="L5" s="341"/>
      <c r="M5" s="341"/>
      <c r="N5" s="341"/>
      <c r="O5" s="341"/>
      <c r="P5" s="341"/>
      <c r="Q5" s="341"/>
      <c r="R5" s="341"/>
      <c r="S5" s="341"/>
      <c r="T5" s="341"/>
    </row>
    <row r="6" spans="1:21" customHeight="1" ht="15.75">
      <c r="A6" s="316" t="s">
        <v>8</v>
      </c>
      <c r="B6" s="316" t="s">
        <v>9</v>
      </c>
      <c r="C6" s="317" t="s">
        <v>10</v>
      </c>
      <c r="D6" s="316" t="s">
        <v>11</v>
      </c>
      <c r="E6" s="316" t="s">
        <v>12</v>
      </c>
      <c r="F6" s="318" t="s">
        <v>13</v>
      </c>
      <c r="G6" s="319" t="s">
        <v>14</v>
      </c>
      <c r="H6" s="320"/>
      <c r="I6" s="321"/>
      <c r="J6" s="322"/>
      <c r="K6" s="321"/>
      <c r="L6" s="321"/>
      <c r="M6" s="321"/>
      <c r="N6" s="321"/>
      <c r="O6" s="321"/>
      <c r="P6" s="321"/>
      <c r="Q6" s="321"/>
      <c r="R6" s="321"/>
      <c r="S6" s="323"/>
      <c r="T6" s="321"/>
    </row>
    <row r="7" spans="1:21" customHeight="1" ht="19.5">
      <c r="A7" s="324" t="s">
        <v>15</v>
      </c>
      <c r="B7" s="324" t="s">
        <v>15</v>
      </c>
      <c r="C7" s="325" t="s">
        <v>16</v>
      </c>
      <c r="D7" s="324" t="s">
        <v>17</v>
      </c>
      <c r="E7" s="324" t="s">
        <v>18</v>
      </c>
      <c r="F7" s="326" t="s">
        <v>19</v>
      </c>
      <c r="G7" s="327" t="s">
        <v>20</v>
      </c>
      <c r="H7" s="328" t="s">
        <v>21</v>
      </c>
      <c r="I7" s="329" t="s">
        <v>22</v>
      </c>
      <c r="J7" s="330" t="s">
        <v>23</v>
      </c>
      <c r="K7" s="329" t="s">
        <v>24</v>
      </c>
      <c r="L7" s="329" t="s">
        <v>25</v>
      </c>
      <c r="M7" s="329" t="s">
        <v>26</v>
      </c>
      <c r="N7" s="329" t="s">
        <v>27</v>
      </c>
      <c r="O7" s="329" t="s">
        <v>28</v>
      </c>
      <c r="P7" s="329" t="s">
        <v>29</v>
      </c>
      <c r="Q7" s="329" t="s">
        <v>30</v>
      </c>
      <c r="R7" s="329" t="s">
        <v>31</v>
      </c>
      <c r="S7" s="331" t="s">
        <v>32</v>
      </c>
      <c r="T7" s="329" t="s">
        <v>33</v>
      </c>
    </row>
    <row r="8" spans="1:21" customHeight="1" ht="15.75">
      <c r="A8" s="35">
        <v>10</v>
      </c>
      <c r="B8" s="36" t="s">
        <v>34</v>
      </c>
      <c r="C8" s="37" t="s">
        <v>275</v>
      </c>
      <c r="D8" s="38" t="s">
        <v>114</v>
      </c>
      <c r="E8" s="38" t="s">
        <v>110</v>
      </c>
      <c r="F8" s="35">
        <v>780</v>
      </c>
      <c r="G8" s="39" t="s">
        <v>43</v>
      </c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1" t="str">
        <f>SUM(H8:S8)</f>
        <v>0</v>
      </c>
    </row>
    <row r="9" spans="1:21">
      <c r="A9" s="35">
        <v>10</v>
      </c>
      <c r="B9" s="36" t="s">
        <v>80</v>
      </c>
      <c r="C9" s="37" t="s">
        <v>276</v>
      </c>
      <c r="D9" s="38" t="s">
        <v>114</v>
      </c>
      <c r="E9" s="38" t="s">
        <v>110</v>
      </c>
      <c r="F9" s="35">
        <v>780</v>
      </c>
      <c r="G9" s="39" t="s">
        <v>43</v>
      </c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1" t="str">
        <f>SUM(H9:S9)</f>
        <v>0</v>
      </c>
    </row>
    <row r="10" spans="1:21">
      <c r="A10" s="35">
        <v>10</v>
      </c>
      <c r="B10" s="36" t="s">
        <v>155</v>
      </c>
      <c r="C10" s="37" t="s">
        <v>277</v>
      </c>
      <c r="D10" s="38" t="s">
        <v>114</v>
      </c>
      <c r="E10" s="38" t="s">
        <v>110</v>
      </c>
      <c r="F10" s="35">
        <v>780</v>
      </c>
      <c r="G10" s="39" t="s">
        <v>43</v>
      </c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1" t="str">
        <f>SUM(H10:S10)</f>
        <v>0</v>
      </c>
    </row>
    <row r="11" spans="1:21">
      <c r="A11" s="35">
        <v>10</v>
      </c>
      <c r="B11" s="36" t="s">
        <v>35</v>
      </c>
      <c r="C11" s="37" t="s">
        <v>278</v>
      </c>
      <c r="D11" s="38" t="s">
        <v>114</v>
      </c>
      <c r="E11" s="38" t="s">
        <v>110</v>
      </c>
      <c r="F11" s="35">
        <v>780</v>
      </c>
      <c r="G11" s="39" t="s">
        <v>43</v>
      </c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1" t="str">
        <f>SUM(H11:S11)</f>
        <v>0</v>
      </c>
    </row>
    <row r="12" spans="1:21">
      <c r="A12" s="35">
        <v>10</v>
      </c>
      <c r="B12" s="36" t="s">
        <v>156</v>
      </c>
      <c r="C12" s="37" t="s">
        <v>279</v>
      </c>
      <c r="D12" s="38" t="s">
        <v>37</v>
      </c>
      <c r="E12" s="38" t="s">
        <v>110</v>
      </c>
      <c r="F12" s="35"/>
      <c r="G12" s="43" t="s">
        <v>72</v>
      </c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1" t="str">
        <f>SUM(H12:S12)</f>
        <v>0</v>
      </c>
    </row>
    <row r="13" spans="1:21">
      <c r="A13" s="35">
        <v>10</v>
      </c>
      <c r="B13" s="36" t="s">
        <v>118</v>
      </c>
      <c r="C13" s="37" t="s">
        <v>280</v>
      </c>
      <c r="D13" s="38" t="s">
        <v>74</v>
      </c>
      <c r="E13" s="38" t="s">
        <v>110</v>
      </c>
      <c r="F13" s="35">
        <v>546</v>
      </c>
      <c r="G13" s="39" t="s">
        <v>39</v>
      </c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1" t="str">
        <f>SUM(H13:S13)</f>
        <v>0</v>
      </c>
    </row>
    <row r="14" spans="1:21">
      <c r="A14" s="35">
        <v>10</v>
      </c>
      <c r="B14" s="36" t="s">
        <v>160</v>
      </c>
      <c r="C14" s="37" t="s">
        <v>281</v>
      </c>
      <c r="D14" s="38" t="s">
        <v>76</v>
      </c>
      <c r="E14" s="38" t="s">
        <v>110</v>
      </c>
      <c r="F14" s="35">
        <v>780</v>
      </c>
      <c r="G14" s="39" t="s">
        <v>43</v>
      </c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1" t="str">
        <f>SUM(H14:S14)</f>
        <v>0</v>
      </c>
    </row>
    <row r="15" spans="1:21">
      <c r="A15" s="35">
        <v>10</v>
      </c>
      <c r="B15" s="36">
        <v>10</v>
      </c>
      <c r="C15" s="37" t="s">
        <v>282</v>
      </c>
      <c r="D15" s="38" t="s">
        <v>76</v>
      </c>
      <c r="E15" s="38" t="s">
        <v>114</v>
      </c>
      <c r="F15" s="35">
        <v>780</v>
      </c>
      <c r="G15" s="39" t="s">
        <v>43</v>
      </c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1" t="str">
        <f>SUM(H15:S15)</f>
        <v>0</v>
      </c>
    </row>
    <row r="16" spans="1:21">
      <c r="A16" s="35">
        <v>10</v>
      </c>
      <c r="B16" s="36">
        <v>11</v>
      </c>
      <c r="C16" s="37" t="s">
        <v>283</v>
      </c>
      <c r="D16" s="38" t="s">
        <v>76</v>
      </c>
      <c r="E16" s="38" t="s">
        <v>114</v>
      </c>
      <c r="F16" s="35">
        <v>780</v>
      </c>
      <c r="G16" s="39" t="s">
        <v>43</v>
      </c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1" t="str">
        <f>SUM(H16:S16)</f>
        <v>0</v>
      </c>
    </row>
    <row r="17" spans="1:21">
      <c r="B17" s="332"/>
      <c r="D17" s="333"/>
      <c r="E17" s="333"/>
      <c r="H17" s="334"/>
      <c r="I17" s="334"/>
      <c r="J17" s="334"/>
      <c r="K17" s="334"/>
      <c r="L17" s="334"/>
      <c r="M17" s="334"/>
      <c r="N17" s="334"/>
      <c r="O17" s="334"/>
      <c r="P17" s="334"/>
      <c r="Q17" s="334"/>
      <c r="R17" s="334"/>
      <c r="S17" s="334"/>
      <c r="T17" s="334"/>
    </row>
    <row r="18" spans="1:21">
      <c r="B18" s="332"/>
      <c r="D18" s="333"/>
      <c r="E18" s="333"/>
      <c r="G18" s="1" t="s">
        <v>78</v>
      </c>
      <c r="H18" s="41" t="str">
        <f>SUM(H8:H16)</f>
        <v>0</v>
      </c>
      <c r="I18" s="41" t="str">
        <f>SUM(I8:I16)</f>
        <v>0</v>
      </c>
      <c r="J18" s="41" t="str">
        <f>SUM(J8:J16)</f>
        <v>0</v>
      </c>
      <c r="K18" s="41" t="str">
        <f>SUM(K8:K16)</f>
        <v>0</v>
      </c>
      <c r="L18" s="41" t="str">
        <f>SUM(L8:L16)</f>
        <v>0</v>
      </c>
      <c r="M18" s="41" t="str">
        <f>SUM(M8:M16)</f>
        <v>0</v>
      </c>
      <c r="N18" s="41" t="str">
        <f>SUM(N8:N16)</f>
        <v>0</v>
      </c>
      <c r="O18" s="41" t="str">
        <f>SUM(O8:O16)</f>
        <v>0</v>
      </c>
      <c r="P18" s="41" t="str">
        <f>SUM(P8:P16)</f>
        <v>0</v>
      </c>
      <c r="Q18" s="41" t="str">
        <f>SUM(Q8:Q16)</f>
        <v>0</v>
      </c>
      <c r="R18" s="41" t="str">
        <f>SUM(R8:R16)</f>
        <v>0</v>
      </c>
      <c r="S18" s="41" t="str">
        <f>SUM(S8:S16)</f>
        <v>0</v>
      </c>
      <c r="T18" s="41" t="str">
        <f>SUM(T8:T16)</f>
        <v>0</v>
      </c>
    </row>
    <row r="19" spans="1:21">
      <c r="B19" s="332"/>
      <c r="D19" s="333"/>
      <c r="E19" s="333"/>
      <c r="H19" s="334"/>
      <c r="I19" s="334"/>
      <c r="J19" s="334"/>
      <c r="K19" s="334"/>
      <c r="L19" s="334"/>
      <c r="M19" s="334"/>
      <c r="N19" s="334"/>
      <c r="O19" s="334"/>
      <c r="P19" s="334"/>
      <c r="Q19" s="334"/>
      <c r="R19" s="334"/>
      <c r="S19" s="334"/>
      <c r="T19" s="334"/>
    </row>
    <row r="20" spans="1:21">
      <c r="B20" s="332"/>
      <c r="D20" s="333"/>
      <c r="E20" s="333"/>
      <c r="H20" s="334"/>
      <c r="I20" s="334"/>
      <c r="J20" s="334"/>
      <c r="K20" s="334"/>
      <c r="L20" s="334"/>
      <c r="M20" s="334"/>
      <c r="N20" s="334"/>
      <c r="O20" s="334"/>
      <c r="P20" s="334"/>
      <c r="Q20" s="334"/>
      <c r="R20" s="334"/>
      <c r="S20" s="334"/>
      <c r="T20" s="334"/>
    </row>
    <row r="21" spans="1:21">
      <c r="B21" s="332"/>
      <c r="D21" s="333"/>
      <c r="E21" s="333"/>
      <c r="H21" s="334"/>
      <c r="I21" s="334"/>
      <c r="J21" s="334"/>
      <c r="K21" s="334"/>
      <c r="L21" s="334"/>
      <c r="M21" s="334"/>
      <c r="N21" s="334"/>
      <c r="O21" s="334"/>
      <c r="P21" s="334"/>
      <c r="Q21" s="334"/>
      <c r="R21" s="334"/>
      <c r="S21" s="334"/>
      <c r="T21" s="334"/>
    </row>
    <row r="22" spans="1:21">
      <c r="B22" s="332"/>
      <c r="D22" s="333"/>
      <c r="E22" s="333"/>
      <c r="H22" s="334"/>
      <c r="I22" s="334"/>
      <c r="J22" s="334"/>
      <c r="K22" s="334"/>
      <c r="L22" s="334"/>
      <c r="M22" s="334"/>
      <c r="N22" s="334"/>
      <c r="O22" s="334"/>
      <c r="P22" s="334"/>
      <c r="Q22" s="334"/>
      <c r="R22" s="334"/>
      <c r="S22" s="334"/>
      <c r="T22" s="334"/>
    </row>
    <row r="23" spans="1:21">
      <c r="B23" s="332"/>
      <c r="D23" s="333"/>
      <c r="E23" s="333"/>
      <c r="H23" s="334"/>
      <c r="I23" s="334"/>
      <c r="J23" s="334"/>
      <c r="K23" s="334"/>
      <c r="L23" s="334"/>
      <c r="M23" s="334"/>
      <c r="N23" s="334"/>
      <c r="O23" s="334"/>
      <c r="P23" s="334"/>
      <c r="Q23" s="334"/>
      <c r="R23" s="334"/>
      <c r="S23" s="334"/>
      <c r="T23" s="334"/>
    </row>
    <row r="24" spans="1:21">
      <c r="B24" s="332"/>
      <c r="D24" s="333"/>
      <c r="E24" s="333"/>
      <c r="H24" s="334"/>
      <c r="I24" s="334"/>
      <c r="J24" s="334"/>
      <c r="K24" s="334"/>
      <c r="L24" s="334"/>
      <c r="M24" s="334"/>
      <c r="N24" s="334"/>
      <c r="O24" s="334"/>
      <c r="P24" s="334"/>
      <c r="Q24" s="334"/>
      <c r="R24" s="334"/>
      <c r="S24" s="334"/>
      <c r="T24" s="334"/>
    </row>
    <row r="25" spans="1:21">
      <c r="B25" s="332"/>
      <c r="D25" s="333"/>
      <c r="E25" s="333"/>
      <c r="H25" s="334"/>
      <c r="I25" s="334"/>
      <c r="J25" s="334"/>
      <c r="K25" s="334"/>
      <c r="L25" s="334"/>
      <c r="M25" s="334"/>
      <c r="N25" s="334"/>
      <c r="O25" s="334"/>
      <c r="P25" s="334"/>
      <c r="Q25" s="334"/>
      <c r="R25" s="334"/>
      <c r="S25" s="334"/>
      <c r="T25" s="334"/>
    </row>
    <row r="26" spans="1:21">
      <c r="B26" s="332"/>
      <c r="D26" s="333"/>
      <c r="E26" s="333"/>
      <c r="H26" s="334"/>
      <c r="I26" s="334"/>
      <c r="J26" s="334"/>
      <c r="K26" s="334"/>
      <c r="L26" s="334"/>
      <c r="M26" s="334"/>
      <c r="N26" s="334"/>
      <c r="O26" s="334"/>
      <c r="P26" s="334"/>
      <c r="Q26" s="334"/>
      <c r="R26" s="334"/>
      <c r="S26" s="334"/>
      <c r="T26" s="334"/>
    </row>
    <row r="27" spans="1:21">
      <c r="B27" s="332"/>
      <c r="D27" s="333"/>
      <c r="E27" s="333"/>
      <c r="H27" s="334"/>
      <c r="I27" s="334"/>
      <c r="J27" s="334"/>
      <c r="K27" s="334"/>
      <c r="L27" s="334"/>
      <c r="M27" s="334"/>
      <c r="N27" s="334"/>
      <c r="O27" s="334"/>
      <c r="P27" s="334"/>
      <c r="Q27" s="334"/>
      <c r="R27" s="334"/>
      <c r="S27" s="334"/>
      <c r="T27" s="334"/>
    </row>
    <row r="28" spans="1:21">
      <c r="B28" s="332"/>
      <c r="D28" s="333"/>
      <c r="E28" s="333"/>
      <c r="H28" s="334"/>
      <c r="I28" s="334"/>
      <c r="J28" s="334"/>
      <c r="K28" s="334"/>
      <c r="L28" s="334"/>
      <c r="M28" s="334"/>
      <c r="N28" s="334"/>
      <c r="O28" s="334"/>
      <c r="P28" s="334"/>
      <c r="Q28" s="334"/>
      <c r="R28" s="334"/>
      <c r="S28" s="334"/>
      <c r="T28" s="334"/>
    </row>
    <row r="29" spans="1:21">
      <c r="B29" s="332"/>
      <c r="D29" s="333"/>
      <c r="E29" s="333"/>
      <c r="H29" s="334"/>
      <c r="I29" s="334"/>
      <c r="J29" s="334"/>
      <c r="K29" s="334"/>
      <c r="L29" s="334"/>
      <c r="M29" s="334"/>
      <c r="N29" s="334"/>
      <c r="O29" s="334"/>
      <c r="P29" s="334"/>
      <c r="Q29" s="334"/>
      <c r="R29" s="334"/>
      <c r="S29" s="334"/>
      <c r="T29" s="334"/>
    </row>
    <row r="30" spans="1:21">
      <c r="B30" s="332"/>
      <c r="D30" s="333"/>
      <c r="E30" s="333"/>
      <c r="H30" s="334"/>
      <c r="I30" s="334"/>
      <c r="J30" s="334"/>
      <c r="K30" s="334"/>
      <c r="L30" s="334"/>
      <c r="M30" s="334"/>
      <c r="N30" s="334"/>
      <c r="O30" s="334"/>
      <c r="P30" s="334"/>
      <c r="Q30" s="334"/>
      <c r="R30" s="334"/>
      <c r="S30" s="334"/>
      <c r="T30" s="334"/>
    </row>
    <row r="31" spans="1:21">
      <c r="B31" s="332"/>
      <c r="D31" s="333"/>
      <c r="E31" s="333"/>
      <c r="H31" s="334"/>
      <c r="I31" s="334"/>
      <c r="J31" s="334"/>
      <c r="K31" s="334"/>
      <c r="L31" s="334"/>
      <c r="M31" s="334"/>
      <c r="N31" s="334"/>
      <c r="O31" s="334"/>
      <c r="P31" s="334"/>
      <c r="Q31" s="334"/>
      <c r="R31" s="334"/>
      <c r="S31" s="334"/>
      <c r="T31" s="334"/>
    </row>
    <row r="32" spans="1:21">
      <c r="B32" s="332"/>
      <c r="D32" s="333"/>
      <c r="E32" s="333"/>
      <c r="H32" s="334"/>
      <c r="I32" s="334"/>
      <c r="J32" s="334"/>
      <c r="K32" s="334"/>
      <c r="L32" s="334"/>
      <c r="M32" s="334"/>
      <c r="N32" s="334"/>
      <c r="O32" s="334"/>
      <c r="P32" s="334"/>
      <c r="Q32" s="334"/>
      <c r="R32" s="334"/>
      <c r="S32" s="334"/>
      <c r="T32" s="334"/>
    </row>
    <row r="33" spans="1:21">
      <c r="B33" s="332"/>
      <c r="D33" s="333"/>
      <c r="E33" s="333"/>
      <c r="H33" s="334"/>
      <c r="I33" s="334"/>
      <c r="J33" s="334"/>
      <c r="K33" s="334"/>
      <c r="L33" s="334"/>
      <c r="M33" s="334"/>
      <c r="N33" s="334"/>
      <c r="O33" s="334"/>
      <c r="P33" s="334"/>
      <c r="Q33" s="334"/>
      <c r="R33" s="334"/>
      <c r="S33" s="334"/>
      <c r="T33" s="334"/>
    </row>
    <row r="34" spans="1:21">
      <c r="B34" s="332"/>
      <c r="D34" s="333"/>
      <c r="E34" s="333"/>
      <c r="H34" s="334"/>
      <c r="I34" s="334"/>
      <c r="J34" s="334"/>
      <c r="K34" s="334"/>
      <c r="L34" s="334"/>
      <c r="M34" s="334"/>
      <c r="N34" s="334"/>
      <c r="O34" s="334"/>
      <c r="P34" s="334"/>
      <c r="Q34" s="334"/>
      <c r="R34" s="334"/>
      <c r="S34" s="334"/>
      <c r="T34" s="334"/>
    </row>
    <row r="35" spans="1:21">
      <c r="B35" s="332"/>
      <c r="D35" s="333"/>
      <c r="E35" s="333"/>
      <c r="H35" s="334"/>
      <c r="I35" s="334"/>
      <c r="J35" s="334"/>
      <c r="K35" s="334"/>
      <c r="L35" s="334"/>
      <c r="M35" s="334"/>
      <c r="N35" s="334"/>
      <c r="O35" s="334"/>
      <c r="P35" s="334"/>
      <c r="Q35" s="334"/>
      <c r="R35" s="334"/>
      <c r="S35" s="334"/>
      <c r="T35" s="334"/>
    </row>
    <row r="36" spans="1:21">
      <c r="B36" s="332"/>
      <c r="D36" s="333"/>
      <c r="E36" s="333"/>
      <c r="H36" s="334"/>
      <c r="I36" s="334"/>
      <c r="J36" s="334"/>
      <c r="K36" s="334"/>
      <c r="L36" s="334"/>
      <c r="M36" s="334"/>
      <c r="N36" s="334"/>
      <c r="O36" s="334"/>
      <c r="P36" s="334"/>
      <c r="Q36" s="334"/>
      <c r="R36" s="334"/>
      <c r="S36" s="334"/>
      <c r="T36" s="334"/>
    </row>
    <row r="37" spans="1:21">
      <c r="B37" s="332"/>
      <c r="D37" s="333"/>
      <c r="E37" s="333"/>
      <c r="H37" s="334"/>
      <c r="I37" s="334"/>
      <c r="J37" s="334"/>
      <c r="K37" s="334"/>
      <c r="L37" s="334"/>
      <c r="M37" s="334"/>
      <c r="N37" s="334"/>
      <c r="O37" s="334"/>
      <c r="P37" s="334"/>
      <c r="Q37" s="334"/>
      <c r="R37" s="334"/>
      <c r="S37" s="334"/>
      <c r="T37" s="334"/>
    </row>
    <row r="38" spans="1:21">
      <c r="B38" s="332"/>
      <c r="D38" s="333"/>
      <c r="E38" s="333"/>
      <c r="H38" s="334"/>
      <c r="I38" s="334"/>
      <c r="J38" s="334"/>
      <c r="K38" s="334"/>
      <c r="L38" s="334"/>
      <c r="M38" s="334"/>
      <c r="N38" s="334"/>
      <c r="O38" s="334"/>
      <c r="P38" s="334"/>
      <c r="Q38" s="334"/>
      <c r="R38" s="334"/>
      <c r="S38" s="334"/>
      <c r="T38" s="334"/>
    </row>
    <row r="39" spans="1:21">
      <c r="B39" s="332"/>
      <c r="D39" s="333"/>
      <c r="E39" s="333"/>
      <c r="H39" s="334"/>
      <c r="I39" s="334"/>
      <c r="J39" s="334"/>
      <c r="K39" s="334"/>
      <c r="L39" s="334"/>
      <c r="M39" s="334"/>
      <c r="N39" s="334"/>
      <c r="O39" s="334"/>
      <c r="P39" s="334"/>
      <c r="Q39" s="334"/>
      <c r="R39" s="334"/>
      <c r="S39" s="334"/>
      <c r="T39" s="334"/>
    </row>
    <row r="40" spans="1:21">
      <c r="B40" s="332"/>
      <c r="D40" s="333"/>
      <c r="E40" s="333"/>
      <c r="H40" s="334"/>
      <c r="I40" s="334"/>
      <c r="J40" s="334"/>
      <c r="K40" s="334"/>
      <c r="L40" s="334"/>
      <c r="M40" s="334"/>
      <c r="N40" s="334"/>
      <c r="O40" s="334"/>
      <c r="P40" s="334"/>
      <c r="Q40" s="334"/>
      <c r="R40" s="334"/>
      <c r="S40" s="334"/>
      <c r="T40" s="334"/>
    </row>
    <row r="41" spans="1:21">
      <c r="B41" s="332"/>
      <c r="D41" s="333"/>
      <c r="E41" s="333"/>
      <c r="H41" s="334"/>
      <c r="I41" s="334"/>
      <c r="J41" s="334"/>
      <c r="K41" s="334"/>
      <c r="L41" s="334"/>
      <c r="M41" s="334"/>
      <c r="N41" s="334"/>
      <c r="O41" s="334"/>
      <c r="P41" s="334"/>
      <c r="Q41" s="334"/>
      <c r="R41" s="334"/>
      <c r="S41" s="334"/>
      <c r="T41" s="334"/>
    </row>
    <row r="42" spans="1:21">
      <c r="B42" s="332"/>
      <c r="D42" s="333"/>
      <c r="E42" s="333"/>
      <c r="H42" s="334"/>
      <c r="I42" s="334"/>
      <c r="J42" s="334"/>
      <c r="K42" s="334"/>
      <c r="L42" s="334"/>
      <c r="M42" s="334"/>
      <c r="N42" s="334"/>
      <c r="O42" s="334"/>
      <c r="P42" s="334"/>
      <c r="Q42" s="334"/>
      <c r="R42" s="334"/>
      <c r="S42" s="334"/>
      <c r="T42" s="334"/>
    </row>
    <row r="43" spans="1:21">
      <c r="B43" s="332"/>
      <c r="D43" s="333"/>
      <c r="E43" s="333"/>
      <c r="H43" s="334"/>
      <c r="I43" s="334"/>
      <c r="J43" s="334"/>
      <c r="K43" s="334"/>
      <c r="L43" s="334"/>
      <c r="M43" s="334"/>
      <c r="N43" s="334"/>
      <c r="O43" s="334"/>
      <c r="P43" s="334"/>
      <c r="Q43" s="334"/>
      <c r="R43" s="334"/>
      <c r="S43" s="334"/>
      <c r="T43" s="334"/>
    </row>
    <row r="44" spans="1:21">
      <c r="B44" s="332"/>
      <c r="D44" s="333"/>
      <c r="E44" s="333"/>
      <c r="H44" s="334"/>
      <c r="I44" s="334"/>
      <c r="J44" s="334"/>
      <c r="K44" s="334"/>
      <c r="L44" s="334"/>
      <c r="M44" s="334"/>
      <c r="N44" s="334"/>
      <c r="O44" s="334"/>
      <c r="P44" s="334"/>
      <c r="Q44" s="334"/>
      <c r="R44" s="334"/>
      <c r="S44" s="334"/>
      <c r="T44" s="334"/>
    </row>
    <row r="45" spans="1:21">
      <c r="B45" s="332"/>
      <c r="D45" s="333"/>
      <c r="E45" s="333"/>
      <c r="H45" s="334"/>
      <c r="I45" s="334"/>
      <c r="J45" s="334"/>
      <c r="K45" s="334"/>
      <c r="L45" s="334"/>
      <c r="M45" s="334"/>
      <c r="N45" s="334"/>
      <c r="O45" s="334"/>
      <c r="P45" s="334"/>
      <c r="Q45" s="334"/>
      <c r="R45" s="334"/>
      <c r="S45" s="334"/>
      <c r="T45" s="334"/>
    </row>
    <row r="46" spans="1:21">
      <c r="B46" s="332"/>
      <c r="D46" s="333"/>
      <c r="E46" s="333"/>
      <c r="H46" s="334"/>
      <c r="I46" s="334"/>
      <c r="J46" s="334"/>
      <c r="K46" s="334"/>
      <c r="L46" s="334"/>
      <c r="M46" s="334"/>
      <c r="N46" s="334"/>
      <c r="O46" s="334"/>
      <c r="P46" s="334"/>
      <c r="Q46" s="334"/>
      <c r="R46" s="334"/>
      <c r="S46" s="334"/>
      <c r="T46" s="334"/>
    </row>
    <row r="47" spans="1:21">
      <c r="B47" s="332"/>
      <c r="D47" s="333"/>
      <c r="E47" s="333"/>
      <c r="H47" s="334"/>
      <c r="I47" s="334"/>
      <c r="J47" s="334"/>
      <c r="K47" s="334"/>
      <c r="L47" s="334"/>
      <c r="M47" s="334"/>
      <c r="N47" s="334"/>
      <c r="O47" s="334"/>
      <c r="P47" s="334"/>
      <c r="Q47" s="334"/>
      <c r="R47" s="334"/>
      <c r="S47" s="334"/>
      <c r="T47" s="334"/>
    </row>
    <row r="48" spans="1:21">
      <c r="B48" s="332"/>
      <c r="D48" s="333"/>
      <c r="E48" s="333"/>
      <c r="H48" s="334"/>
      <c r="I48" s="334"/>
      <c r="J48" s="334"/>
      <c r="K48" s="334"/>
      <c r="L48" s="334"/>
      <c r="M48" s="334"/>
      <c r="N48" s="334"/>
      <c r="O48" s="334"/>
      <c r="P48" s="334"/>
      <c r="Q48" s="334"/>
      <c r="R48" s="334"/>
      <c r="S48" s="334"/>
      <c r="T48" s="334"/>
    </row>
    <row r="49" spans="1:21">
      <c r="B49" s="332"/>
      <c r="D49" s="333"/>
      <c r="E49" s="333"/>
      <c r="H49" s="334"/>
      <c r="I49" s="334"/>
      <c r="J49" s="334"/>
      <c r="K49" s="334"/>
      <c r="L49" s="334"/>
      <c r="M49" s="334"/>
      <c r="N49" s="334"/>
      <c r="O49" s="334"/>
      <c r="P49" s="334"/>
      <c r="Q49" s="334"/>
      <c r="R49" s="334"/>
      <c r="S49" s="334"/>
      <c r="T49" s="334"/>
    </row>
    <row r="50" spans="1:21">
      <c r="B50" s="332"/>
      <c r="D50" s="333"/>
      <c r="E50" s="333"/>
      <c r="H50" s="334"/>
      <c r="I50" s="334"/>
      <c r="J50" s="334"/>
      <c r="K50" s="334"/>
      <c r="L50" s="334"/>
      <c r="M50" s="334"/>
      <c r="N50" s="334"/>
      <c r="O50" s="334"/>
      <c r="P50" s="334"/>
      <c r="Q50" s="334"/>
      <c r="R50" s="334"/>
      <c r="S50" s="334"/>
      <c r="T50" s="334"/>
    </row>
    <row r="51" spans="1:21">
      <c r="B51" s="332"/>
      <c r="D51" s="333"/>
      <c r="E51" s="333"/>
      <c r="H51" s="334"/>
      <c r="I51" s="334"/>
      <c r="J51" s="334"/>
      <c r="K51" s="334"/>
      <c r="L51" s="334"/>
      <c r="M51" s="334"/>
      <c r="N51" s="334"/>
      <c r="O51" s="334"/>
      <c r="P51" s="334"/>
      <c r="Q51" s="334"/>
      <c r="R51" s="334"/>
      <c r="S51" s="334"/>
      <c r="T51" s="334"/>
    </row>
    <row r="52" spans="1:21">
      <c r="B52" s="332"/>
      <c r="D52" s="333"/>
      <c r="E52" s="333"/>
      <c r="H52" s="334"/>
      <c r="I52" s="334"/>
      <c r="J52" s="334"/>
      <c r="K52" s="334"/>
      <c r="L52" s="334"/>
      <c r="M52" s="334"/>
      <c r="N52" s="334"/>
      <c r="O52" s="334"/>
      <c r="P52" s="334"/>
      <c r="Q52" s="334"/>
      <c r="R52" s="334"/>
      <c r="S52" s="334"/>
      <c r="T52" s="334"/>
    </row>
    <row r="53" spans="1:21">
      <c r="B53" s="332"/>
      <c r="D53" s="333"/>
      <c r="E53" s="333"/>
      <c r="H53" s="334"/>
      <c r="I53" s="334"/>
      <c r="J53" s="334"/>
      <c r="K53" s="334"/>
      <c r="L53" s="334"/>
      <c r="M53" s="334"/>
      <c r="N53" s="334"/>
      <c r="O53" s="334"/>
      <c r="P53" s="334"/>
      <c r="Q53" s="334"/>
      <c r="R53" s="334"/>
      <c r="S53" s="334"/>
      <c r="T53" s="334"/>
    </row>
    <row r="54" spans="1:21">
      <c r="B54" s="332"/>
      <c r="D54" s="333"/>
      <c r="E54" s="333"/>
      <c r="H54" s="334"/>
      <c r="I54" s="334"/>
      <c r="J54" s="334"/>
      <c r="K54" s="334"/>
      <c r="L54" s="334"/>
      <c r="M54" s="334"/>
      <c r="N54" s="334"/>
      <c r="O54" s="334"/>
      <c r="P54" s="334"/>
      <c r="Q54" s="334"/>
      <c r="R54" s="334"/>
      <c r="S54" s="334"/>
      <c r="T54" s="334"/>
    </row>
    <row r="55" spans="1:21">
      <c r="B55" s="332"/>
      <c r="D55" s="333"/>
      <c r="E55" s="333"/>
      <c r="H55" s="334"/>
      <c r="I55" s="334"/>
      <c r="J55" s="334"/>
      <c r="K55" s="334"/>
      <c r="L55" s="334"/>
      <c r="M55" s="334"/>
      <c r="N55" s="334"/>
      <c r="O55" s="334"/>
      <c r="P55" s="334"/>
      <c r="Q55" s="334"/>
      <c r="R55" s="334"/>
      <c r="S55" s="334"/>
      <c r="T55" s="334"/>
    </row>
    <row r="56" spans="1:21">
      <c r="B56" s="332"/>
      <c r="D56" s="333"/>
      <c r="E56" s="333"/>
      <c r="H56" s="334"/>
      <c r="I56" s="334"/>
      <c r="J56" s="334"/>
      <c r="K56" s="334"/>
      <c r="L56" s="334"/>
      <c r="M56" s="334"/>
      <c r="N56" s="334"/>
      <c r="O56" s="334"/>
      <c r="P56" s="334"/>
      <c r="Q56" s="334"/>
      <c r="R56" s="334"/>
      <c r="S56" s="334"/>
      <c r="T56" s="334"/>
    </row>
    <row r="57" spans="1:21">
      <c r="B57" s="332"/>
      <c r="D57" s="333"/>
      <c r="E57" s="333"/>
      <c r="H57" s="334"/>
      <c r="I57" s="334"/>
      <c r="J57" s="334"/>
      <c r="K57" s="334"/>
      <c r="L57" s="334"/>
      <c r="M57" s="334"/>
      <c r="N57" s="334"/>
      <c r="O57" s="334"/>
      <c r="P57" s="334"/>
      <c r="Q57" s="334"/>
      <c r="R57" s="334"/>
      <c r="S57" s="334"/>
      <c r="T57" s="334"/>
    </row>
    <row r="58" spans="1:21">
      <c r="B58" s="332"/>
      <c r="D58" s="333"/>
      <c r="E58" s="333"/>
      <c r="H58" s="334"/>
      <c r="I58" s="334"/>
      <c r="J58" s="334"/>
      <c r="K58" s="334"/>
      <c r="L58" s="334"/>
      <c r="M58" s="334"/>
      <c r="N58" s="334"/>
      <c r="O58" s="334"/>
      <c r="P58" s="334"/>
      <c r="Q58" s="334"/>
      <c r="R58" s="334"/>
      <c r="S58" s="334"/>
      <c r="T58" s="334"/>
    </row>
    <row r="59" spans="1:21">
      <c r="B59" s="332"/>
      <c r="D59" s="333"/>
      <c r="E59" s="333"/>
      <c r="H59" s="334"/>
      <c r="I59" s="334"/>
      <c r="J59" s="334"/>
      <c r="K59" s="334"/>
      <c r="L59" s="334"/>
      <c r="M59" s="334"/>
      <c r="N59" s="334"/>
      <c r="O59" s="334"/>
      <c r="P59" s="334"/>
      <c r="Q59" s="334"/>
      <c r="R59" s="334"/>
      <c r="S59" s="334"/>
      <c r="T59" s="334"/>
    </row>
    <row r="60" spans="1:21">
      <c r="B60" s="332"/>
      <c r="D60" s="333"/>
      <c r="E60" s="333"/>
      <c r="H60" s="334"/>
      <c r="I60" s="334"/>
      <c r="J60" s="334"/>
      <c r="K60" s="334"/>
      <c r="L60" s="334"/>
      <c r="M60" s="334"/>
      <c r="N60" s="334"/>
      <c r="O60" s="334"/>
      <c r="P60" s="334"/>
      <c r="Q60" s="334"/>
      <c r="R60" s="334"/>
      <c r="S60" s="334"/>
      <c r="T60" s="334"/>
    </row>
    <row r="61" spans="1:21">
      <c r="B61" s="332"/>
      <c r="D61" s="333"/>
      <c r="E61" s="333"/>
      <c r="H61" s="334"/>
      <c r="I61" s="334"/>
      <c r="J61" s="334"/>
      <c r="K61" s="334"/>
      <c r="L61" s="334"/>
      <c r="M61" s="334"/>
      <c r="N61" s="334"/>
      <c r="O61" s="334"/>
      <c r="P61" s="334"/>
      <c r="Q61" s="334"/>
      <c r="R61" s="334"/>
      <c r="S61" s="334"/>
      <c r="T61" s="334"/>
    </row>
    <row r="62" spans="1:21">
      <c r="B62" s="332"/>
      <c r="D62" s="333"/>
      <c r="E62" s="333"/>
      <c r="H62" s="334"/>
      <c r="I62" s="334"/>
      <c r="J62" s="334"/>
      <c r="K62" s="334"/>
      <c r="L62" s="334"/>
      <c r="M62" s="334"/>
      <c r="N62" s="334"/>
      <c r="O62" s="334"/>
      <c r="P62" s="334"/>
      <c r="Q62" s="334"/>
      <c r="R62" s="334"/>
      <c r="S62" s="334"/>
      <c r="T62" s="334"/>
    </row>
    <row r="63" spans="1:21">
      <c r="B63" s="332"/>
      <c r="D63" s="333"/>
      <c r="E63" s="333"/>
      <c r="H63" s="334"/>
      <c r="I63" s="334"/>
      <c r="J63" s="334"/>
      <c r="K63" s="334"/>
      <c r="L63" s="334"/>
      <c r="M63" s="334"/>
      <c r="N63" s="334"/>
      <c r="O63" s="334"/>
      <c r="P63" s="334"/>
      <c r="Q63" s="334"/>
      <c r="R63" s="334"/>
      <c r="S63" s="334"/>
      <c r="T63" s="334"/>
    </row>
    <row r="64" spans="1:21">
      <c r="B64" s="332"/>
      <c r="D64" s="333"/>
      <c r="E64" s="333"/>
      <c r="H64" s="334"/>
      <c r="I64" s="334"/>
      <c r="J64" s="334"/>
      <c r="K64" s="334"/>
      <c r="L64" s="334"/>
      <c r="M64" s="334"/>
      <c r="N64" s="334"/>
      <c r="O64" s="334"/>
      <c r="P64" s="334"/>
      <c r="Q64" s="334"/>
      <c r="R64" s="334"/>
      <c r="S64" s="334"/>
      <c r="T64" s="334"/>
    </row>
    <row r="65" spans="1:21">
      <c r="B65" s="332"/>
      <c r="D65" s="333"/>
      <c r="E65" s="333"/>
      <c r="H65" s="334"/>
      <c r="I65" s="334"/>
      <c r="J65" s="334"/>
      <c r="K65" s="334"/>
      <c r="L65" s="334"/>
      <c r="M65" s="334"/>
      <c r="N65" s="334"/>
      <c r="O65" s="334"/>
      <c r="P65" s="334"/>
      <c r="Q65" s="334"/>
      <c r="R65" s="334"/>
      <c r="S65" s="334"/>
      <c r="T65" s="334"/>
    </row>
    <row r="66" spans="1:21">
      <c r="B66" s="332"/>
      <c r="D66" s="333"/>
      <c r="E66" s="333"/>
      <c r="H66" s="334"/>
      <c r="I66" s="334"/>
      <c r="J66" s="334"/>
      <c r="K66" s="334"/>
      <c r="L66" s="334"/>
      <c r="M66" s="334"/>
      <c r="N66" s="334"/>
      <c r="O66" s="334"/>
      <c r="P66" s="334"/>
      <c r="Q66" s="334"/>
      <c r="R66" s="334"/>
      <c r="S66" s="334"/>
      <c r="T66" s="334"/>
    </row>
    <row r="67" spans="1:21">
      <c r="B67" s="332"/>
      <c r="D67" s="333"/>
      <c r="E67" s="333"/>
      <c r="H67" s="334"/>
      <c r="I67" s="334"/>
      <c r="J67" s="334"/>
      <c r="K67" s="334"/>
      <c r="L67" s="334"/>
      <c r="M67" s="334"/>
      <c r="N67" s="334"/>
      <c r="O67" s="334"/>
      <c r="P67" s="334"/>
      <c r="Q67" s="334"/>
      <c r="R67" s="334"/>
      <c r="S67" s="334"/>
      <c r="T67" s="334"/>
    </row>
    <row r="68" spans="1:21">
      <c r="B68" s="332"/>
      <c r="D68" s="333"/>
      <c r="E68" s="333"/>
      <c r="H68" s="334"/>
      <c r="I68" s="334"/>
      <c r="J68" s="334"/>
      <c r="K68" s="334"/>
      <c r="L68" s="334"/>
      <c r="M68" s="334"/>
      <c r="N68" s="334"/>
      <c r="O68" s="334"/>
      <c r="P68" s="334"/>
      <c r="Q68" s="334"/>
      <c r="R68" s="334"/>
      <c r="S68" s="334"/>
      <c r="T68" s="334"/>
    </row>
    <row r="69" spans="1:21">
      <c r="B69" s="332"/>
      <c r="D69" s="333"/>
      <c r="E69" s="333"/>
      <c r="H69" s="334"/>
      <c r="I69" s="334"/>
      <c r="J69" s="334"/>
      <c r="K69" s="334"/>
      <c r="L69" s="334"/>
      <c r="M69" s="334"/>
      <c r="N69" s="334"/>
      <c r="O69" s="334"/>
      <c r="P69" s="334"/>
      <c r="Q69" s="334"/>
      <c r="R69" s="334"/>
      <c r="S69" s="334"/>
      <c r="T69" s="334"/>
    </row>
    <row r="70" spans="1:21">
      <c r="B70" s="332"/>
      <c r="D70" s="333"/>
      <c r="E70" s="333"/>
      <c r="H70" s="334"/>
      <c r="I70" s="334"/>
      <c r="J70" s="334"/>
      <c r="K70" s="334"/>
      <c r="L70" s="334"/>
      <c r="M70" s="334"/>
      <c r="N70" s="334"/>
      <c r="O70" s="334"/>
      <c r="P70" s="334"/>
      <c r="Q70" s="334"/>
      <c r="R70" s="334"/>
      <c r="S70" s="334"/>
      <c r="T70" s="334"/>
    </row>
    <row r="71" spans="1:21">
      <c r="B71" s="332"/>
      <c r="D71" s="333"/>
      <c r="E71" s="333"/>
      <c r="H71" s="334"/>
      <c r="I71" s="334"/>
      <c r="J71" s="334"/>
      <c r="K71" s="334"/>
      <c r="L71" s="334"/>
      <c r="M71" s="334"/>
      <c r="N71" s="334"/>
      <c r="O71" s="334"/>
      <c r="P71" s="334"/>
      <c r="Q71" s="334"/>
      <c r="R71" s="334"/>
      <c r="S71" s="334"/>
      <c r="T71" s="334"/>
    </row>
    <row r="72" spans="1:21">
      <c r="B72" s="332"/>
      <c r="D72" s="333"/>
      <c r="E72" s="333"/>
      <c r="H72" s="334"/>
      <c r="I72" s="334"/>
      <c r="J72" s="334"/>
      <c r="K72" s="334"/>
      <c r="L72" s="334"/>
      <c r="M72" s="334"/>
      <c r="N72" s="334"/>
      <c r="O72" s="334"/>
      <c r="P72" s="334"/>
      <c r="Q72" s="334"/>
      <c r="R72" s="334"/>
      <c r="S72" s="334"/>
      <c r="T72" s="334"/>
    </row>
    <row r="73" spans="1:21">
      <c r="B73" s="332"/>
      <c r="D73" s="333"/>
      <c r="E73" s="333"/>
      <c r="H73" s="334"/>
      <c r="I73" s="334"/>
      <c r="J73" s="334"/>
      <c r="K73" s="334"/>
      <c r="L73" s="334"/>
      <c r="M73" s="334"/>
      <c r="N73" s="334"/>
      <c r="O73" s="334"/>
      <c r="P73" s="334"/>
      <c r="Q73" s="334"/>
      <c r="R73" s="334"/>
      <c r="S73" s="334"/>
      <c r="T73" s="334"/>
    </row>
    <row r="74" spans="1:21">
      <c r="B74" s="332"/>
      <c r="D74" s="333"/>
      <c r="E74" s="333"/>
      <c r="H74" s="334"/>
      <c r="I74" s="334"/>
      <c r="J74" s="334"/>
      <c r="K74" s="334"/>
      <c r="L74" s="334"/>
      <c r="M74" s="334"/>
      <c r="N74" s="334"/>
      <c r="O74" s="334"/>
      <c r="P74" s="334"/>
      <c r="Q74" s="334"/>
      <c r="R74" s="334"/>
      <c r="S74" s="334"/>
      <c r="T74" s="334"/>
    </row>
    <row r="75" spans="1:21">
      <c r="B75" s="332"/>
      <c r="D75" s="333"/>
      <c r="E75" s="333"/>
      <c r="H75" s="334"/>
      <c r="I75" s="334"/>
      <c r="J75" s="334"/>
      <c r="K75" s="334"/>
      <c r="L75" s="334"/>
      <c r="M75" s="334"/>
      <c r="N75" s="334"/>
      <c r="O75" s="334"/>
      <c r="P75" s="334"/>
      <c r="Q75" s="334"/>
      <c r="R75" s="334"/>
      <c r="S75" s="334"/>
      <c r="T75" s="334"/>
    </row>
    <row r="76" spans="1:21">
      <c r="B76" s="332"/>
      <c r="D76" s="333"/>
      <c r="E76" s="333"/>
      <c r="H76" s="334"/>
      <c r="I76" s="334"/>
      <c r="J76" s="334"/>
      <c r="K76" s="334"/>
      <c r="L76" s="334"/>
      <c r="M76" s="334"/>
      <c r="N76" s="334"/>
      <c r="O76" s="334"/>
      <c r="P76" s="334"/>
      <c r="Q76" s="334"/>
      <c r="R76" s="334"/>
      <c r="S76" s="334"/>
      <c r="T76" s="334"/>
    </row>
    <row r="77" spans="1:21">
      <c r="B77" s="332"/>
      <c r="D77" s="333"/>
      <c r="E77" s="333"/>
      <c r="H77" s="334"/>
      <c r="I77" s="334"/>
      <c r="J77" s="334"/>
      <c r="K77" s="334"/>
      <c r="L77" s="334"/>
      <c r="M77" s="334"/>
      <c r="N77" s="334"/>
      <c r="O77" s="334"/>
      <c r="P77" s="334"/>
      <c r="Q77" s="334"/>
      <c r="R77" s="334"/>
      <c r="S77" s="334"/>
      <c r="T77" s="334"/>
    </row>
    <row r="78" spans="1:21">
      <c r="B78" s="332"/>
      <c r="D78" s="333"/>
      <c r="E78" s="333"/>
      <c r="H78" s="334"/>
      <c r="I78" s="334"/>
      <c r="J78" s="334"/>
      <c r="K78" s="334"/>
      <c r="L78" s="334"/>
      <c r="M78" s="334"/>
      <c r="N78" s="334"/>
      <c r="O78" s="334"/>
      <c r="P78" s="334"/>
      <c r="Q78" s="334"/>
      <c r="R78" s="334"/>
      <c r="S78" s="334"/>
      <c r="T78" s="334"/>
    </row>
    <row r="79" spans="1:21">
      <c r="B79" s="332"/>
      <c r="D79" s="333"/>
      <c r="E79" s="333"/>
      <c r="H79" s="334"/>
      <c r="I79" s="334"/>
      <c r="J79" s="334"/>
      <c r="K79" s="334"/>
      <c r="L79" s="334"/>
      <c r="M79" s="334"/>
      <c r="N79" s="334"/>
      <c r="O79" s="334"/>
      <c r="P79" s="334"/>
      <c r="Q79" s="334"/>
      <c r="R79" s="334"/>
      <c r="S79" s="334"/>
      <c r="T79" s="334"/>
    </row>
    <row r="80" spans="1:21">
      <c r="B80" s="332"/>
      <c r="D80" s="333"/>
      <c r="E80" s="333"/>
      <c r="H80" s="334"/>
      <c r="I80" s="334"/>
      <c r="J80" s="334"/>
      <c r="K80" s="334"/>
      <c r="L80" s="334"/>
      <c r="M80" s="334"/>
      <c r="N80" s="334"/>
      <c r="O80" s="334"/>
      <c r="P80" s="334"/>
      <c r="Q80" s="334"/>
      <c r="R80" s="334"/>
      <c r="S80" s="334"/>
      <c r="T80" s="334"/>
    </row>
    <row r="81" spans="1:21">
      <c r="B81" s="332"/>
      <c r="D81" s="333"/>
      <c r="E81" s="333"/>
      <c r="H81" s="334"/>
      <c r="I81" s="334"/>
      <c r="J81" s="334"/>
      <c r="K81" s="334"/>
      <c r="L81" s="334"/>
      <c r="M81" s="334"/>
      <c r="N81" s="334"/>
      <c r="O81" s="334"/>
      <c r="P81" s="334"/>
      <c r="Q81" s="334"/>
      <c r="R81" s="334"/>
      <c r="S81" s="334"/>
      <c r="T81" s="334"/>
    </row>
    <row r="82" spans="1:21">
      <c r="B82" s="332"/>
      <c r="D82" s="333"/>
      <c r="E82" s="333"/>
      <c r="H82" s="334"/>
      <c r="I82" s="334"/>
      <c r="J82" s="334"/>
      <c r="K82" s="334"/>
      <c r="L82" s="334"/>
      <c r="M82" s="334"/>
      <c r="N82" s="334"/>
      <c r="O82" s="334"/>
      <c r="P82" s="334"/>
      <c r="Q82" s="334"/>
      <c r="R82" s="334"/>
      <c r="S82" s="334"/>
      <c r="T82" s="334"/>
    </row>
    <row r="83" spans="1:21">
      <c r="B83" s="332"/>
      <c r="D83" s="333"/>
      <c r="E83" s="333"/>
      <c r="H83" s="334"/>
      <c r="I83" s="334"/>
      <c r="J83" s="334"/>
      <c r="K83" s="334"/>
      <c r="L83" s="334"/>
      <c r="M83" s="334"/>
      <c r="N83" s="334"/>
      <c r="O83" s="334"/>
      <c r="P83" s="334"/>
      <c r="Q83" s="334"/>
      <c r="R83" s="334"/>
      <c r="S83" s="334"/>
      <c r="T83" s="334"/>
    </row>
    <row r="84" spans="1:21">
      <c r="B84" s="332"/>
      <c r="D84" s="333"/>
      <c r="E84" s="333"/>
      <c r="H84" s="334"/>
      <c r="I84" s="334"/>
      <c r="J84" s="334"/>
      <c r="K84" s="334"/>
      <c r="L84" s="334"/>
      <c r="M84" s="334"/>
      <c r="N84" s="334"/>
      <c r="O84" s="334"/>
      <c r="P84" s="334"/>
      <c r="Q84" s="334"/>
      <c r="R84" s="334"/>
      <c r="S84" s="334"/>
      <c r="T84" s="334"/>
    </row>
    <row r="85" spans="1:21">
      <c r="B85" s="332"/>
      <c r="D85" s="333"/>
      <c r="E85" s="333"/>
      <c r="H85" s="334"/>
      <c r="I85" s="334"/>
      <c r="J85" s="334"/>
      <c r="K85" s="334"/>
      <c r="L85" s="334"/>
      <c r="M85" s="334"/>
      <c r="N85" s="334"/>
      <c r="O85" s="334"/>
      <c r="P85" s="334"/>
      <c r="Q85" s="334"/>
      <c r="R85" s="334"/>
      <c r="S85" s="334"/>
      <c r="T85" s="334"/>
    </row>
    <row r="86" spans="1:21">
      <c r="B86" s="332"/>
      <c r="D86" s="333"/>
      <c r="E86" s="333"/>
      <c r="H86" s="334"/>
      <c r="I86" s="334"/>
      <c r="J86" s="334"/>
      <c r="K86" s="334"/>
      <c r="L86" s="334"/>
      <c r="M86" s="334"/>
      <c r="N86" s="334"/>
      <c r="O86" s="334"/>
      <c r="P86" s="334"/>
      <c r="Q86" s="334"/>
      <c r="R86" s="334"/>
      <c r="S86" s="334"/>
      <c r="T86" s="334"/>
    </row>
    <row r="87" spans="1:21">
      <c r="B87" s="332"/>
      <c r="D87" s="333"/>
      <c r="E87" s="333"/>
      <c r="H87" s="334"/>
      <c r="I87" s="334"/>
      <c r="J87" s="334"/>
      <c r="K87" s="334"/>
      <c r="L87" s="334"/>
      <c r="M87" s="334"/>
      <c r="N87" s="334"/>
      <c r="O87" s="334"/>
      <c r="P87" s="334"/>
      <c r="Q87" s="334"/>
      <c r="R87" s="334"/>
      <c r="S87" s="334"/>
      <c r="T87" s="334"/>
    </row>
    <row r="88" spans="1:21">
      <c r="B88" s="332"/>
      <c r="D88" s="333"/>
      <c r="E88" s="333"/>
      <c r="H88" s="334"/>
      <c r="I88" s="334"/>
      <c r="J88" s="334"/>
      <c r="K88" s="334"/>
      <c r="L88" s="334"/>
      <c r="M88" s="334"/>
      <c r="N88" s="334"/>
      <c r="O88" s="334"/>
      <c r="P88" s="334"/>
      <c r="Q88" s="334"/>
      <c r="R88" s="334"/>
      <c r="S88" s="334"/>
      <c r="T88" s="334"/>
    </row>
    <row r="89" spans="1:21">
      <c r="B89" s="332"/>
      <c r="D89" s="333"/>
      <c r="E89" s="333"/>
      <c r="H89" s="334"/>
      <c r="I89" s="334"/>
      <c r="J89" s="334"/>
      <c r="K89" s="334"/>
      <c r="L89" s="334"/>
      <c r="M89" s="334"/>
      <c r="N89" s="334"/>
      <c r="O89" s="334"/>
      <c r="P89" s="334"/>
      <c r="Q89" s="334"/>
      <c r="R89" s="334"/>
      <c r="S89" s="334"/>
      <c r="T89" s="334"/>
    </row>
    <row r="90" spans="1:21">
      <c r="B90" s="332"/>
      <c r="D90" s="333"/>
      <c r="E90" s="333"/>
      <c r="H90" s="334"/>
      <c r="I90" s="334"/>
      <c r="J90" s="334"/>
      <c r="K90" s="334"/>
      <c r="L90" s="334"/>
      <c r="M90" s="334"/>
      <c r="N90" s="334"/>
      <c r="O90" s="334"/>
      <c r="P90" s="334"/>
      <c r="Q90" s="334"/>
      <c r="R90" s="334"/>
      <c r="S90" s="334"/>
      <c r="T90" s="334"/>
    </row>
    <row r="91" spans="1:21">
      <c r="B91" s="332"/>
      <c r="D91" s="333"/>
      <c r="E91" s="333"/>
      <c r="H91" s="334"/>
      <c r="I91" s="334"/>
      <c r="J91" s="334"/>
      <c r="K91" s="334"/>
      <c r="L91" s="334"/>
      <c r="M91" s="334"/>
      <c r="N91" s="334"/>
      <c r="O91" s="334"/>
      <c r="P91" s="334"/>
      <c r="Q91" s="334"/>
      <c r="R91" s="334"/>
      <c r="S91" s="334"/>
      <c r="T91" s="334"/>
    </row>
    <row r="92" spans="1:21">
      <c r="B92" s="332"/>
      <c r="D92" s="333"/>
      <c r="E92" s="333"/>
      <c r="H92" s="334"/>
      <c r="I92" s="334"/>
      <c r="J92" s="334"/>
      <c r="K92" s="334"/>
      <c r="L92" s="334"/>
      <c r="M92" s="334"/>
      <c r="N92" s="334"/>
      <c r="O92" s="334"/>
      <c r="P92" s="334"/>
      <c r="Q92" s="334"/>
      <c r="R92" s="334"/>
      <c r="S92" s="334"/>
      <c r="T92" s="334"/>
    </row>
    <row r="93" spans="1:21">
      <c r="B93" s="332"/>
      <c r="D93" s="333"/>
      <c r="E93" s="333"/>
      <c r="H93" s="334"/>
      <c r="I93" s="334"/>
      <c r="J93" s="334"/>
      <c r="K93" s="334"/>
      <c r="L93" s="334"/>
      <c r="M93" s="334"/>
      <c r="N93" s="334"/>
      <c r="O93" s="334"/>
      <c r="P93" s="334"/>
      <c r="Q93" s="334"/>
      <c r="R93" s="334"/>
      <c r="S93" s="334"/>
      <c r="T93" s="334"/>
    </row>
    <row r="94" spans="1:21">
      <c r="B94" s="332"/>
      <c r="D94" s="333"/>
      <c r="E94" s="333"/>
      <c r="H94" s="334"/>
      <c r="I94" s="334"/>
      <c r="J94" s="334"/>
      <c r="K94" s="334"/>
      <c r="L94" s="334"/>
      <c r="M94" s="334"/>
      <c r="N94" s="334"/>
      <c r="O94" s="334"/>
      <c r="P94" s="334"/>
      <c r="Q94" s="334"/>
      <c r="R94" s="334"/>
      <c r="S94" s="334"/>
      <c r="T94" s="334"/>
    </row>
    <row r="95" spans="1:21">
      <c r="B95" s="332"/>
      <c r="D95" s="333"/>
      <c r="E95" s="333"/>
      <c r="H95" s="334"/>
      <c r="I95" s="334"/>
      <c r="J95" s="334"/>
      <c r="K95" s="334"/>
      <c r="L95" s="334"/>
      <c r="M95" s="334"/>
      <c r="N95" s="334"/>
      <c r="O95" s="334"/>
      <c r="P95" s="334"/>
      <c r="Q95" s="334"/>
      <c r="R95" s="334"/>
      <c r="S95" s="334"/>
      <c r="T95" s="334"/>
    </row>
    <row r="96" spans="1:21">
      <c r="B96" s="332"/>
      <c r="D96" s="333"/>
      <c r="E96" s="333"/>
      <c r="H96" s="334"/>
      <c r="I96" s="334"/>
      <c r="J96" s="334"/>
      <c r="K96" s="334"/>
      <c r="L96" s="334"/>
      <c r="M96" s="334"/>
      <c r="N96" s="334"/>
      <c r="O96" s="334"/>
      <c r="P96" s="334"/>
      <c r="Q96" s="334"/>
      <c r="R96" s="334"/>
      <c r="S96" s="334"/>
      <c r="T96" s="334"/>
    </row>
    <row r="97" spans="1:21">
      <c r="B97" s="332"/>
      <c r="D97" s="333"/>
      <c r="E97" s="333"/>
      <c r="H97" s="334"/>
      <c r="I97" s="334"/>
      <c r="J97" s="334"/>
      <c r="K97" s="334"/>
      <c r="L97" s="334"/>
      <c r="M97" s="334"/>
      <c r="N97" s="334"/>
      <c r="O97" s="334"/>
      <c r="P97" s="334"/>
      <c r="Q97" s="334"/>
      <c r="R97" s="334"/>
      <c r="S97" s="334"/>
      <c r="T97" s="334"/>
    </row>
    <row r="98" spans="1:21">
      <c r="B98" s="332"/>
      <c r="D98" s="333"/>
      <c r="E98" s="333"/>
      <c r="H98" s="334"/>
      <c r="I98" s="334"/>
      <c r="J98" s="334"/>
      <c r="K98" s="334"/>
      <c r="L98" s="334"/>
      <c r="M98" s="334"/>
      <c r="N98" s="334"/>
      <c r="O98" s="334"/>
      <c r="P98" s="334"/>
      <c r="Q98" s="334"/>
      <c r="R98" s="334"/>
      <c r="S98" s="334"/>
      <c r="T98" s="334"/>
    </row>
    <row r="99" spans="1:21">
      <c r="B99" s="332"/>
      <c r="D99" s="333"/>
      <c r="E99" s="333"/>
      <c r="H99" s="334"/>
      <c r="I99" s="334"/>
      <c r="J99" s="334"/>
      <c r="K99" s="334"/>
      <c r="L99" s="334"/>
      <c r="M99" s="334"/>
      <c r="N99" s="334"/>
      <c r="O99" s="334"/>
      <c r="P99" s="334"/>
      <c r="Q99" s="334"/>
      <c r="R99" s="334"/>
      <c r="S99" s="334"/>
      <c r="T99" s="334"/>
    </row>
    <row r="100" spans="1:21">
      <c r="B100" s="332"/>
      <c r="D100" s="333"/>
      <c r="E100" s="333"/>
      <c r="H100" s="334"/>
      <c r="I100" s="334"/>
      <c r="J100" s="334"/>
      <c r="K100" s="334"/>
      <c r="L100" s="334"/>
      <c r="M100" s="334"/>
      <c r="N100" s="334"/>
      <c r="O100" s="334"/>
      <c r="P100" s="334"/>
      <c r="Q100" s="334"/>
      <c r="R100" s="334"/>
      <c r="S100" s="334"/>
      <c r="T100" s="334"/>
    </row>
    <row r="101" spans="1:21">
      <c r="B101" s="332"/>
      <c r="D101" s="333"/>
      <c r="E101" s="333"/>
      <c r="H101" s="334"/>
      <c r="I101" s="334"/>
      <c r="J101" s="334"/>
      <c r="K101" s="334"/>
      <c r="L101" s="334"/>
      <c r="M101" s="334"/>
      <c r="N101" s="334"/>
      <c r="O101" s="334"/>
      <c r="P101" s="334"/>
      <c r="Q101" s="334"/>
      <c r="R101" s="334"/>
      <c r="S101" s="334"/>
      <c r="T101" s="334"/>
    </row>
    <row r="102" spans="1:21">
      <c r="B102" s="332"/>
      <c r="D102" s="333"/>
      <c r="E102" s="333"/>
      <c r="H102" s="334"/>
      <c r="I102" s="334"/>
      <c r="J102" s="334"/>
      <c r="K102" s="334"/>
      <c r="L102" s="334"/>
      <c r="M102" s="334"/>
      <c r="N102" s="334"/>
      <c r="O102" s="334"/>
      <c r="P102" s="334"/>
      <c r="Q102" s="334"/>
      <c r="R102" s="334"/>
      <c r="S102" s="334"/>
      <c r="T102" s="334"/>
    </row>
    <row r="103" spans="1:21">
      <c r="B103" s="332"/>
      <c r="D103" s="333"/>
      <c r="E103" s="333"/>
      <c r="H103" s="334"/>
      <c r="I103" s="334"/>
      <c r="J103" s="334"/>
      <c r="K103" s="334"/>
      <c r="L103" s="334"/>
      <c r="M103" s="334"/>
      <c r="N103" s="334"/>
      <c r="O103" s="334"/>
      <c r="P103" s="334"/>
      <c r="Q103" s="334"/>
      <c r="R103" s="334"/>
      <c r="S103" s="334"/>
      <c r="T103" s="334"/>
    </row>
    <row r="104" spans="1:21">
      <c r="B104" s="332"/>
      <c r="D104" s="333"/>
      <c r="E104" s="333"/>
      <c r="H104" s="334"/>
      <c r="I104" s="334"/>
      <c r="J104" s="334"/>
      <c r="K104" s="334"/>
      <c r="L104" s="334"/>
      <c r="M104" s="334"/>
      <c r="N104" s="334"/>
      <c r="O104" s="334"/>
      <c r="P104" s="334"/>
      <c r="Q104" s="334"/>
      <c r="R104" s="334"/>
      <c r="S104" s="334"/>
      <c r="T104" s="334"/>
    </row>
    <row r="105" spans="1:21">
      <c r="B105" s="332"/>
      <c r="D105" s="333"/>
      <c r="E105" s="333"/>
      <c r="H105" s="334"/>
      <c r="I105" s="334"/>
      <c r="J105" s="334"/>
      <c r="K105" s="334"/>
      <c r="L105" s="334"/>
      <c r="M105" s="334"/>
      <c r="N105" s="334"/>
      <c r="O105" s="334"/>
      <c r="P105" s="334"/>
      <c r="Q105" s="334"/>
      <c r="R105" s="334"/>
      <c r="S105" s="334"/>
      <c r="T105" s="334"/>
    </row>
    <row r="106" spans="1:21">
      <c r="B106" s="332"/>
      <c r="D106" s="333"/>
      <c r="E106" s="333"/>
      <c r="H106" s="334"/>
      <c r="I106" s="334"/>
      <c r="J106" s="334"/>
      <c r="K106" s="334"/>
      <c r="L106" s="334"/>
      <c r="M106" s="334"/>
      <c r="N106" s="334"/>
      <c r="O106" s="334"/>
      <c r="P106" s="334"/>
      <c r="Q106" s="334"/>
      <c r="R106" s="334"/>
      <c r="S106" s="334"/>
      <c r="T106" s="334"/>
    </row>
    <row r="107" spans="1:21">
      <c r="B107" s="332"/>
      <c r="D107" s="333"/>
      <c r="E107" s="333"/>
      <c r="H107" s="334"/>
      <c r="I107" s="334"/>
      <c r="J107" s="334"/>
      <c r="K107" s="334"/>
      <c r="L107" s="334"/>
      <c r="M107" s="334"/>
      <c r="N107" s="334"/>
      <c r="O107" s="334"/>
      <c r="P107" s="334"/>
      <c r="Q107" s="334"/>
      <c r="R107" s="334"/>
      <c r="S107" s="334"/>
      <c r="T107" s="334"/>
    </row>
    <row r="108" spans="1:21">
      <c r="B108" s="332"/>
      <c r="D108" s="333"/>
      <c r="E108" s="333"/>
      <c r="H108" s="334"/>
      <c r="I108" s="334"/>
      <c r="J108" s="334"/>
      <c r="K108" s="334"/>
      <c r="L108" s="334"/>
      <c r="M108" s="334"/>
      <c r="N108" s="334"/>
      <c r="O108" s="334"/>
      <c r="P108" s="334"/>
      <c r="Q108" s="334"/>
      <c r="R108" s="334"/>
      <c r="S108" s="334"/>
      <c r="T108" s="334"/>
    </row>
    <row r="109" spans="1:21">
      <c r="B109" s="332"/>
      <c r="D109" s="333"/>
      <c r="E109" s="333"/>
      <c r="H109" s="334"/>
      <c r="I109" s="334"/>
      <c r="J109" s="334"/>
      <c r="K109" s="334"/>
      <c r="L109" s="334"/>
      <c r="M109" s="334"/>
      <c r="N109" s="334"/>
      <c r="O109" s="334"/>
      <c r="P109" s="334"/>
      <c r="Q109" s="334"/>
      <c r="R109" s="334"/>
      <c r="S109" s="334"/>
      <c r="T109" s="334"/>
    </row>
    <row r="110" spans="1:21">
      <c r="B110" s="332"/>
      <c r="D110" s="333"/>
      <c r="E110" s="333"/>
      <c r="H110" s="334"/>
      <c r="I110" s="334"/>
      <c r="J110" s="334"/>
      <c r="K110" s="334"/>
      <c r="L110" s="334"/>
      <c r="M110" s="334"/>
      <c r="N110" s="334"/>
      <c r="O110" s="334"/>
      <c r="P110" s="334"/>
      <c r="Q110" s="334"/>
      <c r="R110" s="334"/>
      <c r="S110" s="334"/>
      <c r="T110" s="334"/>
    </row>
    <row r="111" spans="1:21">
      <c r="B111" s="332"/>
      <c r="D111" s="333"/>
      <c r="E111" s="333"/>
      <c r="H111" s="334"/>
      <c r="I111" s="334"/>
      <c r="J111" s="334"/>
      <c r="K111" s="334"/>
      <c r="L111" s="334"/>
      <c r="M111" s="334"/>
      <c r="N111" s="334"/>
      <c r="O111" s="334"/>
      <c r="P111" s="334"/>
      <c r="Q111" s="334"/>
      <c r="R111" s="334"/>
      <c r="S111" s="334"/>
      <c r="T111" s="334"/>
    </row>
    <row r="112" spans="1:21">
      <c r="B112" s="332"/>
      <c r="D112" s="333"/>
      <c r="E112" s="333"/>
      <c r="H112" s="334"/>
      <c r="I112" s="334"/>
      <c r="J112" s="334"/>
      <c r="K112" s="334"/>
      <c r="L112" s="334"/>
      <c r="M112" s="334"/>
      <c r="N112" s="334"/>
      <c r="O112" s="334"/>
      <c r="P112" s="334"/>
      <c r="Q112" s="334"/>
      <c r="R112" s="334"/>
      <c r="S112" s="334"/>
      <c r="T112" s="334"/>
    </row>
    <row r="113" spans="1:21">
      <c r="B113" s="332"/>
      <c r="D113" s="333"/>
      <c r="E113" s="333"/>
      <c r="H113" s="334"/>
      <c r="I113" s="334"/>
      <c r="J113" s="334"/>
      <c r="K113" s="334"/>
      <c r="L113" s="334"/>
      <c r="M113" s="334"/>
      <c r="N113" s="334"/>
      <c r="O113" s="334"/>
      <c r="P113" s="334"/>
      <c r="Q113" s="334"/>
      <c r="R113" s="334"/>
      <c r="S113" s="334"/>
      <c r="T113" s="334"/>
    </row>
    <row r="114" spans="1:21">
      <c r="B114" s="332"/>
      <c r="D114" s="333"/>
      <c r="E114" s="333"/>
      <c r="H114" s="334"/>
      <c r="I114" s="334"/>
      <c r="J114" s="334"/>
      <c r="K114" s="334"/>
      <c r="L114" s="334"/>
      <c r="M114" s="334"/>
      <c r="N114" s="334"/>
      <c r="O114" s="334"/>
      <c r="P114" s="334"/>
      <c r="Q114" s="334"/>
      <c r="R114" s="334"/>
      <c r="S114" s="334"/>
      <c r="T114" s="334"/>
    </row>
    <row r="115" spans="1:21">
      <c r="B115" s="332"/>
      <c r="D115" s="333"/>
      <c r="E115" s="333"/>
      <c r="H115" s="334"/>
      <c r="I115" s="334"/>
      <c r="J115" s="334"/>
      <c r="K115" s="334"/>
      <c r="L115" s="334"/>
      <c r="M115" s="334"/>
      <c r="N115" s="334"/>
      <c r="O115" s="334"/>
      <c r="P115" s="334"/>
      <c r="Q115" s="334"/>
      <c r="R115" s="334"/>
      <c r="S115" s="334"/>
      <c r="T115" s="334"/>
    </row>
    <row r="116" spans="1:21">
      <c r="B116" s="332"/>
      <c r="D116" s="333"/>
      <c r="E116" s="333"/>
      <c r="H116" s="334"/>
      <c r="I116" s="334"/>
      <c r="J116" s="334"/>
      <c r="K116" s="334"/>
      <c r="L116" s="334"/>
      <c r="M116" s="334"/>
      <c r="N116" s="334"/>
      <c r="O116" s="334"/>
      <c r="P116" s="334"/>
      <c r="Q116" s="334"/>
      <c r="R116" s="334"/>
      <c r="S116" s="334"/>
      <c r="T116" s="334"/>
    </row>
    <row r="117" spans="1:21">
      <c r="B117" s="332"/>
      <c r="D117" s="333"/>
      <c r="E117" s="333"/>
      <c r="H117" s="334"/>
      <c r="I117" s="334"/>
      <c r="J117" s="334"/>
      <c r="K117" s="334"/>
      <c r="L117" s="334"/>
      <c r="M117" s="334"/>
      <c r="N117" s="334"/>
      <c r="O117" s="334"/>
      <c r="P117" s="334"/>
      <c r="Q117" s="334"/>
      <c r="R117" s="334"/>
      <c r="S117" s="334"/>
      <c r="T117" s="334"/>
    </row>
    <row r="118" spans="1:21">
      <c r="B118" s="332"/>
      <c r="D118" s="333"/>
      <c r="E118" s="333"/>
      <c r="H118" s="334"/>
      <c r="I118" s="334"/>
      <c r="J118" s="334"/>
      <c r="K118" s="334"/>
      <c r="L118" s="334"/>
      <c r="M118" s="334"/>
      <c r="N118" s="334"/>
      <c r="O118" s="334"/>
      <c r="P118" s="334"/>
      <c r="Q118" s="334"/>
      <c r="R118" s="334"/>
      <c r="S118" s="334"/>
      <c r="T118" s="334"/>
    </row>
    <row r="119" spans="1:21">
      <c r="B119" s="332"/>
      <c r="D119" s="333"/>
      <c r="E119" s="333"/>
      <c r="H119" s="334"/>
      <c r="I119" s="334"/>
      <c r="J119" s="334"/>
      <c r="K119" s="334"/>
      <c r="L119" s="334"/>
      <c r="M119" s="334"/>
      <c r="N119" s="334"/>
      <c r="O119" s="334"/>
      <c r="P119" s="334"/>
      <c r="Q119" s="334"/>
      <c r="R119" s="334"/>
      <c r="S119" s="334"/>
      <c r="T119" s="334"/>
    </row>
    <row r="120" spans="1:21">
      <c r="B120" s="332"/>
      <c r="D120" s="333"/>
      <c r="E120" s="333"/>
      <c r="H120" s="334"/>
      <c r="I120" s="334"/>
      <c r="J120" s="334"/>
      <c r="K120" s="334"/>
      <c r="L120" s="334"/>
      <c r="M120" s="334"/>
      <c r="N120" s="334"/>
      <c r="O120" s="334"/>
      <c r="P120" s="334"/>
      <c r="Q120" s="334"/>
      <c r="R120" s="334"/>
      <c r="S120" s="334"/>
      <c r="T120" s="334"/>
    </row>
    <row r="121" spans="1:21">
      <c r="B121" s="332"/>
      <c r="D121" s="333"/>
      <c r="E121" s="333"/>
      <c r="H121" s="334"/>
      <c r="I121" s="334"/>
      <c r="J121" s="334"/>
      <c r="K121" s="334"/>
      <c r="L121" s="334"/>
      <c r="M121" s="334"/>
      <c r="N121" s="334"/>
      <c r="O121" s="334"/>
      <c r="P121" s="334"/>
      <c r="Q121" s="334"/>
      <c r="R121" s="334"/>
      <c r="S121" s="334"/>
      <c r="T121" s="334"/>
    </row>
    <row r="122" spans="1:21">
      <c r="B122" s="332"/>
      <c r="D122" s="333"/>
      <c r="E122" s="333"/>
      <c r="H122" s="334"/>
      <c r="I122" s="334"/>
      <c r="J122" s="334"/>
      <c r="K122" s="334"/>
      <c r="L122" s="334"/>
      <c r="M122" s="334"/>
      <c r="N122" s="334"/>
      <c r="O122" s="334"/>
      <c r="P122" s="334"/>
      <c r="Q122" s="334"/>
      <c r="R122" s="334"/>
      <c r="S122" s="334"/>
      <c r="T122" s="334"/>
    </row>
    <row r="123" spans="1:21">
      <c r="B123" s="332"/>
      <c r="D123" s="333"/>
      <c r="E123" s="333"/>
      <c r="H123" s="334"/>
      <c r="I123" s="334"/>
      <c r="J123" s="334"/>
      <c r="K123" s="334"/>
      <c r="L123" s="334"/>
      <c r="M123" s="334"/>
      <c r="N123" s="334"/>
      <c r="O123" s="334"/>
      <c r="P123" s="334"/>
      <c r="Q123" s="334"/>
      <c r="R123" s="334"/>
      <c r="S123" s="334"/>
      <c r="T123" s="334"/>
    </row>
    <row r="124" spans="1:21">
      <c r="B124" s="332"/>
      <c r="D124" s="333"/>
      <c r="E124" s="333"/>
      <c r="H124" s="334"/>
      <c r="I124" s="334"/>
      <c r="J124" s="334"/>
      <c r="K124" s="334"/>
      <c r="L124" s="334"/>
      <c r="M124" s="334"/>
      <c r="N124" s="334"/>
      <c r="O124" s="334"/>
      <c r="P124" s="334"/>
      <c r="Q124" s="334"/>
      <c r="R124" s="334"/>
      <c r="S124" s="334"/>
      <c r="T124" s="334"/>
    </row>
    <row r="125" spans="1:21">
      <c r="B125" s="332"/>
      <c r="D125" s="333"/>
      <c r="E125" s="333"/>
      <c r="H125" s="334"/>
      <c r="I125" s="334"/>
      <c r="J125" s="334"/>
      <c r="K125" s="334"/>
      <c r="L125" s="334"/>
      <c r="M125" s="334"/>
      <c r="N125" s="334"/>
      <c r="O125" s="334"/>
      <c r="P125" s="334"/>
      <c r="Q125" s="334"/>
      <c r="R125" s="334"/>
      <c r="S125" s="334"/>
      <c r="T125" s="334"/>
    </row>
    <row r="126" spans="1:21">
      <c r="B126" s="332"/>
      <c r="D126" s="333"/>
      <c r="E126" s="333"/>
      <c r="H126" s="334"/>
      <c r="I126" s="334"/>
      <c r="J126" s="334"/>
      <c r="K126" s="334"/>
      <c r="L126" s="334"/>
      <c r="M126" s="334"/>
      <c r="N126" s="334"/>
      <c r="O126" s="334"/>
      <c r="P126" s="334"/>
      <c r="Q126" s="334"/>
      <c r="R126" s="334"/>
      <c r="S126" s="334"/>
      <c r="T126" s="334"/>
    </row>
    <row r="127" spans="1:21">
      <c r="B127" s="332"/>
      <c r="D127" s="333"/>
      <c r="E127" s="333"/>
      <c r="H127" s="334"/>
      <c r="I127" s="334"/>
      <c r="J127" s="334"/>
      <c r="K127" s="334"/>
      <c r="L127" s="334"/>
      <c r="M127" s="334"/>
      <c r="N127" s="334"/>
      <c r="O127" s="334"/>
      <c r="P127" s="334"/>
      <c r="Q127" s="334"/>
      <c r="R127" s="334"/>
      <c r="S127" s="334"/>
      <c r="T127" s="334"/>
    </row>
    <row r="128" spans="1:21">
      <c r="B128" s="332"/>
      <c r="D128" s="333"/>
      <c r="E128" s="333"/>
      <c r="H128" s="334"/>
      <c r="I128" s="334"/>
      <c r="J128" s="334"/>
      <c r="K128" s="334"/>
      <c r="L128" s="334"/>
      <c r="M128" s="334"/>
      <c r="N128" s="334"/>
      <c r="O128" s="334"/>
      <c r="P128" s="334"/>
      <c r="Q128" s="334"/>
      <c r="R128" s="334"/>
      <c r="S128" s="334"/>
      <c r="T128" s="334"/>
    </row>
    <row r="129" spans="1:21">
      <c r="B129" s="332"/>
      <c r="D129" s="333"/>
      <c r="E129" s="333"/>
      <c r="H129" s="334"/>
      <c r="I129" s="334"/>
      <c r="J129" s="334"/>
      <c r="K129" s="334"/>
      <c r="L129" s="334"/>
      <c r="M129" s="334"/>
      <c r="N129" s="334"/>
      <c r="O129" s="334"/>
      <c r="P129" s="334"/>
      <c r="Q129" s="334"/>
      <c r="R129" s="334"/>
      <c r="S129" s="334"/>
      <c r="T129" s="334"/>
    </row>
    <row r="130" spans="1:21">
      <c r="B130" s="332"/>
      <c r="D130" s="333"/>
      <c r="E130" s="333"/>
      <c r="H130" s="334"/>
      <c r="I130" s="334"/>
      <c r="J130" s="334"/>
      <c r="K130" s="334"/>
      <c r="L130" s="334"/>
      <c r="M130" s="334"/>
      <c r="N130" s="334"/>
      <c r="O130" s="334"/>
      <c r="P130" s="334"/>
      <c r="Q130" s="334"/>
      <c r="R130" s="334"/>
      <c r="S130" s="334"/>
      <c r="T130" s="334"/>
    </row>
    <row r="131" spans="1:21">
      <c r="B131" s="332"/>
      <c r="D131" s="333"/>
      <c r="E131" s="333"/>
      <c r="H131" s="334"/>
      <c r="I131" s="334"/>
      <c r="J131" s="334"/>
      <c r="K131" s="334"/>
      <c r="L131" s="334"/>
      <c r="M131" s="334"/>
      <c r="N131" s="334"/>
      <c r="O131" s="334"/>
      <c r="P131" s="334"/>
      <c r="Q131" s="334"/>
      <c r="R131" s="334"/>
      <c r="S131" s="334"/>
      <c r="T131" s="334"/>
    </row>
    <row r="132" spans="1:21">
      <c r="B132" s="332"/>
      <c r="D132" s="333"/>
      <c r="E132" s="333"/>
      <c r="H132" s="334"/>
      <c r="I132" s="334"/>
      <c r="J132" s="334"/>
      <c r="K132" s="334"/>
      <c r="L132" s="334"/>
      <c r="M132" s="334"/>
      <c r="N132" s="334"/>
      <c r="O132" s="334"/>
      <c r="P132" s="334"/>
      <c r="Q132" s="334"/>
      <c r="R132" s="334"/>
      <c r="S132" s="334"/>
      <c r="T132" s="334"/>
    </row>
    <row r="133" spans="1:21">
      <c r="B133" s="332"/>
      <c r="D133" s="333"/>
      <c r="E133" s="333"/>
      <c r="H133" s="334"/>
      <c r="I133" s="334"/>
      <c r="J133" s="334"/>
      <c r="K133" s="334"/>
      <c r="L133" s="334"/>
      <c r="M133" s="334"/>
      <c r="N133" s="334"/>
      <c r="O133" s="334"/>
      <c r="P133" s="334"/>
      <c r="Q133" s="334"/>
      <c r="R133" s="334"/>
      <c r="S133" s="334"/>
      <c r="T133" s="334"/>
    </row>
    <row r="134" spans="1:21">
      <c r="B134" s="332"/>
      <c r="D134" s="333"/>
      <c r="E134" s="333"/>
      <c r="H134" s="334"/>
      <c r="I134" s="334"/>
      <c r="J134" s="334"/>
      <c r="K134" s="334"/>
      <c r="L134" s="334"/>
      <c r="M134" s="334"/>
      <c r="N134" s="334"/>
      <c r="O134" s="334"/>
      <c r="P134" s="334"/>
      <c r="Q134" s="334"/>
      <c r="R134" s="334"/>
      <c r="S134" s="334"/>
      <c r="T134" s="334"/>
    </row>
    <row r="135" spans="1:21">
      <c r="B135" s="332"/>
      <c r="D135" s="333"/>
      <c r="E135" s="333"/>
      <c r="H135" s="334"/>
      <c r="I135" s="334"/>
      <c r="J135" s="334"/>
      <c r="K135" s="334"/>
      <c r="L135" s="334"/>
      <c r="M135" s="334"/>
      <c r="N135" s="334"/>
      <c r="O135" s="334"/>
      <c r="P135" s="334"/>
      <c r="Q135" s="334"/>
      <c r="R135" s="334"/>
      <c r="S135" s="334"/>
      <c r="T135" s="334"/>
    </row>
    <row r="136" spans="1:21">
      <c r="B136" s="332"/>
      <c r="D136" s="333"/>
      <c r="E136" s="333"/>
      <c r="H136" s="334"/>
      <c r="I136" s="334"/>
      <c r="J136" s="334"/>
      <c r="K136" s="334"/>
      <c r="L136" s="334"/>
      <c r="M136" s="334"/>
      <c r="N136" s="334"/>
      <c r="O136" s="334"/>
      <c r="P136" s="334"/>
      <c r="Q136" s="334"/>
      <c r="R136" s="334"/>
      <c r="S136" s="334"/>
      <c r="T136" s="334"/>
    </row>
    <row r="137" spans="1:21">
      <c r="B137" s="332"/>
      <c r="D137" s="333"/>
      <c r="E137" s="333"/>
      <c r="H137" s="334"/>
      <c r="I137" s="334"/>
      <c r="J137" s="334"/>
      <c r="K137" s="334"/>
      <c r="L137" s="334"/>
      <c r="M137" s="334"/>
      <c r="N137" s="334"/>
      <c r="O137" s="334"/>
      <c r="P137" s="334"/>
      <c r="Q137" s="334"/>
      <c r="R137" s="334"/>
      <c r="S137" s="334"/>
      <c r="T137" s="334"/>
    </row>
    <row r="138" spans="1:21">
      <c r="B138" s="332"/>
      <c r="D138" s="333"/>
      <c r="E138" s="333"/>
      <c r="H138" s="334"/>
      <c r="I138" s="334"/>
      <c r="J138" s="334"/>
      <c r="K138" s="334"/>
      <c r="L138" s="334"/>
      <c r="M138" s="334"/>
      <c r="N138" s="334"/>
      <c r="O138" s="334"/>
      <c r="P138" s="334"/>
      <c r="Q138" s="334"/>
      <c r="R138" s="334"/>
      <c r="S138" s="334"/>
      <c r="T138" s="334"/>
    </row>
    <row r="139" spans="1:21">
      <c r="B139" s="332"/>
      <c r="D139" s="333"/>
      <c r="E139" s="333"/>
      <c r="H139" s="334"/>
      <c r="I139" s="334"/>
      <c r="J139" s="334"/>
      <c r="K139" s="334"/>
      <c r="L139" s="334"/>
      <c r="M139" s="334"/>
      <c r="N139" s="334"/>
      <c r="O139" s="334"/>
      <c r="P139" s="334"/>
      <c r="Q139" s="334"/>
      <c r="R139" s="334"/>
      <c r="S139" s="334"/>
      <c r="T139" s="334"/>
    </row>
    <row r="140" spans="1:21">
      <c r="B140" s="332"/>
      <c r="D140" s="333"/>
      <c r="E140" s="333"/>
      <c r="H140" s="334"/>
      <c r="I140" s="334"/>
      <c r="J140" s="334"/>
      <c r="K140" s="334"/>
      <c r="L140" s="334"/>
      <c r="M140" s="334"/>
      <c r="N140" s="334"/>
      <c r="O140" s="334"/>
      <c r="P140" s="334"/>
      <c r="Q140" s="334"/>
      <c r="R140" s="334"/>
      <c r="S140" s="334"/>
      <c r="T140" s="334"/>
    </row>
    <row r="141" spans="1:21">
      <c r="B141" s="332"/>
      <c r="D141" s="333"/>
      <c r="E141" s="333"/>
      <c r="H141" s="334"/>
      <c r="I141" s="334"/>
      <c r="J141" s="334"/>
      <c r="K141" s="334"/>
      <c r="L141" s="334"/>
      <c r="M141" s="334"/>
      <c r="N141" s="334"/>
      <c r="O141" s="334"/>
      <c r="P141" s="334"/>
      <c r="Q141" s="334"/>
      <c r="R141" s="334"/>
      <c r="S141" s="334"/>
      <c r="T141" s="334"/>
    </row>
    <row r="142" spans="1:21">
      <c r="B142" s="332"/>
      <c r="D142" s="333"/>
      <c r="E142" s="333"/>
      <c r="H142" s="334"/>
      <c r="I142" s="334"/>
      <c r="J142" s="334"/>
      <c r="K142" s="334"/>
      <c r="L142" s="334"/>
      <c r="M142" s="334"/>
      <c r="N142" s="334"/>
      <c r="O142" s="334"/>
      <c r="P142" s="334"/>
      <c r="Q142" s="334"/>
      <c r="R142" s="334"/>
      <c r="S142" s="334"/>
      <c r="T142" s="334"/>
    </row>
    <row r="143" spans="1:21">
      <c r="B143" s="332"/>
      <c r="D143" s="333"/>
      <c r="E143" s="333"/>
      <c r="H143" s="334"/>
      <c r="I143" s="334"/>
      <c r="J143" s="334"/>
      <c r="K143" s="334"/>
      <c r="L143" s="334"/>
      <c r="M143" s="334"/>
      <c r="N143" s="334"/>
      <c r="O143" s="334"/>
      <c r="P143" s="334"/>
      <c r="Q143" s="334"/>
      <c r="R143" s="334"/>
      <c r="S143" s="334"/>
      <c r="T143" s="334"/>
    </row>
    <row r="144" spans="1:21">
      <c r="B144" s="332"/>
      <c r="D144" s="333"/>
      <c r="E144" s="333"/>
      <c r="H144" s="334"/>
      <c r="I144" s="334"/>
      <c r="J144" s="334"/>
      <c r="K144" s="334"/>
      <c r="L144" s="334"/>
      <c r="M144" s="334"/>
      <c r="N144" s="334"/>
      <c r="O144" s="334"/>
      <c r="P144" s="334"/>
      <c r="Q144" s="334"/>
      <c r="R144" s="334"/>
      <c r="S144" s="334"/>
      <c r="T144" s="334"/>
    </row>
    <row r="145" spans="1:21">
      <c r="B145" s="332"/>
      <c r="D145" s="333"/>
      <c r="E145" s="333"/>
      <c r="H145" s="334"/>
      <c r="I145" s="334"/>
      <c r="J145" s="334"/>
      <c r="K145" s="334"/>
      <c r="L145" s="334"/>
      <c r="M145" s="334"/>
      <c r="N145" s="334"/>
      <c r="O145" s="334"/>
      <c r="P145" s="334"/>
      <c r="Q145" s="334"/>
      <c r="R145" s="334"/>
      <c r="S145" s="334"/>
      <c r="T145" s="334"/>
    </row>
    <row r="146" spans="1:21">
      <c r="B146" s="332"/>
      <c r="D146" s="333"/>
      <c r="E146" s="333"/>
      <c r="H146" s="334"/>
      <c r="I146" s="334"/>
      <c r="J146" s="334"/>
      <c r="K146" s="334"/>
      <c r="L146" s="334"/>
      <c r="M146" s="334"/>
      <c r="N146" s="334"/>
      <c r="O146" s="334"/>
      <c r="P146" s="334"/>
      <c r="Q146" s="334"/>
      <c r="R146" s="334"/>
      <c r="S146" s="334"/>
      <c r="T146" s="334"/>
    </row>
    <row r="147" spans="1:21">
      <c r="B147" s="332"/>
      <c r="D147" s="333"/>
      <c r="E147" s="333"/>
      <c r="H147" s="334"/>
      <c r="I147" s="334"/>
      <c r="J147" s="334"/>
      <c r="K147" s="334"/>
      <c r="L147" s="334"/>
      <c r="M147" s="334"/>
      <c r="N147" s="334"/>
      <c r="O147" s="334"/>
      <c r="P147" s="334"/>
      <c r="Q147" s="334"/>
      <c r="R147" s="334"/>
      <c r="S147" s="334"/>
      <c r="T147" s="334"/>
    </row>
    <row r="148" spans="1:21">
      <c r="B148" s="332"/>
      <c r="D148" s="333"/>
      <c r="E148" s="333"/>
      <c r="H148" s="334"/>
      <c r="I148" s="334"/>
      <c r="J148" s="334"/>
      <c r="K148" s="334"/>
      <c r="L148" s="334"/>
      <c r="M148" s="334"/>
      <c r="N148" s="334"/>
      <c r="O148" s="334"/>
      <c r="P148" s="334"/>
      <c r="Q148" s="334"/>
      <c r="R148" s="334"/>
      <c r="S148" s="334"/>
      <c r="T148" s="334"/>
    </row>
    <row r="149" spans="1:21">
      <c r="B149" s="332"/>
      <c r="D149" s="333"/>
      <c r="E149" s="333"/>
      <c r="H149" s="334"/>
      <c r="I149" s="334"/>
      <c r="J149" s="334"/>
      <c r="K149" s="334"/>
      <c r="L149" s="334"/>
      <c r="M149" s="334"/>
      <c r="N149" s="334"/>
      <c r="O149" s="334"/>
      <c r="P149" s="334"/>
      <c r="Q149" s="334"/>
      <c r="R149" s="334"/>
      <c r="S149" s="334"/>
      <c r="T149" s="334"/>
    </row>
    <row r="150" spans="1:21">
      <c r="B150" s="332"/>
      <c r="D150" s="333"/>
      <c r="E150" s="333"/>
      <c r="H150" s="334"/>
      <c r="I150" s="334"/>
      <c r="J150" s="334"/>
      <c r="K150" s="334"/>
      <c r="L150" s="334"/>
      <c r="M150" s="334"/>
      <c r="N150" s="334"/>
      <c r="O150" s="334"/>
      <c r="P150" s="334"/>
      <c r="Q150" s="334"/>
      <c r="R150" s="334"/>
      <c r="S150" s="334"/>
      <c r="T150" s="334"/>
    </row>
    <row r="151" spans="1:21">
      <c r="B151" s="332"/>
      <c r="D151" s="333"/>
      <c r="E151" s="333"/>
      <c r="H151" s="334"/>
      <c r="I151" s="334"/>
      <c r="J151" s="334"/>
      <c r="K151" s="334"/>
      <c r="L151" s="334"/>
      <c r="M151" s="334"/>
      <c r="N151" s="334"/>
      <c r="O151" s="334"/>
      <c r="P151" s="334"/>
      <c r="Q151" s="334"/>
      <c r="R151" s="334"/>
      <c r="S151" s="334"/>
      <c r="T151" s="334"/>
    </row>
    <row r="152" spans="1:21">
      <c r="B152" s="332"/>
      <c r="D152" s="333"/>
      <c r="E152" s="333"/>
      <c r="H152" s="334"/>
      <c r="I152" s="334"/>
      <c r="J152" s="334"/>
      <c r="K152" s="334"/>
      <c r="L152" s="334"/>
      <c r="M152" s="334"/>
      <c r="N152" s="334"/>
      <c r="O152" s="334"/>
      <c r="P152" s="334"/>
      <c r="Q152" s="334"/>
      <c r="R152" s="334"/>
      <c r="S152" s="334"/>
      <c r="T152" s="334"/>
    </row>
    <row r="153" spans="1:21">
      <c r="B153" s="332"/>
      <c r="D153" s="333"/>
      <c r="E153" s="333"/>
      <c r="H153" s="334"/>
      <c r="I153" s="334"/>
      <c r="J153" s="334"/>
      <c r="K153" s="334"/>
      <c r="L153" s="334"/>
      <c r="M153" s="334"/>
      <c r="N153" s="334"/>
      <c r="O153" s="334"/>
      <c r="P153" s="334"/>
      <c r="Q153" s="334"/>
      <c r="R153" s="334"/>
      <c r="S153" s="334"/>
      <c r="T153" s="334"/>
    </row>
    <row r="154" spans="1:21">
      <c r="B154" s="332"/>
      <c r="D154" s="333"/>
      <c r="E154" s="333"/>
      <c r="H154" s="334"/>
      <c r="I154" s="334"/>
      <c r="J154" s="334"/>
      <c r="K154" s="334"/>
      <c r="L154" s="334"/>
      <c r="M154" s="334"/>
      <c r="N154" s="334"/>
      <c r="O154" s="334"/>
      <c r="P154" s="334"/>
      <c r="Q154" s="334"/>
      <c r="R154" s="334"/>
      <c r="S154" s="334"/>
      <c r="T154" s="334"/>
    </row>
    <row r="155" spans="1:21">
      <c r="B155" s="332"/>
      <c r="D155" s="333"/>
      <c r="E155" s="333"/>
      <c r="H155" s="334"/>
      <c r="I155" s="334"/>
      <c r="J155" s="334"/>
      <c r="K155" s="334"/>
      <c r="L155" s="334"/>
      <c r="M155" s="334"/>
      <c r="N155" s="334"/>
      <c r="O155" s="334"/>
      <c r="P155" s="334"/>
      <c r="Q155" s="334"/>
      <c r="R155" s="334"/>
      <c r="S155" s="334"/>
      <c r="T155" s="334"/>
    </row>
    <row r="156" spans="1:21">
      <c r="B156" s="332"/>
      <c r="D156" s="333"/>
      <c r="E156" s="333"/>
      <c r="H156" s="334"/>
      <c r="I156" s="334"/>
      <c r="J156" s="334"/>
      <c r="K156" s="334"/>
      <c r="L156" s="334"/>
      <c r="M156" s="334"/>
      <c r="N156" s="334"/>
      <c r="O156" s="334"/>
      <c r="P156" s="334"/>
      <c r="Q156" s="334"/>
      <c r="R156" s="334"/>
      <c r="S156" s="334"/>
      <c r="T156" s="334"/>
    </row>
    <row r="157" spans="1:21">
      <c r="B157" s="332"/>
      <c r="D157" s="333"/>
      <c r="E157" s="333"/>
      <c r="H157" s="334"/>
      <c r="I157" s="334"/>
      <c r="J157" s="334"/>
      <c r="K157" s="334"/>
      <c r="L157" s="334"/>
      <c r="M157" s="334"/>
      <c r="N157" s="334"/>
      <c r="O157" s="334"/>
      <c r="P157" s="334"/>
      <c r="Q157" s="334"/>
      <c r="R157" s="334"/>
      <c r="S157" s="334"/>
      <c r="T157" s="334"/>
    </row>
    <row r="158" spans="1:21">
      <c r="B158" s="332"/>
      <c r="D158" s="333"/>
      <c r="E158" s="333"/>
      <c r="H158" s="334"/>
      <c r="I158" s="334"/>
      <c r="J158" s="334"/>
      <c r="K158" s="334"/>
      <c r="L158" s="334"/>
      <c r="M158" s="334"/>
      <c r="N158" s="334"/>
      <c r="O158" s="334"/>
      <c r="P158" s="334"/>
      <c r="Q158" s="334"/>
      <c r="R158" s="334"/>
      <c r="S158" s="334"/>
      <c r="T158" s="334"/>
    </row>
    <row r="159" spans="1:21">
      <c r="B159" s="332"/>
      <c r="D159" s="333"/>
      <c r="E159" s="333"/>
      <c r="H159" s="334"/>
      <c r="I159" s="334"/>
      <c r="J159" s="334"/>
      <c r="K159" s="334"/>
      <c r="L159" s="334"/>
      <c r="M159" s="334"/>
      <c r="N159" s="334"/>
      <c r="O159" s="334"/>
      <c r="P159" s="334"/>
      <c r="Q159" s="334"/>
      <c r="R159" s="334"/>
      <c r="S159" s="334"/>
      <c r="T159" s="334"/>
    </row>
    <row r="160" spans="1:21">
      <c r="B160" s="332"/>
      <c r="D160" s="333"/>
      <c r="E160" s="333"/>
      <c r="H160" s="334"/>
      <c r="I160" s="334"/>
      <c r="J160" s="334"/>
      <c r="K160" s="334"/>
      <c r="L160" s="334"/>
      <c r="M160" s="334"/>
      <c r="N160" s="334"/>
      <c r="O160" s="334"/>
      <c r="P160" s="334"/>
      <c r="Q160" s="334"/>
      <c r="R160" s="334"/>
      <c r="S160" s="334"/>
      <c r="T160" s="334"/>
    </row>
    <row r="161" spans="1:21">
      <c r="B161" s="332"/>
      <c r="D161" s="333"/>
      <c r="E161" s="333"/>
      <c r="H161" s="334"/>
      <c r="I161" s="334"/>
      <c r="J161" s="334"/>
      <c r="K161" s="334"/>
      <c r="L161" s="334"/>
      <c r="M161" s="334"/>
      <c r="N161" s="334"/>
      <c r="O161" s="334"/>
      <c r="P161" s="334"/>
      <c r="Q161" s="334"/>
      <c r="R161" s="334"/>
      <c r="S161" s="334"/>
      <c r="T161" s="334"/>
    </row>
    <row r="162" spans="1:21">
      <c r="B162" s="332"/>
      <c r="D162" s="333"/>
      <c r="E162" s="333"/>
      <c r="H162" s="334"/>
      <c r="I162" s="334"/>
      <c r="J162" s="334"/>
      <c r="K162" s="334"/>
      <c r="L162" s="334"/>
      <c r="M162" s="334"/>
      <c r="N162" s="334"/>
      <c r="O162" s="334"/>
      <c r="P162" s="334"/>
      <c r="Q162" s="334"/>
      <c r="R162" s="334"/>
      <c r="S162" s="334"/>
      <c r="T162" s="334"/>
    </row>
    <row r="163" spans="1:21">
      <c r="B163" s="332"/>
      <c r="D163" s="333"/>
      <c r="E163" s="333"/>
      <c r="H163" s="334"/>
      <c r="I163" s="334"/>
      <c r="J163" s="334"/>
      <c r="K163" s="334"/>
      <c r="L163" s="334"/>
      <c r="M163" s="334"/>
      <c r="N163" s="334"/>
      <c r="O163" s="334"/>
      <c r="P163" s="334"/>
      <c r="Q163" s="334"/>
      <c r="R163" s="334"/>
      <c r="S163" s="334"/>
      <c r="T163" s="334"/>
    </row>
    <row r="164" spans="1:21">
      <c r="B164" s="332"/>
      <c r="D164" s="333"/>
      <c r="E164" s="333"/>
      <c r="H164" s="334"/>
      <c r="I164" s="334"/>
      <c r="J164" s="334"/>
      <c r="K164" s="334"/>
      <c r="L164" s="334"/>
      <c r="M164" s="334"/>
      <c r="N164" s="334"/>
      <c r="O164" s="334"/>
      <c r="P164" s="334"/>
      <c r="Q164" s="334"/>
      <c r="R164" s="334"/>
      <c r="S164" s="334"/>
      <c r="T164" s="334"/>
    </row>
    <row r="165" spans="1:21">
      <c r="B165" s="332"/>
      <c r="D165" s="333"/>
      <c r="E165" s="333"/>
      <c r="H165" s="334"/>
      <c r="I165" s="334"/>
      <c r="J165" s="334"/>
      <c r="K165" s="334"/>
      <c r="L165" s="334"/>
      <c r="M165" s="334"/>
      <c r="N165" s="334"/>
      <c r="O165" s="334"/>
      <c r="P165" s="334"/>
      <c r="Q165" s="334"/>
      <c r="R165" s="334"/>
      <c r="S165" s="334"/>
      <c r="T165" s="334"/>
    </row>
    <row r="166" spans="1:21">
      <c r="B166" s="332"/>
      <c r="D166" s="333"/>
      <c r="E166" s="333"/>
      <c r="H166" s="334"/>
      <c r="I166" s="334"/>
      <c r="J166" s="334"/>
      <c r="K166" s="334"/>
      <c r="L166" s="334"/>
      <c r="M166" s="334"/>
      <c r="N166" s="334"/>
      <c r="O166" s="334"/>
      <c r="P166" s="334"/>
      <c r="Q166" s="334"/>
      <c r="R166" s="334"/>
      <c r="S166" s="334"/>
      <c r="T166" s="334"/>
    </row>
    <row r="167" spans="1:21">
      <c r="B167" s="332"/>
      <c r="D167" s="333"/>
      <c r="E167" s="333"/>
      <c r="H167" s="334"/>
      <c r="I167" s="334"/>
      <c r="J167" s="334"/>
      <c r="K167" s="334"/>
      <c r="L167" s="334"/>
      <c r="M167" s="334"/>
      <c r="N167" s="334"/>
      <c r="O167" s="334"/>
      <c r="P167" s="334"/>
      <c r="Q167" s="334"/>
      <c r="R167" s="334"/>
      <c r="S167" s="334"/>
      <c r="T167" s="334"/>
    </row>
    <row r="168" spans="1:21">
      <c r="B168" s="332"/>
      <c r="D168" s="333"/>
      <c r="E168" s="333"/>
      <c r="H168" s="334"/>
      <c r="I168" s="334"/>
      <c r="J168" s="334"/>
      <c r="K168" s="334"/>
      <c r="L168" s="334"/>
      <c r="M168" s="334"/>
      <c r="N168" s="334"/>
      <c r="O168" s="334"/>
      <c r="P168" s="334"/>
      <c r="Q168" s="334"/>
      <c r="R168" s="334"/>
      <c r="S168" s="334"/>
      <c r="T168" s="334"/>
    </row>
    <row r="169" spans="1:21">
      <c r="B169" s="332"/>
      <c r="D169" s="333"/>
      <c r="E169" s="333"/>
      <c r="H169" s="334"/>
      <c r="I169" s="334"/>
      <c r="J169" s="334"/>
      <c r="K169" s="334"/>
      <c r="L169" s="334"/>
      <c r="M169" s="334"/>
      <c r="N169" s="334"/>
      <c r="O169" s="334"/>
      <c r="P169" s="334"/>
      <c r="Q169" s="334"/>
      <c r="R169" s="334"/>
      <c r="S169" s="334"/>
      <c r="T169" s="334"/>
    </row>
    <row r="170" spans="1:21">
      <c r="B170" s="332"/>
      <c r="D170" s="333"/>
      <c r="E170" s="333"/>
      <c r="H170" s="334"/>
      <c r="I170" s="334"/>
      <c r="J170" s="334"/>
      <c r="K170" s="334"/>
      <c r="L170" s="334"/>
      <c r="M170" s="334"/>
      <c r="N170" s="334"/>
      <c r="O170" s="334"/>
      <c r="P170" s="334"/>
      <c r="Q170" s="334"/>
      <c r="R170" s="334"/>
      <c r="S170" s="334"/>
      <c r="T170" s="334"/>
    </row>
    <row r="171" spans="1:21">
      <c r="B171" s="332"/>
      <c r="D171" s="333"/>
      <c r="E171" s="333"/>
      <c r="H171" s="334"/>
      <c r="I171" s="334"/>
      <c r="J171" s="334"/>
      <c r="K171" s="334"/>
      <c r="L171" s="334"/>
      <c r="M171" s="334"/>
      <c r="N171" s="334"/>
      <c r="O171" s="334"/>
      <c r="P171" s="334"/>
      <c r="Q171" s="334"/>
      <c r="R171" s="334"/>
      <c r="S171" s="334"/>
      <c r="T171" s="334"/>
    </row>
    <row r="172" spans="1:21">
      <c r="B172" s="332"/>
      <c r="D172" s="333"/>
      <c r="E172" s="333"/>
      <c r="H172" s="334"/>
      <c r="I172" s="334"/>
      <c r="J172" s="334"/>
      <c r="K172" s="334"/>
      <c r="L172" s="334"/>
      <c r="M172" s="334"/>
      <c r="N172" s="334"/>
      <c r="O172" s="334"/>
      <c r="P172" s="334"/>
      <c r="Q172" s="334"/>
      <c r="R172" s="334"/>
      <c r="S172" s="334"/>
      <c r="T172" s="334"/>
    </row>
    <row r="173" spans="1:21">
      <c r="B173" s="332"/>
      <c r="D173" s="333"/>
      <c r="E173" s="333"/>
      <c r="H173" s="334"/>
      <c r="I173" s="334"/>
      <c r="J173" s="334"/>
      <c r="K173" s="334"/>
      <c r="L173" s="334"/>
      <c r="M173" s="334"/>
      <c r="N173" s="334"/>
      <c r="O173" s="334"/>
      <c r="P173" s="334"/>
      <c r="Q173" s="334"/>
      <c r="R173" s="334"/>
      <c r="S173" s="334"/>
      <c r="T173" s="334"/>
    </row>
    <row r="174" spans="1:21">
      <c r="B174" s="332"/>
      <c r="D174" s="333"/>
      <c r="E174" s="333"/>
      <c r="H174" s="334"/>
      <c r="I174" s="334"/>
      <c r="J174" s="334"/>
      <c r="K174" s="334"/>
      <c r="L174" s="334"/>
      <c r="M174" s="334"/>
      <c r="N174" s="334"/>
      <c r="O174" s="334"/>
      <c r="P174" s="334"/>
      <c r="Q174" s="334"/>
      <c r="R174" s="334"/>
      <c r="S174" s="334"/>
      <c r="T174" s="334"/>
    </row>
    <row r="175" spans="1:21">
      <c r="B175" s="332"/>
      <c r="D175" s="333"/>
      <c r="E175" s="333"/>
      <c r="H175" s="334"/>
      <c r="I175" s="334"/>
      <c r="J175" s="334"/>
      <c r="K175" s="334"/>
      <c r="L175" s="334"/>
      <c r="M175" s="334"/>
      <c r="N175" s="334"/>
      <c r="O175" s="334"/>
      <c r="P175" s="334"/>
      <c r="Q175" s="334"/>
      <c r="R175" s="334"/>
      <c r="S175" s="334"/>
      <c r="T175" s="334"/>
    </row>
    <row r="176" spans="1:21">
      <c r="B176" s="332"/>
      <c r="D176" s="333"/>
      <c r="E176" s="333"/>
      <c r="H176" s="334"/>
      <c r="I176" s="334"/>
      <c r="J176" s="334"/>
      <c r="K176" s="334"/>
      <c r="L176" s="334"/>
      <c r="M176" s="334"/>
      <c r="N176" s="334"/>
      <c r="O176" s="334"/>
      <c r="P176" s="334"/>
      <c r="Q176" s="334"/>
      <c r="R176" s="334"/>
      <c r="S176" s="334"/>
      <c r="T176" s="334"/>
    </row>
    <row r="177" spans="1:21">
      <c r="B177" s="332"/>
      <c r="D177" s="333"/>
      <c r="E177" s="333"/>
      <c r="H177" s="334"/>
      <c r="I177" s="334"/>
      <c r="J177" s="334"/>
      <c r="K177" s="334"/>
      <c r="L177" s="334"/>
      <c r="M177" s="334"/>
      <c r="N177" s="334"/>
      <c r="O177" s="334"/>
      <c r="P177" s="334"/>
      <c r="Q177" s="334"/>
      <c r="R177" s="334"/>
      <c r="S177" s="334"/>
      <c r="T177" s="334"/>
    </row>
    <row r="178" spans="1:21">
      <c r="B178" s="332"/>
      <c r="D178" s="333"/>
      <c r="E178" s="333"/>
      <c r="H178" s="334"/>
      <c r="I178" s="334"/>
      <c r="J178" s="334"/>
      <c r="K178" s="334"/>
      <c r="L178" s="334"/>
      <c r="M178" s="334"/>
      <c r="N178" s="334"/>
      <c r="O178" s="334"/>
      <c r="P178" s="334"/>
      <c r="Q178" s="334"/>
      <c r="R178" s="334"/>
      <c r="S178" s="334"/>
      <c r="T178" s="334"/>
    </row>
    <row r="179" spans="1:21">
      <c r="B179" s="332"/>
      <c r="D179" s="333"/>
      <c r="E179" s="333"/>
      <c r="H179" s="334"/>
      <c r="I179" s="334"/>
      <c r="J179" s="334"/>
      <c r="K179" s="334"/>
      <c r="L179" s="334"/>
      <c r="M179" s="334"/>
      <c r="N179" s="334"/>
      <c r="O179" s="334"/>
      <c r="P179" s="334"/>
      <c r="Q179" s="334"/>
      <c r="R179" s="334"/>
      <c r="S179" s="334"/>
      <c r="T179" s="334"/>
    </row>
    <row r="180" spans="1:21">
      <c r="B180" s="332"/>
      <c r="D180" s="333"/>
      <c r="E180" s="333"/>
      <c r="H180" s="334"/>
      <c r="I180" s="334"/>
      <c r="J180" s="334"/>
      <c r="K180" s="334"/>
      <c r="L180" s="334"/>
      <c r="M180" s="334"/>
      <c r="N180" s="334"/>
      <c r="O180" s="334"/>
      <c r="P180" s="334"/>
      <c r="Q180" s="334"/>
      <c r="R180" s="334"/>
      <c r="S180" s="334"/>
      <c r="T180" s="334"/>
    </row>
    <row r="181" spans="1:21">
      <c r="B181" s="332"/>
      <c r="D181" s="333"/>
      <c r="E181" s="333"/>
      <c r="H181" s="334"/>
      <c r="I181" s="334"/>
      <c r="J181" s="334"/>
      <c r="K181" s="334"/>
      <c r="L181" s="334"/>
      <c r="M181" s="334"/>
      <c r="N181" s="334"/>
      <c r="O181" s="334"/>
      <c r="P181" s="334"/>
      <c r="Q181" s="334"/>
      <c r="R181" s="334"/>
      <c r="S181" s="334"/>
      <c r="T181" s="334"/>
    </row>
    <row r="182" spans="1:21">
      <c r="B182" s="332"/>
      <c r="D182" s="333"/>
      <c r="E182" s="333"/>
      <c r="H182" s="334"/>
      <c r="I182" s="334"/>
      <c r="J182" s="334"/>
      <c r="K182" s="334"/>
      <c r="L182" s="334"/>
      <c r="M182" s="334"/>
      <c r="N182" s="334"/>
      <c r="O182" s="334"/>
      <c r="P182" s="334"/>
      <c r="Q182" s="334"/>
      <c r="R182" s="334"/>
      <c r="S182" s="334"/>
      <c r="T182" s="334"/>
    </row>
    <row r="183" spans="1:21">
      <c r="B183" s="332"/>
      <c r="D183" s="333"/>
      <c r="E183" s="333"/>
      <c r="H183" s="334"/>
      <c r="I183" s="334"/>
      <c r="J183" s="334"/>
      <c r="K183" s="334"/>
      <c r="L183" s="334"/>
      <c r="M183" s="334"/>
      <c r="N183" s="334"/>
      <c r="O183" s="334"/>
      <c r="P183" s="334"/>
      <c r="Q183" s="334"/>
      <c r="R183" s="334"/>
      <c r="S183" s="334"/>
      <c r="T183" s="334"/>
    </row>
    <row r="184" spans="1:21">
      <c r="B184" s="332"/>
      <c r="D184" s="333"/>
      <c r="E184" s="333"/>
      <c r="H184" s="334"/>
      <c r="I184" s="334"/>
      <c r="J184" s="334"/>
      <c r="K184" s="334"/>
      <c r="L184" s="334"/>
      <c r="M184" s="334"/>
      <c r="N184" s="334"/>
      <c r="O184" s="334"/>
      <c r="P184" s="334"/>
      <c r="Q184" s="334"/>
      <c r="R184" s="334"/>
      <c r="S184" s="334"/>
      <c r="T184" s="334"/>
    </row>
    <row r="185" spans="1:21">
      <c r="B185" s="332"/>
      <c r="D185" s="333"/>
      <c r="E185" s="333"/>
      <c r="H185" s="334"/>
      <c r="I185" s="334"/>
      <c r="J185" s="334"/>
      <c r="K185" s="334"/>
      <c r="L185" s="334"/>
      <c r="M185" s="334"/>
      <c r="N185" s="334"/>
      <c r="O185" s="334"/>
      <c r="P185" s="334"/>
      <c r="Q185" s="334"/>
      <c r="R185" s="334"/>
      <c r="S185" s="334"/>
      <c r="T185" s="334"/>
    </row>
    <row r="186" spans="1:21">
      <c r="B186" s="332"/>
      <c r="D186" s="333"/>
      <c r="E186" s="333"/>
      <c r="H186" s="334"/>
      <c r="I186" s="334"/>
      <c r="J186" s="334"/>
      <c r="K186" s="334"/>
      <c r="L186" s="334"/>
      <c r="M186" s="334"/>
      <c r="N186" s="334"/>
      <c r="O186" s="334"/>
      <c r="P186" s="334"/>
      <c r="Q186" s="334"/>
      <c r="R186" s="334"/>
      <c r="S186" s="334"/>
      <c r="T186" s="334"/>
    </row>
    <row r="187" spans="1:21">
      <c r="B187" s="332"/>
      <c r="D187" s="333"/>
      <c r="E187" s="333"/>
      <c r="H187" s="334"/>
      <c r="I187" s="334"/>
      <c r="J187" s="334"/>
      <c r="K187" s="334"/>
      <c r="L187" s="334"/>
      <c r="M187" s="334"/>
      <c r="N187" s="334"/>
      <c r="O187" s="334"/>
      <c r="P187" s="334"/>
      <c r="Q187" s="334"/>
      <c r="R187" s="334"/>
      <c r="S187" s="334"/>
      <c r="T187" s="334"/>
    </row>
    <row r="188" spans="1:21">
      <c r="B188" s="332"/>
      <c r="D188" s="333"/>
      <c r="E188" s="333"/>
      <c r="H188" s="334"/>
      <c r="I188" s="334"/>
      <c r="J188" s="334"/>
      <c r="K188" s="334"/>
      <c r="L188" s="334"/>
      <c r="M188" s="334"/>
      <c r="N188" s="334"/>
      <c r="O188" s="334"/>
      <c r="P188" s="334"/>
      <c r="Q188" s="334"/>
      <c r="R188" s="334"/>
      <c r="S188" s="334"/>
      <c r="T188" s="334"/>
    </row>
    <row r="189" spans="1:21">
      <c r="B189" s="332"/>
      <c r="D189" s="333"/>
      <c r="E189" s="333"/>
      <c r="H189" s="334"/>
      <c r="I189" s="334"/>
      <c r="J189" s="334"/>
      <c r="K189" s="334"/>
      <c r="L189" s="334"/>
      <c r="M189" s="334"/>
      <c r="N189" s="334"/>
      <c r="O189" s="334"/>
      <c r="P189" s="334"/>
      <c r="Q189" s="334"/>
      <c r="R189" s="334"/>
      <c r="S189" s="334"/>
      <c r="T189" s="334"/>
    </row>
    <row r="190" spans="1:21">
      <c r="B190" s="332"/>
      <c r="D190" s="333"/>
      <c r="E190" s="333"/>
      <c r="H190" s="334"/>
      <c r="I190" s="334"/>
      <c r="J190" s="334"/>
      <c r="K190" s="334"/>
      <c r="L190" s="334"/>
      <c r="M190" s="334"/>
      <c r="N190" s="334"/>
      <c r="O190" s="334"/>
      <c r="P190" s="334"/>
      <c r="Q190" s="334"/>
      <c r="R190" s="334"/>
      <c r="S190" s="334"/>
      <c r="T190" s="334"/>
    </row>
    <row r="191" spans="1:21">
      <c r="B191" s="332"/>
      <c r="D191" s="333"/>
      <c r="E191" s="333"/>
      <c r="H191" s="334"/>
      <c r="I191" s="334"/>
      <c r="J191" s="334"/>
      <c r="K191" s="334"/>
      <c r="L191" s="334"/>
      <c r="M191" s="334"/>
      <c r="N191" s="334"/>
      <c r="O191" s="334"/>
      <c r="P191" s="334"/>
      <c r="Q191" s="334"/>
      <c r="R191" s="334"/>
      <c r="S191" s="334"/>
      <c r="T191" s="334"/>
    </row>
    <row r="192" spans="1:21">
      <c r="B192" s="332"/>
      <c r="D192" s="333"/>
      <c r="E192" s="333"/>
      <c r="H192" s="334"/>
      <c r="I192" s="334"/>
      <c r="J192" s="334"/>
      <c r="K192" s="334"/>
      <c r="L192" s="334"/>
      <c r="M192" s="334"/>
      <c r="N192" s="334"/>
      <c r="O192" s="334"/>
      <c r="P192" s="334"/>
      <c r="Q192" s="334"/>
      <c r="R192" s="334"/>
      <c r="S192" s="334"/>
      <c r="T192" s="334"/>
    </row>
    <row r="193" spans="1:21">
      <c r="B193" s="332"/>
      <c r="D193" s="333"/>
      <c r="E193" s="333"/>
      <c r="H193" s="334"/>
      <c r="I193" s="334"/>
      <c r="J193" s="334"/>
      <c r="K193" s="334"/>
      <c r="L193" s="334"/>
      <c r="M193" s="334"/>
      <c r="N193" s="334"/>
      <c r="O193" s="334"/>
      <c r="P193" s="334"/>
      <c r="Q193" s="334"/>
      <c r="R193" s="334"/>
      <c r="S193" s="334"/>
      <c r="T193" s="334"/>
    </row>
    <row r="194" spans="1:21">
      <c r="B194" s="332"/>
      <c r="D194" s="333"/>
      <c r="E194" s="333"/>
      <c r="H194" s="334"/>
      <c r="I194" s="334"/>
      <c r="J194" s="334"/>
      <c r="K194" s="334"/>
      <c r="L194" s="334"/>
      <c r="M194" s="334"/>
      <c r="N194" s="334"/>
      <c r="O194" s="334"/>
      <c r="P194" s="334"/>
      <c r="Q194" s="334"/>
      <c r="R194" s="334"/>
      <c r="S194" s="334"/>
      <c r="T194" s="334"/>
    </row>
    <row r="195" spans="1:21">
      <c r="B195" s="332"/>
      <c r="D195" s="333"/>
      <c r="E195" s="333"/>
      <c r="H195" s="334"/>
      <c r="I195" s="334"/>
      <c r="J195" s="334"/>
      <c r="K195" s="334"/>
      <c r="L195" s="334"/>
      <c r="M195" s="334"/>
      <c r="N195" s="334"/>
      <c r="O195" s="334"/>
      <c r="P195" s="334"/>
      <c r="Q195" s="334"/>
      <c r="R195" s="334"/>
      <c r="S195" s="334"/>
      <c r="T195" s="334"/>
    </row>
    <row r="196" spans="1:21">
      <c r="B196" s="332"/>
      <c r="D196" s="333"/>
      <c r="E196" s="333"/>
      <c r="H196" s="334"/>
      <c r="I196" s="334"/>
      <c r="J196" s="334"/>
      <c r="K196" s="334"/>
      <c r="L196" s="334"/>
      <c r="M196" s="334"/>
      <c r="N196" s="334"/>
      <c r="O196" s="334"/>
      <c r="P196" s="334"/>
      <c r="Q196" s="334"/>
      <c r="R196" s="334"/>
      <c r="S196" s="334"/>
      <c r="T196" s="334"/>
    </row>
    <row r="197" spans="1:21">
      <c r="B197" s="332"/>
      <c r="D197" s="333"/>
      <c r="E197" s="333"/>
      <c r="H197" s="334"/>
      <c r="I197" s="334"/>
      <c r="J197" s="334"/>
      <c r="K197" s="334"/>
      <c r="L197" s="334"/>
      <c r="M197" s="334"/>
      <c r="N197" s="334"/>
      <c r="O197" s="334"/>
      <c r="P197" s="334"/>
      <c r="Q197" s="334"/>
      <c r="R197" s="334"/>
      <c r="S197" s="334"/>
      <c r="T197" s="334"/>
    </row>
    <row r="198" spans="1:21">
      <c r="B198" s="332"/>
      <c r="D198" s="333"/>
      <c r="E198" s="333"/>
      <c r="H198" s="334"/>
      <c r="I198" s="334"/>
      <c r="J198" s="334"/>
      <c r="K198" s="334"/>
      <c r="L198" s="334"/>
      <c r="M198" s="334"/>
      <c r="N198" s="334"/>
      <c r="O198" s="334"/>
      <c r="P198" s="334"/>
      <c r="Q198" s="334"/>
      <c r="R198" s="334"/>
      <c r="S198" s="334"/>
      <c r="T198" s="334"/>
    </row>
    <row r="199" spans="1:21">
      <c r="B199" s="332"/>
      <c r="D199" s="333"/>
      <c r="E199" s="333"/>
      <c r="H199" s="334"/>
      <c r="I199" s="334"/>
      <c r="J199" s="334"/>
      <c r="K199" s="334"/>
      <c r="L199" s="334"/>
      <c r="M199" s="334"/>
      <c r="N199" s="334"/>
      <c r="O199" s="334"/>
      <c r="P199" s="334"/>
      <c r="Q199" s="334"/>
      <c r="R199" s="334"/>
      <c r="S199" s="334"/>
      <c r="T199" s="334"/>
    </row>
    <row r="200" spans="1:21">
      <c r="B200" s="332"/>
      <c r="D200" s="333"/>
      <c r="E200" s="333"/>
      <c r="H200" s="334"/>
      <c r="I200" s="334"/>
      <c r="J200" s="334"/>
      <c r="K200" s="334"/>
      <c r="L200" s="334"/>
      <c r="M200" s="334"/>
      <c r="N200" s="334"/>
      <c r="O200" s="334"/>
      <c r="P200" s="334"/>
      <c r="Q200" s="334"/>
      <c r="R200" s="334"/>
      <c r="S200" s="334"/>
      <c r="T200" s="334"/>
    </row>
    <row r="201" spans="1:21">
      <c r="B201" s="332"/>
      <c r="D201" s="333"/>
      <c r="E201" s="333"/>
      <c r="H201" s="334"/>
      <c r="I201" s="334"/>
      <c r="J201" s="334"/>
      <c r="K201" s="334"/>
      <c r="L201" s="334"/>
      <c r="M201" s="334"/>
      <c r="N201" s="334"/>
      <c r="O201" s="334"/>
      <c r="P201" s="334"/>
      <c r="Q201" s="334"/>
      <c r="R201" s="334"/>
      <c r="S201" s="334"/>
      <c r="T201" s="334"/>
    </row>
    <row r="202" spans="1:21">
      <c r="B202" s="332"/>
      <c r="D202" s="333"/>
      <c r="E202" s="333"/>
      <c r="H202" s="334"/>
      <c r="I202" s="334"/>
      <c r="J202" s="334"/>
      <c r="K202" s="334"/>
      <c r="L202" s="334"/>
      <c r="M202" s="334"/>
      <c r="N202" s="334"/>
      <c r="O202" s="334"/>
      <c r="P202" s="334"/>
      <c r="Q202" s="334"/>
      <c r="R202" s="334"/>
      <c r="S202" s="334"/>
      <c r="T202" s="334"/>
    </row>
    <row r="203" spans="1:21">
      <c r="B203" s="332"/>
      <c r="D203" s="333"/>
      <c r="E203" s="333"/>
      <c r="H203" s="334"/>
      <c r="I203" s="334"/>
      <c r="J203" s="334"/>
      <c r="K203" s="334"/>
      <c r="L203" s="334"/>
      <c r="M203" s="334"/>
      <c r="N203" s="334"/>
      <c r="O203" s="334"/>
      <c r="P203" s="334"/>
      <c r="Q203" s="334"/>
      <c r="R203" s="334"/>
      <c r="S203" s="334"/>
      <c r="T203" s="334"/>
    </row>
    <row r="204" spans="1:21">
      <c r="B204" s="332"/>
      <c r="D204" s="333"/>
      <c r="E204" s="333"/>
      <c r="H204" s="334"/>
      <c r="I204" s="334"/>
      <c r="J204" s="334"/>
      <c r="K204" s="334"/>
      <c r="L204" s="334"/>
      <c r="M204" s="334"/>
      <c r="N204" s="334"/>
      <c r="O204" s="334"/>
      <c r="P204" s="334"/>
      <c r="Q204" s="334"/>
      <c r="R204" s="334"/>
      <c r="S204" s="334"/>
      <c r="T204" s="334"/>
    </row>
    <row r="205" spans="1:21">
      <c r="B205" s="332"/>
      <c r="D205" s="333"/>
      <c r="E205" s="333"/>
      <c r="H205" s="334"/>
      <c r="I205" s="334"/>
      <c r="J205" s="334"/>
      <c r="K205" s="334"/>
      <c r="L205" s="334"/>
      <c r="M205" s="334"/>
      <c r="N205" s="334"/>
      <c r="O205" s="334"/>
      <c r="P205" s="334"/>
      <c r="Q205" s="334"/>
      <c r="R205" s="334"/>
      <c r="S205" s="334"/>
      <c r="T205" s="334"/>
    </row>
    <row r="206" spans="1:21">
      <c r="B206" s="332"/>
      <c r="D206" s="333"/>
      <c r="E206" s="333"/>
      <c r="H206" s="334"/>
      <c r="I206" s="334"/>
      <c r="J206" s="334"/>
      <c r="K206" s="334"/>
      <c r="L206" s="334"/>
      <c r="M206" s="334"/>
      <c r="N206" s="334"/>
      <c r="O206" s="334"/>
      <c r="P206" s="334"/>
      <c r="Q206" s="334"/>
      <c r="R206" s="334"/>
      <c r="S206" s="334"/>
      <c r="T206" s="334"/>
    </row>
    <row r="207" spans="1:21">
      <c r="B207" s="332"/>
      <c r="D207" s="333"/>
      <c r="E207" s="333"/>
      <c r="H207" s="334"/>
      <c r="I207" s="334"/>
      <c r="J207" s="334"/>
      <c r="K207" s="334"/>
      <c r="L207" s="334"/>
      <c r="M207" s="334"/>
      <c r="N207" s="334"/>
      <c r="O207" s="334"/>
      <c r="P207" s="334"/>
      <c r="Q207" s="334"/>
      <c r="R207" s="334"/>
      <c r="S207" s="334"/>
      <c r="T207" s="334"/>
    </row>
    <row r="208" spans="1:21">
      <c r="B208" s="332"/>
      <c r="D208" s="333"/>
      <c r="E208" s="333"/>
      <c r="H208" s="334"/>
      <c r="I208" s="334"/>
      <c r="J208" s="334"/>
      <c r="K208" s="334"/>
      <c r="L208" s="334"/>
      <c r="M208" s="334"/>
      <c r="N208" s="334"/>
      <c r="O208" s="334"/>
      <c r="P208" s="334"/>
      <c r="Q208" s="334"/>
      <c r="R208" s="334"/>
      <c r="S208" s="334"/>
      <c r="T208" s="334"/>
    </row>
    <row r="209" spans="1:21">
      <c r="B209" s="332"/>
      <c r="D209" s="333"/>
      <c r="E209" s="333"/>
      <c r="H209" s="334"/>
      <c r="I209" s="334"/>
      <c r="J209" s="334"/>
      <c r="K209" s="334"/>
      <c r="L209" s="334"/>
      <c r="M209" s="334"/>
      <c r="N209" s="334"/>
      <c r="O209" s="334"/>
      <c r="P209" s="334"/>
      <c r="Q209" s="334"/>
      <c r="R209" s="334"/>
      <c r="S209" s="334"/>
      <c r="T209" s="334"/>
    </row>
    <row r="210" spans="1:21">
      <c r="B210" s="332"/>
      <c r="D210" s="333"/>
      <c r="E210" s="333"/>
      <c r="H210" s="334"/>
      <c r="I210" s="334"/>
      <c r="J210" s="334"/>
      <c r="K210" s="334"/>
      <c r="L210" s="334"/>
      <c r="M210" s="334"/>
      <c r="N210" s="334"/>
      <c r="O210" s="334"/>
      <c r="P210" s="334"/>
      <c r="Q210" s="334"/>
      <c r="R210" s="334"/>
      <c r="S210" s="334"/>
      <c r="T210" s="334"/>
    </row>
    <row r="211" spans="1:21">
      <c r="B211" s="332"/>
      <c r="D211" s="333"/>
      <c r="E211" s="333"/>
      <c r="H211" s="334"/>
      <c r="I211" s="334"/>
      <c r="J211" s="334"/>
      <c r="K211" s="334"/>
      <c r="L211" s="334"/>
      <c r="M211" s="334"/>
      <c r="N211" s="334"/>
      <c r="O211" s="334"/>
      <c r="P211" s="334"/>
      <c r="Q211" s="334"/>
      <c r="R211" s="334"/>
      <c r="S211" s="334"/>
      <c r="T211" s="334"/>
    </row>
    <row r="212" spans="1:21">
      <c r="B212" s="332"/>
      <c r="D212" s="333"/>
      <c r="E212" s="333"/>
      <c r="H212" s="334"/>
      <c r="I212" s="334"/>
      <c r="J212" s="334"/>
      <c r="K212" s="334"/>
      <c r="L212" s="334"/>
      <c r="M212" s="334"/>
      <c r="N212" s="334"/>
      <c r="O212" s="334"/>
      <c r="P212" s="334"/>
      <c r="Q212" s="334"/>
      <c r="R212" s="334"/>
      <c r="S212" s="334"/>
      <c r="T212" s="334"/>
    </row>
    <row r="213" spans="1:21">
      <c r="B213" s="332"/>
      <c r="D213" s="333"/>
      <c r="E213" s="333"/>
      <c r="H213" s="334"/>
      <c r="I213" s="334"/>
      <c r="J213" s="334"/>
      <c r="K213" s="334"/>
      <c r="L213" s="334"/>
      <c r="M213" s="334"/>
      <c r="N213" s="334"/>
      <c r="O213" s="334"/>
      <c r="P213" s="334"/>
      <c r="Q213" s="334"/>
      <c r="R213" s="334"/>
      <c r="S213" s="334"/>
      <c r="T213" s="334"/>
    </row>
    <row r="214" spans="1:21">
      <c r="B214" s="332"/>
      <c r="D214" s="333"/>
      <c r="E214" s="333"/>
      <c r="H214" s="334"/>
      <c r="I214" s="334"/>
      <c r="J214" s="334"/>
      <c r="K214" s="334"/>
      <c r="L214" s="334"/>
      <c r="M214" s="334"/>
      <c r="N214" s="334"/>
      <c r="O214" s="334"/>
      <c r="P214" s="334"/>
      <c r="Q214" s="334"/>
      <c r="R214" s="334"/>
      <c r="S214" s="334"/>
      <c r="T214" s="334"/>
    </row>
    <row r="215" spans="1:21">
      <c r="B215" s="332"/>
      <c r="D215" s="333"/>
      <c r="E215" s="333"/>
      <c r="H215" s="334"/>
      <c r="I215" s="334"/>
      <c r="J215" s="334"/>
      <c r="K215" s="334"/>
      <c r="L215" s="334"/>
      <c r="M215" s="334"/>
      <c r="N215" s="334"/>
      <c r="O215" s="334"/>
      <c r="P215" s="334"/>
      <c r="Q215" s="334"/>
      <c r="R215" s="334"/>
      <c r="S215" s="334"/>
      <c r="T215" s="334"/>
    </row>
    <row r="216" spans="1:21">
      <c r="B216" s="332"/>
      <c r="D216" s="333"/>
      <c r="E216" s="333"/>
      <c r="H216" s="334"/>
      <c r="I216" s="334"/>
      <c r="J216" s="334"/>
      <c r="K216" s="334"/>
      <c r="L216" s="334"/>
      <c r="M216" s="334"/>
      <c r="N216" s="334"/>
      <c r="O216" s="334"/>
      <c r="P216" s="334"/>
      <c r="Q216" s="334"/>
      <c r="R216" s="334"/>
      <c r="S216" s="334"/>
      <c r="T216" s="334"/>
    </row>
    <row r="217" spans="1:21">
      <c r="B217" s="332"/>
      <c r="D217" s="333"/>
      <c r="E217" s="333"/>
      <c r="H217" s="334"/>
      <c r="I217" s="334"/>
      <c r="J217" s="334"/>
      <c r="K217" s="334"/>
      <c r="L217" s="334"/>
      <c r="M217" s="334"/>
      <c r="N217" s="334"/>
      <c r="O217" s="334"/>
      <c r="P217" s="334"/>
      <c r="Q217" s="334"/>
      <c r="R217" s="334"/>
      <c r="S217" s="334"/>
      <c r="T217" s="334"/>
    </row>
    <row r="218" spans="1:21">
      <c r="B218" s="332"/>
      <c r="D218" s="333"/>
      <c r="E218" s="333"/>
      <c r="H218" s="334"/>
      <c r="I218" s="334"/>
      <c r="J218" s="334"/>
      <c r="K218" s="334"/>
      <c r="L218" s="334"/>
      <c r="M218" s="334"/>
      <c r="N218" s="334"/>
      <c r="O218" s="334"/>
      <c r="P218" s="334"/>
      <c r="Q218" s="334"/>
      <c r="R218" s="334"/>
      <c r="S218" s="334"/>
      <c r="T218" s="334"/>
    </row>
    <row r="219" spans="1:21">
      <c r="B219" s="332"/>
      <c r="D219" s="333"/>
      <c r="E219" s="333"/>
      <c r="H219" s="334"/>
      <c r="I219" s="334"/>
      <c r="J219" s="334"/>
      <c r="K219" s="334"/>
      <c r="L219" s="334"/>
      <c r="M219" s="334"/>
      <c r="N219" s="334"/>
      <c r="O219" s="334"/>
      <c r="P219" s="334"/>
      <c r="Q219" s="334"/>
      <c r="R219" s="334"/>
      <c r="S219" s="334"/>
      <c r="T219" s="334"/>
    </row>
    <row r="220" spans="1:21">
      <c r="B220" s="332"/>
      <c r="D220" s="333"/>
      <c r="E220" s="333"/>
      <c r="H220" s="334"/>
      <c r="I220" s="334"/>
      <c r="J220" s="334"/>
      <c r="K220" s="334"/>
      <c r="L220" s="334"/>
      <c r="M220" s="334"/>
      <c r="N220" s="334"/>
      <c r="O220" s="334"/>
      <c r="P220" s="334"/>
      <c r="Q220" s="334"/>
      <c r="R220" s="334"/>
      <c r="S220" s="334"/>
      <c r="T220" s="334"/>
    </row>
    <row r="221" spans="1:21">
      <c r="B221" s="332"/>
      <c r="D221" s="333"/>
      <c r="E221" s="333"/>
      <c r="H221" s="334"/>
      <c r="I221" s="334"/>
      <c r="J221" s="334"/>
      <c r="K221" s="334"/>
      <c r="L221" s="334"/>
      <c r="M221" s="334"/>
      <c r="N221" s="334"/>
      <c r="O221" s="334"/>
      <c r="P221" s="334"/>
      <c r="Q221" s="334"/>
      <c r="R221" s="334"/>
      <c r="S221" s="334"/>
      <c r="T221" s="334"/>
    </row>
    <row r="222" spans="1:21">
      <c r="B222" s="332"/>
      <c r="D222" s="333"/>
      <c r="E222" s="333"/>
      <c r="H222" s="334"/>
      <c r="I222" s="334"/>
      <c r="J222" s="334"/>
      <c r="K222" s="334"/>
      <c r="L222" s="334"/>
      <c r="M222" s="334"/>
      <c r="N222" s="334"/>
      <c r="O222" s="334"/>
      <c r="P222" s="334"/>
      <c r="Q222" s="334"/>
      <c r="R222" s="334"/>
      <c r="S222" s="334"/>
      <c r="T222" s="334"/>
    </row>
    <row r="223" spans="1:21">
      <c r="B223" s="332"/>
      <c r="D223" s="333"/>
      <c r="E223" s="333"/>
      <c r="H223" s="334"/>
      <c r="I223" s="334"/>
      <c r="J223" s="334"/>
      <c r="K223" s="334"/>
      <c r="L223" s="334"/>
      <c r="M223" s="334"/>
      <c r="N223" s="334"/>
      <c r="O223" s="334"/>
      <c r="P223" s="334"/>
      <c r="Q223" s="334"/>
      <c r="R223" s="334"/>
      <c r="S223" s="334"/>
      <c r="T223" s="334"/>
    </row>
    <row r="224" spans="1:21">
      <c r="B224" s="332"/>
      <c r="D224" s="333"/>
      <c r="E224" s="333"/>
      <c r="H224" s="334"/>
      <c r="I224" s="334"/>
      <c r="J224" s="334"/>
      <c r="K224" s="334"/>
      <c r="L224" s="334"/>
      <c r="M224" s="334"/>
      <c r="N224" s="334"/>
      <c r="O224" s="334"/>
      <c r="P224" s="334"/>
      <c r="Q224" s="334"/>
      <c r="R224" s="334"/>
      <c r="S224" s="334"/>
      <c r="T224" s="334"/>
    </row>
    <row r="225" spans="1:21">
      <c r="B225" s="332"/>
      <c r="D225" s="333"/>
      <c r="E225" s="333"/>
      <c r="H225" s="334"/>
      <c r="I225" s="334"/>
      <c r="J225" s="334"/>
      <c r="K225" s="334"/>
      <c r="L225" s="334"/>
      <c r="M225" s="334"/>
      <c r="N225" s="334"/>
      <c r="O225" s="334"/>
      <c r="P225" s="334"/>
      <c r="Q225" s="334"/>
      <c r="R225" s="334"/>
      <c r="S225" s="334"/>
      <c r="T225" s="334"/>
    </row>
    <row r="226" spans="1:21">
      <c r="B226" s="332"/>
      <c r="D226" s="333"/>
      <c r="E226" s="333"/>
      <c r="H226" s="334"/>
      <c r="I226" s="334"/>
      <c r="J226" s="334"/>
      <c r="K226" s="334"/>
      <c r="L226" s="334"/>
      <c r="M226" s="334"/>
      <c r="N226" s="334"/>
      <c r="O226" s="334"/>
      <c r="P226" s="334"/>
      <c r="Q226" s="334"/>
      <c r="R226" s="334"/>
      <c r="S226" s="334"/>
      <c r="T226" s="334"/>
    </row>
    <row r="227" spans="1:21">
      <c r="B227" s="332"/>
      <c r="D227" s="333"/>
      <c r="E227" s="333"/>
      <c r="H227" s="334"/>
      <c r="I227" s="334"/>
      <c r="J227" s="334"/>
      <c r="K227" s="334"/>
      <c r="L227" s="334"/>
      <c r="M227" s="334"/>
      <c r="N227" s="334"/>
      <c r="O227" s="334"/>
      <c r="P227" s="334"/>
      <c r="Q227" s="334"/>
      <c r="R227" s="334"/>
      <c r="S227" s="334"/>
      <c r="T227" s="334"/>
    </row>
    <row r="228" spans="1:21">
      <c r="B228" s="332"/>
      <c r="D228" s="333"/>
      <c r="E228" s="333"/>
      <c r="H228" s="334"/>
      <c r="I228" s="334"/>
      <c r="J228" s="334"/>
      <c r="K228" s="334"/>
      <c r="L228" s="334"/>
      <c r="M228" s="334"/>
      <c r="N228" s="334"/>
      <c r="O228" s="334"/>
      <c r="P228" s="334"/>
      <c r="Q228" s="334"/>
      <c r="R228" s="334"/>
      <c r="S228" s="334"/>
      <c r="T228" s="334"/>
    </row>
    <row r="229" spans="1:21">
      <c r="B229" s="332"/>
      <c r="D229" s="333"/>
      <c r="E229" s="333"/>
      <c r="H229" s="334"/>
      <c r="I229" s="334"/>
      <c r="J229" s="334"/>
      <c r="K229" s="334"/>
      <c r="L229" s="334"/>
      <c r="M229" s="334"/>
      <c r="N229" s="334"/>
      <c r="O229" s="334"/>
      <c r="P229" s="334"/>
      <c r="Q229" s="334"/>
      <c r="R229" s="334"/>
      <c r="S229" s="334"/>
      <c r="T229" s="334"/>
    </row>
    <row r="230" spans="1:21">
      <c r="B230" s="332"/>
      <c r="D230" s="333"/>
      <c r="E230" s="333"/>
      <c r="H230" s="334"/>
      <c r="I230" s="334"/>
      <c r="J230" s="334"/>
      <c r="K230" s="334"/>
      <c r="L230" s="334"/>
      <c r="M230" s="334"/>
      <c r="N230" s="334"/>
      <c r="O230" s="334"/>
      <c r="P230" s="334"/>
      <c r="Q230" s="334"/>
      <c r="R230" s="334"/>
      <c r="S230" s="334"/>
      <c r="T230" s="334"/>
    </row>
    <row r="231" spans="1:21">
      <c r="B231" s="332"/>
      <c r="D231" s="333"/>
      <c r="E231" s="333"/>
      <c r="H231" s="334"/>
      <c r="I231" s="334"/>
      <c r="J231" s="334"/>
      <c r="K231" s="334"/>
      <c r="L231" s="334"/>
      <c r="M231" s="334"/>
      <c r="N231" s="334"/>
      <c r="O231" s="334"/>
      <c r="P231" s="334"/>
      <c r="Q231" s="334"/>
      <c r="R231" s="334"/>
      <c r="S231" s="334"/>
      <c r="T231" s="334"/>
    </row>
    <row r="232" spans="1:21">
      <c r="B232" s="332"/>
      <c r="D232" s="333"/>
      <c r="E232" s="333"/>
      <c r="H232" s="334"/>
      <c r="I232" s="334"/>
      <c r="J232" s="334"/>
      <c r="K232" s="334"/>
      <c r="L232" s="334"/>
      <c r="M232" s="334"/>
      <c r="N232" s="334"/>
      <c r="O232" s="334"/>
      <c r="P232" s="334"/>
      <c r="Q232" s="334"/>
      <c r="R232" s="334"/>
      <c r="S232" s="334"/>
      <c r="T232" s="334"/>
    </row>
    <row r="233" spans="1:21">
      <c r="B233" s="332"/>
      <c r="D233" s="333"/>
      <c r="E233" s="333"/>
      <c r="H233" s="334"/>
      <c r="I233" s="334"/>
      <c r="J233" s="334"/>
      <c r="K233" s="334"/>
      <c r="L233" s="334"/>
      <c r="M233" s="334"/>
      <c r="N233" s="334"/>
      <c r="O233" s="334"/>
      <c r="P233" s="334"/>
      <c r="Q233" s="334"/>
      <c r="R233" s="334"/>
      <c r="S233" s="334"/>
      <c r="T233" s="334"/>
    </row>
    <row r="234" spans="1:21">
      <c r="B234" s="332"/>
      <c r="D234" s="333"/>
      <c r="E234" s="333"/>
      <c r="H234" s="334"/>
      <c r="I234" s="334"/>
      <c r="J234" s="334"/>
      <c r="K234" s="334"/>
      <c r="L234" s="334"/>
      <c r="M234" s="334"/>
      <c r="N234" s="334"/>
      <c r="O234" s="334"/>
      <c r="P234" s="334"/>
      <c r="Q234" s="334"/>
      <c r="R234" s="334"/>
      <c r="S234" s="334"/>
      <c r="T234" s="334"/>
    </row>
    <row r="235" spans="1:21">
      <c r="B235" s="332"/>
      <c r="D235" s="333"/>
      <c r="E235" s="333"/>
      <c r="H235" s="334"/>
      <c r="I235" s="334"/>
      <c r="J235" s="334"/>
      <c r="K235" s="334"/>
      <c r="L235" s="334"/>
      <c r="M235" s="334"/>
      <c r="N235" s="334"/>
      <c r="O235" s="334"/>
      <c r="P235" s="334"/>
      <c r="Q235" s="334"/>
      <c r="R235" s="334"/>
      <c r="S235" s="334"/>
      <c r="T235" s="334"/>
    </row>
    <row r="236" spans="1:21">
      <c r="B236" s="332"/>
      <c r="D236" s="333"/>
      <c r="E236" s="333"/>
      <c r="H236" s="334"/>
      <c r="I236" s="334"/>
      <c r="J236" s="334"/>
      <c r="K236" s="334"/>
      <c r="L236" s="334"/>
      <c r="M236" s="334"/>
      <c r="N236" s="334"/>
      <c r="O236" s="334"/>
      <c r="P236" s="334"/>
      <c r="Q236" s="334"/>
      <c r="R236" s="334"/>
      <c r="S236" s="334"/>
      <c r="T236" s="334"/>
    </row>
    <row r="237" spans="1:21">
      <c r="B237" s="332"/>
      <c r="D237" s="333"/>
      <c r="E237" s="333"/>
      <c r="H237" s="334"/>
      <c r="I237" s="334"/>
      <c r="J237" s="334"/>
      <c r="K237" s="334"/>
      <c r="L237" s="334"/>
      <c r="M237" s="334"/>
      <c r="N237" s="334"/>
      <c r="O237" s="334"/>
      <c r="P237" s="334"/>
      <c r="Q237" s="334"/>
      <c r="R237" s="334"/>
      <c r="S237" s="334"/>
      <c r="T237" s="334"/>
    </row>
    <row r="238" spans="1:21">
      <c r="B238" s="332"/>
      <c r="D238" s="333"/>
      <c r="E238" s="333"/>
      <c r="H238" s="334"/>
      <c r="I238" s="334"/>
      <c r="J238" s="334"/>
      <c r="K238" s="334"/>
      <c r="L238" s="334"/>
      <c r="M238" s="334"/>
      <c r="N238" s="334"/>
      <c r="O238" s="334"/>
      <c r="P238" s="334"/>
      <c r="Q238" s="334"/>
      <c r="R238" s="334"/>
      <c r="S238" s="334"/>
      <c r="T238" s="334"/>
    </row>
    <row r="239" spans="1:21">
      <c r="B239" s="332"/>
      <c r="D239" s="333"/>
      <c r="E239" s="333"/>
      <c r="H239" s="334"/>
      <c r="I239" s="334"/>
      <c r="J239" s="334"/>
      <c r="K239" s="334"/>
      <c r="L239" s="334"/>
      <c r="M239" s="334"/>
      <c r="N239" s="334"/>
      <c r="O239" s="334"/>
      <c r="P239" s="334"/>
      <c r="Q239" s="334"/>
      <c r="R239" s="334"/>
      <c r="S239" s="334"/>
      <c r="T239" s="334"/>
    </row>
    <row r="240" spans="1:21">
      <c r="B240" s="332"/>
      <c r="D240" s="333"/>
      <c r="E240" s="333"/>
      <c r="H240" s="334"/>
      <c r="I240" s="334"/>
      <c r="J240" s="334"/>
      <c r="K240" s="334"/>
      <c r="L240" s="334"/>
      <c r="M240" s="334"/>
      <c r="N240" s="334"/>
      <c r="O240" s="334"/>
      <c r="P240" s="334"/>
      <c r="Q240" s="334"/>
      <c r="R240" s="334"/>
      <c r="S240" s="334"/>
      <c r="T240" s="334"/>
    </row>
    <row r="241" spans="1:21">
      <c r="B241" s="332"/>
      <c r="D241" s="333"/>
      <c r="E241" s="333"/>
      <c r="H241" s="334"/>
      <c r="I241" s="334"/>
      <c r="J241" s="334"/>
      <c r="K241" s="334"/>
      <c r="L241" s="334"/>
      <c r="M241" s="334"/>
      <c r="N241" s="334"/>
      <c r="O241" s="334"/>
      <c r="P241" s="334"/>
      <c r="Q241" s="334"/>
      <c r="R241" s="334"/>
      <c r="S241" s="334"/>
      <c r="T241" s="334"/>
    </row>
    <row r="242" spans="1:21">
      <c r="B242" s="332"/>
      <c r="D242" s="333"/>
      <c r="E242" s="333"/>
      <c r="H242" s="334"/>
      <c r="I242" s="334"/>
      <c r="J242" s="334"/>
      <c r="K242" s="334"/>
      <c r="L242" s="334"/>
      <c r="M242" s="334"/>
      <c r="N242" s="334"/>
      <c r="O242" s="334"/>
      <c r="P242" s="334"/>
      <c r="Q242" s="334"/>
      <c r="R242" s="334"/>
      <c r="S242" s="334"/>
      <c r="T242" s="334"/>
    </row>
    <row r="243" spans="1:21">
      <c r="B243" s="332"/>
      <c r="D243" s="333"/>
      <c r="E243" s="333"/>
      <c r="H243" s="334"/>
      <c r="I243" s="334"/>
      <c r="J243" s="334"/>
      <c r="K243" s="334"/>
      <c r="L243" s="334"/>
      <c r="M243" s="334"/>
      <c r="N243" s="334"/>
      <c r="O243" s="334"/>
      <c r="P243" s="334"/>
      <c r="Q243" s="334"/>
      <c r="R243" s="334"/>
      <c r="S243" s="334"/>
      <c r="T243" s="334"/>
    </row>
    <row r="244" spans="1:21">
      <c r="B244" s="332"/>
      <c r="D244" s="333"/>
      <c r="E244" s="333"/>
      <c r="H244" s="334"/>
      <c r="I244" s="334"/>
      <c r="J244" s="334"/>
      <c r="K244" s="334"/>
      <c r="L244" s="334"/>
      <c r="M244" s="334"/>
      <c r="N244" s="334"/>
      <c r="O244" s="334"/>
      <c r="P244" s="334"/>
      <c r="Q244" s="334"/>
      <c r="R244" s="334"/>
      <c r="S244" s="334"/>
      <c r="T244" s="334"/>
    </row>
    <row r="245" spans="1:21">
      <c r="B245" s="332"/>
      <c r="D245" s="333"/>
      <c r="E245" s="333"/>
      <c r="H245" s="334"/>
      <c r="I245" s="334"/>
      <c r="J245" s="334"/>
      <c r="K245" s="334"/>
      <c r="L245" s="334"/>
      <c r="M245" s="334"/>
      <c r="N245" s="334"/>
      <c r="O245" s="334"/>
      <c r="P245" s="334"/>
      <c r="Q245" s="334"/>
      <c r="R245" s="334"/>
      <c r="S245" s="334"/>
      <c r="T245" s="334"/>
    </row>
    <row r="246" spans="1:21">
      <c r="B246" s="332"/>
      <c r="D246" s="333"/>
      <c r="E246" s="333"/>
      <c r="H246" s="334"/>
      <c r="I246" s="334"/>
      <c r="J246" s="334"/>
      <c r="K246" s="334"/>
      <c r="L246" s="334"/>
      <c r="M246" s="334"/>
      <c r="N246" s="334"/>
      <c r="O246" s="334"/>
      <c r="P246" s="334"/>
      <c r="Q246" s="334"/>
      <c r="R246" s="334"/>
      <c r="S246" s="334"/>
      <c r="T246" s="334"/>
    </row>
    <row r="247" spans="1:21">
      <c r="B247" s="332"/>
      <c r="D247" s="333"/>
      <c r="E247" s="333"/>
      <c r="H247" s="334"/>
      <c r="I247" s="334"/>
      <c r="J247" s="334"/>
      <c r="K247" s="334"/>
      <c r="L247" s="334"/>
      <c r="M247" s="334"/>
      <c r="N247" s="334"/>
      <c r="O247" s="334"/>
      <c r="P247" s="334"/>
      <c r="Q247" s="334"/>
      <c r="R247" s="334"/>
      <c r="S247" s="334"/>
      <c r="T247" s="334"/>
    </row>
    <row r="248" spans="1:21">
      <c r="B248" s="332"/>
      <c r="D248" s="333"/>
      <c r="E248" s="333"/>
      <c r="H248" s="334"/>
      <c r="I248" s="334"/>
      <c r="J248" s="334"/>
      <c r="K248" s="334"/>
      <c r="L248" s="334"/>
      <c r="M248" s="334"/>
      <c r="N248" s="334"/>
      <c r="O248" s="334"/>
      <c r="P248" s="334"/>
      <c r="Q248" s="334"/>
      <c r="R248" s="334"/>
      <c r="S248" s="334"/>
      <c r="T248" s="334"/>
    </row>
    <row r="249" spans="1:21">
      <c r="B249" s="332"/>
      <c r="D249" s="333"/>
      <c r="E249" s="333"/>
      <c r="H249" s="334"/>
      <c r="I249" s="334"/>
      <c r="J249" s="334"/>
      <c r="K249" s="334"/>
      <c r="L249" s="334"/>
      <c r="M249" s="334"/>
      <c r="N249" s="334"/>
      <c r="O249" s="334"/>
      <c r="P249" s="334"/>
      <c r="Q249" s="334"/>
      <c r="R249" s="334"/>
      <c r="S249" s="334"/>
      <c r="T249" s="334"/>
    </row>
    <row r="250" spans="1:21">
      <c r="B250" s="332"/>
      <c r="D250" s="333"/>
      <c r="E250" s="333"/>
      <c r="H250" s="334"/>
      <c r="I250" s="334"/>
      <c r="J250" s="334"/>
      <c r="K250" s="334"/>
      <c r="L250" s="334"/>
      <c r="M250" s="334"/>
      <c r="N250" s="334"/>
      <c r="O250" s="334"/>
      <c r="P250" s="334"/>
      <c r="Q250" s="334"/>
      <c r="R250" s="334"/>
      <c r="S250" s="334"/>
      <c r="T250" s="334"/>
    </row>
    <row r="251" spans="1:21">
      <c r="B251" s="332"/>
      <c r="D251" s="333"/>
      <c r="E251" s="333"/>
      <c r="H251" s="334"/>
      <c r="I251" s="334"/>
      <c r="J251" s="334"/>
      <c r="K251" s="334"/>
      <c r="L251" s="334"/>
      <c r="M251" s="334"/>
      <c r="N251" s="334"/>
      <c r="O251" s="334"/>
      <c r="P251" s="334"/>
      <c r="Q251" s="334"/>
      <c r="R251" s="334"/>
      <c r="S251" s="334"/>
      <c r="T251" s="334"/>
    </row>
    <row r="252" spans="1:21">
      <c r="B252" s="332"/>
      <c r="D252" s="333"/>
      <c r="E252" s="333"/>
      <c r="H252" s="334"/>
      <c r="I252" s="334"/>
      <c r="J252" s="334"/>
      <c r="K252" s="334"/>
      <c r="L252" s="334"/>
      <c r="M252" s="334"/>
      <c r="N252" s="334"/>
      <c r="O252" s="334"/>
      <c r="P252" s="334"/>
      <c r="Q252" s="334"/>
      <c r="R252" s="334"/>
      <c r="S252" s="334"/>
      <c r="T252" s="334"/>
    </row>
    <row r="253" spans="1:21">
      <c r="B253" s="332"/>
      <c r="D253" s="333"/>
      <c r="E253" s="333"/>
      <c r="H253" s="334"/>
      <c r="I253" s="334"/>
      <c r="J253" s="334"/>
      <c r="K253" s="334"/>
      <c r="L253" s="334"/>
      <c r="M253" s="334"/>
      <c r="N253" s="334"/>
      <c r="O253" s="334"/>
      <c r="P253" s="334"/>
      <c r="Q253" s="334"/>
      <c r="R253" s="334"/>
      <c r="S253" s="334"/>
      <c r="T253" s="334"/>
    </row>
    <row r="254" spans="1:21">
      <c r="B254" s="332"/>
      <c r="D254" s="333"/>
      <c r="E254" s="333"/>
      <c r="H254" s="334"/>
      <c r="I254" s="334"/>
      <c r="J254" s="334"/>
      <c r="K254" s="334"/>
      <c r="L254" s="334"/>
      <c r="M254" s="334"/>
      <c r="N254" s="334"/>
      <c r="O254" s="334"/>
      <c r="P254" s="334"/>
      <c r="Q254" s="334"/>
      <c r="R254" s="334"/>
      <c r="S254" s="334"/>
      <c r="T254" s="334"/>
    </row>
    <row r="255" spans="1:21">
      <c r="B255" s="332"/>
      <c r="D255" s="333"/>
      <c r="E255" s="333"/>
      <c r="H255" s="334"/>
      <c r="I255" s="334"/>
      <c r="J255" s="334"/>
      <c r="K255" s="334"/>
      <c r="L255" s="334"/>
      <c r="M255" s="334"/>
      <c r="N255" s="334"/>
      <c r="O255" s="334"/>
      <c r="P255" s="334"/>
      <c r="Q255" s="334"/>
      <c r="R255" s="334"/>
      <c r="S255" s="334"/>
      <c r="T255" s="334"/>
    </row>
    <row r="256" spans="1:21">
      <c r="B256" s="332"/>
      <c r="D256" s="333"/>
      <c r="E256" s="333"/>
      <c r="H256" s="334"/>
      <c r="I256" s="334"/>
      <c r="J256" s="334"/>
      <c r="K256" s="334"/>
      <c r="L256" s="334"/>
      <c r="M256" s="334"/>
      <c r="N256" s="334"/>
      <c r="O256" s="334"/>
      <c r="P256" s="334"/>
      <c r="Q256" s="334"/>
      <c r="R256" s="334"/>
      <c r="S256" s="334"/>
      <c r="T256" s="334"/>
    </row>
    <row r="257" spans="1:21">
      <c r="B257" s="332"/>
      <c r="D257" s="333"/>
      <c r="E257" s="333"/>
      <c r="H257" s="334"/>
      <c r="I257" s="334"/>
      <c r="J257" s="334"/>
      <c r="K257" s="334"/>
      <c r="L257" s="334"/>
      <c r="M257" s="334"/>
      <c r="N257" s="334"/>
      <c r="O257" s="334"/>
      <c r="P257" s="334"/>
      <c r="Q257" s="334"/>
      <c r="R257" s="334"/>
      <c r="S257" s="334"/>
      <c r="T257" s="334"/>
    </row>
    <row r="258" spans="1:21">
      <c r="B258" s="332"/>
      <c r="D258" s="333"/>
      <c r="E258" s="333"/>
      <c r="H258" s="334"/>
      <c r="I258" s="334"/>
      <c r="J258" s="334"/>
      <c r="K258" s="334"/>
      <c r="L258" s="334"/>
      <c r="M258" s="334"/>
      <c r="N258" s="334"/>
      <c r="O258" s="334"/>
      <c r="P258" s="334"/>
      <c r="Q258" s="334"/>
      <c r="R258" s="334"/>
      <c r="S258" s="334"/>
      <c r="T258" s="334"/>
    </row>
    <row r="259" spans="1:21">
      <c r="B259" s="332"/>
      <c r="D259" s="333"/>
      <c r="E259" s="333"/>
      <c r="H259" s="334"/>
      <c r="I259" s="334"/>
      <c r="J259" s="334"/>
      <c r="K259" s="334"/>
      <c r="L259" s="334"/>
      <c r="M259" s="334"/>
      <c r="N259" s="334"/>
      <c r="O259" s="334"/>
      <c r="P259" s="334"/>
      <c r="Q259" s="334"/>
      <c r="R259" s="334"/>
      <c r="S259" s="334"/>
      <c r="T259" s="334"/>
    </row>
    <row r="260" spans="1:21">
      <c r="B260" s="332"/>
      <c r="D260" s="333"/>
      <c r="E260" s="333"/>
      <c r="H260" s="334"/>
      <c r="I260" s="334"/>
      <c r="J260" s="334"/>
      <c r="K260" s="334"/>
      <c r="L260" s="334"/>
      <c r="M260" s="334"/>
      <c r="N260" s="334"/>
      <c r="O260" s="334"/>
      <c r="P260" s="334"/>
      <c r="Q260" s="334"/>
      <c r="R260" s="334"/>
      <c r="S260" s="334"/>
      <c r="T260" s="334"/>
    </row>
    <row r="261" spans="1:21">
      <c r="B261" s="332"/>
      <c r="D261" s="333"/>
      <c r="E261" s="333"/>
      <c r="H261" s="334"/>
      <c r="I261" s="334"/>
      <c r="J261" s="334"/>
      <c r="K261" s="334"/>
      <c r="L261" s="334"/>
      <c r="M261" s="334"/>
      <c r="N261" s="334"/>
      <c r="O261" s="334"/>
      <c r="P261" s="334"/>
      <c r="Q261" s="334"/>
      <c r="R261" s="334"/>
      <c r="S261" s="334"/>
      <c r="T261" s="334"/>
    </row>
    <row r="262" spans="1:21">
      <c r="B262" s="332"/>
      <c r="D262" s="333"/>
      <c r="E262" s="333"/>
      <c r="H262" s="334"/>
      <c r="I262" s="334"/>
      <c r="J262" s="334"/>
      <c r="K262" s="334"/>
      <c r="L262" s="334"/>
      <c r="M262" s="334"/>
      <c r="N262" s="334"/>
      <c r="O262" s="334"/>
      <c r="P262" s="334"/>
      <c r="Q262" s="334"/>
      <c r="R262" s="334"/>
      <c r="S262" s="334"/>
      <c r="T262" s="334"/>
    </row>
    <row r="263" spans="1:21">
      <c r="B263" s="332"/>
      <c r="D263" s="333"/>
      <c r="E263" s="333"/>
      <c r="H263" s="334"/>
      <c r="I263" s="334"/>
      <c r="J263" s="334"/>
      <c r="K263" s="334"/>
      <c r="L263" s="334"/>
      <c r="M263" s="334"/>
      <c r="N263" s="334"/>
      <c r="O263" s="334"/>
      <c r="P263" s="334"/>
      <c r="Q263" s="334"/>
      <c r="R263" s="334"/>
      <c r="S263" s="334"/>
      <c r="T263" s="334"/>
    </row>
    <row r="264" spans="1:21">
      <c r="B264" s="332"/>
      <c r="D264" s="333"/>
      <c r="E264" s="333"/>
      <c r="H264" s="334"/>
      <c r="I264" s="334"/>
      <c r="J264" s="334"/>
      <c r="K264" s="334"/>
      <c r="L264" s="334"/>
      <c r="M264" s="334"/>
      <c r="N264" s="334"/>
      <c r="O264" s="334"/>
      <c r="P264" s="334"/>
      <c r="Q264" s="334"/>
      <c r="R264" s="334"/>
      <c r="S264" s="334"/>
      <c r="T264" s="334"/>
    </row>
    <row r="265" spans="1:21">
      <c r="B265" s="332"/>
      <c r="D265" s="333"/>
      <c r="E265" s="333"/>
      <c r="H265" s="334"/>
      <c r="I265" s="334"/>
      <c r="J265" s="334"/>
      <c r="K265" s="334"/>
      <c r="L265" s="334"/>
      <c r="M265" s="334"/>
      <c r="N265" s="334"/>
      <c r="O265" s="334"/>
      <c r="P265" s="334"/>
      <c r="Q265" s="334"/>
      <c r="R265" s="334"/>
      <c r="S265" s="334"/>
      <c r="T265" s="334"/>
    </row>
    <row r="266" spans="1:21">
      <c r="B266" s="332"/>
      <c r="D266" s="333"/>
      <c r="E266" s="333"/>
      <c r="H266" s="334"/>
      <c r="I266" s="334"/>
      <c r="J266" s="334"/>
      <c r="K266" s="334"/>
      <c r="L266" s="334"/>
      <c r="M266" s="334"/>
      <c r="N266" s="334"/>
      <c r="O266" s="334"/>
      <c r="P266" s="334"/>
      <c r="Q266" s="334"/>
      <c r="R266" s="334"/>
      <c r="S266" s="334"/>
      <c r="T266" s="334"/>
    </row>
    <row r="267" spans="1:21">
      <c r="B267" s="332"/>
      <c r="D267" s="333"/>
      <c r="E267" s="333"/>
      <c r="H267" s="334"/>
      <c r="I267" s="334"/>
      <c r="J267" s="334"/>
      <c r="K267" s="334"/>
      <c r="L267" s="334"/>
      <c r="M267" s="334"/>
      <c r="N267" s="334"/>
      <c r="O267" s="334"/>
      <c r="P267" s="334"/>
      <c r="Q267" s="334"/>
      <c r="R267" s="334"/>
      <c r="S267" s="334"/>
      <c r="T267" s="334"/>
    </row>
    <row r="268" spans="1:21">
      <c r="B268" s="332"/>
      <c r="D268" s="333"/>
      <c r="E268" s="333"/>
      <c r="H268" s="334"/>
      <c r="I268" s="334"/>
      <c r="J268" s="334"/>
      <c r="K268" s="334"/>
      <c r="L268" s="334"/>
      <c r="M268" s="334"/>
      <c r="N268" s="334"/>
      <c r="O268" s="334"/>
      <c r="P268" s="334"/>
      <c r="Q268" s="334"/>
      <c r="R268" s="334"/>
      <c r="S268" s="334"/>
      <c r="T268" s="334"/>
    </row>
    <row r="269" spans="1:21">
      <c r="B269" s="332"/>
      <c r="D269" s="333"/>
      <c r="E269" s="333"/>
      <c r="H269" s="334"/>
      <c r="I269" s="334"/>
      <c r="J269" s="334"/>
      <c r="K269" s="334"/>
      <c r="L269" s="334"/>
      <c r="M269" s="334"/>
      <c r="N269" s="334"/>
      <c r="O269" s="334"/>
      <c r="P269" s="334"/>
      <c r="Q269" s="334"/>
      <c r="R269" s="334"/>
      <c r="S269" s="334"/>
      <c r="T269" s="334"/>
    </row>
    <row r="270" spans="1:21">
      <c r="B270" s="332"/>
      <c r="D270" s="333"/>
      <c r="E270" s="333"/>
      <c r="H270" s="334"/>
      <c r="I270" s="334"/>
      <c r="J270" s="334"/>
      <c r="K270" s="334"/>
      <c r="L270" s="334"/>
      <c r="M270" s="334"/>
      <c r="N270" s="334"/>
      <c r="O270" s="334"/>
      <c r="P270" s="334"/>
      <c r="Q270" s="334"/>
      <c r="R270" s="334"/>
      <c r="S270" s="334"/>
      <c r="T270" s="334"/>
    </row>
    <row r="271" spans="1:21">
      <c r="B271" s="332"/>
      <c r="D271" s="333"/>
      <c r="E271" s="333"/>
      <c r="H271" s="334"/>
      <c r="I271" s="334"/>
      <c r="J271" s="334"/>
      <c r="K271" s="334"/>
      <c r="L271" s="334"/>
      <c r="M271" s="334"/>
      <c r="N271" s="334"/>
      <c r="O271" s="334"/>
      <c r="P271" s="334"/>
      <c r="Q271" s="334"/>
      <c r="R271" s="334"/>
      <c r="S271" s="334"/>
      <c r="T271" s="334"/>
    </row>
    <row r="272" spans="1:21">
      <c r="B272" s="332"/>
      <c r="D272" s="333"/>
      <c r="E272" s="333"/>
      <c r="H272" s="334"/>
      <c r="I272" s="334"/>
      <c r="J272" s="334"/>
      <c r="K272" s="334"/>
      <c r="L272" s="334"/>
      <c r="M272" s="334"/>
      <c r="N272" s="334"/>
      <c r="O272" s="334"/>
      <c r="P272" s="334"/>
      <c r="Q272" s="334"/>
      <c r="R272" s="334"/>
      <c r="S272" s="334"/>
      <c r="T272" s="334"/>
    </row>
    <row r="273" spans="1:21">
      <c r="B273" s="332"/>
      <c r="D273" s="333"/>
      <c r="E273" s="333"/>
      <c r="H273" s="334"/>
      <c r="I273" s="334"/>
      <c r="J273" s="334"/>
      <c r="K273" s="334"/>
      <c r="L273" s="334"/>
      <c r="M273" s="334"/>
      <c r="N273" s="334"/>
      <c r="O273" s="334"/>
      <c r="P273" s="334"/>
      <c r="Q273" s="334"/>
      <c r="R273" s="334"/>
      <c r="S273" s="334"/>
      <c r="T273" s="334"/>
    </row>
    <row r="274" spans="1:21">
      <c r="B274" s="332"/>
      <c r="D274" s="333"/>
      <c r="E274" s="333"/>
      <c r="H274" s="334"/>
      <c r="I274" s="334"/>
      <c r="J274" s="334"/>
      <c r="K274" s="334"/>
      <c r="L274" s="334"/>
      <c r="M274" s="334"/>
      <c r="N274" s="334"/>
      <c r="O274" s="334"/>
      <c r="P274" s="334"/>
      <c r="Q274" s="334"/>
      <c r="R274" s="334"/>
      <c r="S274" s="334"/>
      <c r="T274" s="334"/>
    </row>
    <row r="275" spans="1:21">
      <c r="B275" s="332"/>
      <c r="D275" s="333"/>
      <c r="E275" s="333"/>
      <c r="H275" s="334"/>
      <c r="I275" s="334"/>
      <c r="J275" s="334"/>
      <c r="K275" s="334"/>
      <c r="L275" s="334"/>
      <c r="M275" s="334"/>
      <c r="N275" s="334"/>
      <c r="O275" s="334"/>
      <c r="P275" s="334"/>
      <c r="Q275" s="334"/>
      <c r="R275" s="334"/>
      <c r="S275" s="334"/>
      <c r="T275" s="334"/>
    </row>
    <row r="276" spans="1:21">
      <c r="B276" s="332"/>
      <c r="D276" s="333"/>
      <c r="E276" s="333"/>
      <c r="H276" s="334"/>
      <c r="I276" s="334"/>
      <c r="J276" s="334"/>
      <c r="K276" s="334"/>
      <c r="L276" s="334"/>
      <c r="M276" s="334"/>
      <c r="N276" s="334"/>
      <c r="O276" s="334"/>
      <c r="P276" s="334"/>
      <c r="Q276" s="334"/>
      <c r="R276" s="334"/>
      <c r="S276" s="334"/>
      <c r="T276" s="334"/>
    </row>
    <row r="277" spans="1:21">
      <c r="B277" s="332"/>
      <c r="D277" s="333"/>
      <c r="E277" s="333"/>
      <c r="H277" s="334"/>
      <c r="I277" s="334"/>
      <c r="J277" s="334"/>
      <c r="K277" s="334"/>
      <c r="L277" s="334"/>
      <c r="M277" s="334"/>
      <c r="N277" s="334"/>
      <c r="O277" s="334"/>
      <c r="P277" s="334"/>
      <c r="Q277" s="334"/>
      <c r="R277" s="334"/>
      <c r="S277" s="334"/>
      <c r="T277" s="334"/>
    </row>
    <row r="278" spans="1:21">
      <c r="B278" s="332"/>
      <c r="D278" s="333"/>
      <c r="E278" s="333"/>
      <c r="H278" s="334"/>
      <c r="I278" s="334"/>
      <c r="J278" s="334"/>
      <c r="K278" s="334"/>
      <c r="L278" s="334"/>
      <c r="M278" s="334"/>
      <c r="N278" s="334"/>
      <c r="O278" s="334"/>
      <c r="P278" s="334"/>
      <c r="Q278" s="334"/>
      <c r="R278" s="334"/>
      <c r="S278" s="334"/>
      <c r="T278" s="334"/>
    </row>
    <row r="279" spans="1:21">
      <c r="B279" s="332"/>
      <c r="D279" s="333"/>
      <c r="E279" s="333"/>
      <c r="H279" s="334"/>
      <c r="I279" s="334"/>
      <c r="J279" s="334"/>
      <c r="K279" s="334"/>
      <c r="L279" s="334"/>
      <c r="M279" s="334"/>
      <c r="N279" s="334"/>
      <c r="O279" s="334"/>
      <c r="P279" s="334"/>
      <c r="Q279" s="334"/>
      <c r="R279" s="334"/>
      <c r="S279" s="334"/>
      <c r="T279" s="334"/>
    </row>
    <row r="280" spans="1:21">
      <c r="B280" s="332"/>
      <c r="D280" s="333"/>
      <c r="E280" s="333"/>
      <c r="H280" s="334"/>
      <c r="I280" s="334"/>
      <c r="J280" s="334"/>
      <c r="K280" s="334"/>
      <c r="L280" s="334"/>
      <c r="M280" s="334"/>
      <c r="N280" s="334"/>
      <c r="O280" s="334"/>
      <c r="P280" s="334"/>
      <c r="Q280" s="334"/>
      <c r="R280" s="334"/>
      <c r="S280" s="334"/>
      <c r="T280" s="334"/>
    </row>
    <row r="281" spans="1:21">
      <c r="B281" s="332"/>
      <c r="D281" s="333"/>
      <c r="E281" s="333"/>
      <c r="H281" s="334"/>
      <c r="I281" s="334"/>
      <c r="J281" s="334"/>
      <c r="K281" s="334"/>
      <c r="L281" s="334"/>
      <c r="M281" s="334"/>
      <c r="N281" s="334"/>
      <c r="O281" s="334"/>
      <c r="P281" s="334"/>
      <c r="Q281" s="334"/>
      <c r="R281" s="334"/>
      <c r="S281" s="334"/>
      <c r="T281" s="334"/>
    </row>
    <row r="282" spans="1:21">
      <c r="B282" s="332"/>
      <c r="D282" s="333"/>
      <c r="E282" s="333"/>
      <c r="H282" s="334"/>
      <c r="I282" s="334"/>
      <c r="J282" s="334"/>
      <c r="K282" s="334"/>
      <c r="L282" s="334"/>
      <c r="M282" s="334"/>
      <c r="N282" s="334"/>
      <c r="O282" s="334"/>
      <c r="P282" s="334"/>
      <c r="Q282" s="334"/>
      <c r="R282" s="334"/>
      <c r="S282" s="334"/>
      <c r="T282" s="334"/>
    </row>
    <row r="283" spans="1:21">
      <c r="B283" s="332"/>
      <c r="D283" s="333"/>
      <c r="E283" s="333"/>
      <c r="H283" s="334"/>
      <c r="I283" s="334"/>
      <c r="J283" s="334"/>
      <c r="K283" s="334"/>
      <c r="L283" s="334"/>
      <c r="M283" s="334"/>
      <c r="N283" s="334"/>
      <c r="O283" s="334"/>
      <c r="P283" s="334"/>
      <c r="Q283" s="334"/>
      <c r="R283" s="334"/>
      <c r="S283" s="334"/>
      <c r="T283" s="334"/>
    </row>
    <row r="284" spans="1:21">
      <c r="B284" s="332"/>
      <c r="D284" s="333"/>
      <c r="E284" s="333"/>
      <c r="H284" s="334"/>
      <c r="I284" s="334"/>
      <c r="J284" s="334"/>
      <c r="K284" s="334"/>
      <c r="L284" s="334"/>
      <c r="M284" s="334"/>
      <c r="N284" s="334"/>
      <c r="O284" s="334"/>
      <c r="P284" s="334"/>
      <c r="Q284" s="334"/>
      <c r="R284" s="334"/>
      <c r="S284" s="334"/>
      <c r="T284" s="334"/>
    </row>
    <row r="285" spans="1:21">
      <c r="B285" s="332"/>
      <c r="D285" s="333"/>
      <c r="E285" s="333"/>
      <c r="H285" s="334"/>
      <c r="I285" s="334"/>
      <c r="J285" s="334"/>
      <c r="K285" s="334"/>
      <c r="L285" s="334"/>
      <c r="M285" s="334"/>
      <c r="N285" s="334"/>
      <c r="O285" s="334"/>
      <c r="P285" s="334"/>
      <c r="Q285" s="334"/>
      <c r="R285" s="334"/>
      <c r="S285" s="334"/>
      <c r="T285" s="334"/>
    </row>
    <row r="286" spans="1:21">
      <c r="B286" s="332"/>
      <c r="D286" s="333"/>
      <c r="E286" s="333"/>
      <c r="H286" s="334"/>
      <c r="I286" s="334"/>
      <c r="J286" s="334"/>
      <c r="K286" s="334"/>
      <c r="L286" s="334"/>
      <c r="M286" s="334"/>
      <c r="N286" s="334"/>
      <c r="O286" s="334"/>
      <c r="P286" s="334"/>
      <c r="Q286" s="334"/>
      <c r="R286" s="334"/>
      <c r="S286" s="334"/>
      <c r="T286" s="334"/>
    </row>
    <row r="287" spans="1:21">
      <c r="B287" s="332"/>
      <c r="D287" s="333"/>
      <c r="E287" s="333"/>
      <c r="H287" s="334"/>
      <c r="I287" s="334"/>
      <c r="J287" s="334"/>
      <c r="K287" s="334"/>
      <c r="L287" s="334"/>
      <c r="M287" s="334"/>
      <c r="N287" s="334"/>
      <c r="O287" s="334"/>
      <c r="P287" s="334"/>
      <c r="Q287" s="334"/>
      <c r="R287" s="334"/>
      <c r="S287" s="334"/>
      <c r="T287" s="334"/>
    </row>
    <row r="288" spans="1:21">
      <c r="B288" s="332"/>
      <c r="D288" s="333"/>
      <c r="E288" s="333"/>
      <c r="H288" s="334"/>
      <c r="I288" s="334"/>
      <c r="J288" s="334"/>
      <c r="K288" s="334"/>
      <c r="L288" s="334"/>
      <c r="M288" s="334"/>
      <c r="N288" s="334"/>
      <c r="O288" s="334"/>
      <c r="P288" s="334"/>
      <c r="Q288" s="334"/>
      <c r="R288" s="334"/>
      <c r="S288" s="334"/>
      <c r="T288" s="334"/>
    </row>
    <row r="289" spans="1:21">
      <c r="B289" s="332"/>
      <c r="D289" s="333"/>
      <c r="E289" s="333"/>
      <c r="H289" s="334"/>
      <c r="I289" s="334"/>
      <c r="J289" s="334"/>
      <c r="K289" s="334"/>
      <c r="L289" s="334"/>
      <c r="M289" s="334"/>
      <c r="N289" s="334"/>
      <c r="O289" s="334"/>
      <c r="P289" s="334"/>
      <c r="Q289" s="334"/>
      <c r="R289" s="334"/>
      <c r="S289" s="334"/>
      <c r="T289" s="334"/>
    </row>
    <row r="290" spans="1:21">
      <c r="B290" s="332"/>
      <c r="D290" s="333"/>
      <c r="E290" s="333"/>
      <c r="H290" s="334"/>
      <c r="I290" s="334"/>
      <c r="J290" s="334"/>
      <c r="K290" s="334"/>
      <c r="L290" s="334"/>
      <c r="M290" s="334"/>
      <c r="N290" s="334"/>
      <c r="O290" s="334"/>
      <c r="P290" s="334"/>
      <c r="Q290" s="334"/>
      <c r="R290" s="334"/>
      <c r="S290" s="334"/>
      <c r="T290" s="334"/>
    </row>
    <row r="291" spans="1:21">
      <c r="B291" s="332"/>
      <c r="D291" s="333"/>
      <c r="E291" s="333"/>
      <c r="H291" s="334"/>
      <c r="I291" s="334"/>
      <c r="J291" s="334"/>
      <c r="K291" s="334"/>
      <c r="L291" s="334"/>
      <c r="M291" s="334"/>
      <c r="N291" s="334"/>
      <c r="O291" s="334"/>
      <c r="P291" s="334"/>
      <c r="Q291" s="334"/>
      <c r="R291" s="334"/>
      <c r="S291" s="334"/>
      <c r="T291" s="334"/>
    </row>
    <row r="292" spans="1:21">
      <c r="B292" s="332"/>
      <c r="D292" s="333"/>
      <c r="E292" s="333"/>
      <c r="H292" s="334"/>
      <c r="I292" s="334"/>
      <c r="J292" s="334"/>
      <c r="K292" s="334"/>
      <c r="L292" s="334"/>
      <c r="M292" s="334"/>
      <c r="N292" s="334"/>
      <c r="O292" s="334"/>
      <c r="P292" s="334"/>
      <c r="Q292" s="334"/>
      <c r="R292" s="334"/>
      <c r="S292" s="334"/>
      <c r="T292" s="334"/>
    </row>
    <row r="293" spans="1:21">
      <c r="B293" s="332"/>
      <c r="D293" s="333"/>
      <c r="E293" s="333"/>
      <c r="H293" s="334"/>
      <c r="I293" s="334"/>
      <c r="J293" s="334"/>
      <c r="K293" s="334"/>
      <c r="L293" s="334"/>
      <c r="M293" s="334"/>
      <c r="N293" s="334"/>
      <c r="O293" s="334"/>
      <c r="P293" s="334"/>
      <c r="Q293" s="334"/>
      <c r="R293" s="334"/>
      <c r="S293" s="334"/>
      <c r="T293" s="334"/>
    </row>
    <row r="294" spans="1:21">
      <c r="B294" s="332"/>
      <c r="D294" s="333"/>
      <c r="E294" s="333"/>
      <c r="H294" s="334"/>
      <c r="I294" s="334"/>
      <c r="J294" s="334"/>
      <c r="K294" s="334"/>
      <c r="L294" s="334"/>
      <c r="M294" s="334"/>
      <c r="N294" s="334"/>
      <c r="O294" s="334"/>
      <c r="P294" s="334"/>
      <c r="Q294" s="334"/>
      <c r="R294" s="334"/>
      <c r="S294" s="334"/>
      <c r="T294" s="334"/>
    </row>
    <row r="295" spans="1:21">
      <c r="B295" s="332"/>
      <c r="D295" s="333"/>
      <c r="E295" s="333"/>
      <c r="H295" s="334"/>
      <c r="I295" s="334"/>
      <c r="J295" s="334"/>
      <c r="K295" s="334"/>
      <c r="L295" s="334"/>
      <c r="M295" s="334"/>
      <c r="N295" s="334"/>
      <c r="O295" s="334"/>
      <c r="P295" s="334"/>
      <c r="Q295" s="334"/>
      <c r="R295" s="334"/>
      <c r="S295" s="334"/>
      <c r="T295" s="334"/>
    </row>
    <row r="296" spans="1:21">
      <c r="B296" s="332"/>
      <c r="D296" s="333"/>
      <c r="E296" s="333"/>
      <c r="H296" s="334"/>
      <c r="I296" s="334"/>
      <c r="J296" s="334"/>
      <c r="K296" s="334"/>
      <c r="L296" s="334"/>
      <c r="M296" s="334"/>
      <c r="N296" s="334"/>
      <c r="O296" s="334"/>
      <c r="P296" s="334"/>
      <c r="Q296" s="334"/>
      <c r="R296" s="334"/>
      <c r="S296" s="334"/>
      <c r="T296" s="334"/>
    </row>
    <row r="297" spans="1:21">
      <c r="B297" s="332"/>
      <c r="D297" s="333"/>
      <c r="E297" s="333"/>
      <c r="H297" s="334"/>
      <c r="I297" s="334"/>
      <c r="J297" s="334"/>
      <c r="K297" s="334"/>
      <c r="L297" s="334"/>
      <c r="M297" s="334"/>
      <c r="N297" s="334"/>
      <c r="O297" s="334"/>
      <c r="P297" s="334"/>
      <c r="Q297" s="334"/>
      <c r="R297" s="334"/>
      <c r="S297" s="334"/>
      <c r="T297" s="334"/>
    </row>
    <row r="298" spans="1:21">
      <c r="B298" s="332"/>
      <c r="D298" s="333"/>
      <c r="E298" s="333"/>
      <c r="H298" s="334"/>
      <c r="I298" s="334"/>
      <c r="J298" s="334"/>
      <c r="K298" s="334"/>
      <c r="L298" s="334"/>
      <c r="M298" s="334"/>
      <c r="N298" s="334"/>
      <c r="O298" s="334"/>
      <c r="P298" s="334"/>
      <c r="Q298" s="334"/>
      <c r="R298" s="334"/>
      <c r="S298" s="334"/>
      <c r="T298" s="334"/>
    </row>
    <row r="299" spans="1:21">
      <c r="B299" s="332"/>
      <c r="D299" s="333"/>
      <c r="E299" s="333"/>
      <c r="H299" s="334"/>
      <c r="I299" s="334"/>
      <c r="J299" s="334"/>
      <c r="K299" s="334"/>
      <c r="L299" s="334"/>
      <c r="M299" s="334"/>
      <c r="N299" s="334"/>
      <c r="O299" s="334"/>
      <c r="P299" s="334"/>
      <c r="Q299" s="334"/>
      <c r="R299" s="334"/>
      <c r="S299" s="334"/>
      <c r="T299" s="334"/>
    </row>
    <row r="300" spans="1:21">
      <c r="B300" s="332"/>
      <c r="D300" s="333"/>
      <c r="E300" s="333"/>
      <c r="H300" s="334"/>
      <c r="I300" s="334"/>
      <c r="J300" s="334"/>
      <c r="K300" s="334"/>
      <c r="L300" s="334"/>
      <c r="M300" s="334"/>
      <c r="N300" s="334"/>
      <c r="O300" s="334"/>
      <c r="P300" s="334"/>
      <c r="Q300" s="334"/>
      <c r="R300" s="334"/>
      <c r="S300" s="334"/>
      <c r="T300" s="334"/>
    </row>
    <row r="301" spans="1:21">
      <c r="B301" s="332"/>
      <c r="D301" s="333"/>
      <c r="E301" s="333"/>
      <c r="H301" s="334"/>
      <c r="I301" s="334"/>
      <c r="J301" s="334"/>
      <c r="K301" s="334"/>
      <c r="L301" s="334"/>
      <c r="M301" s="334"/>
      <c r="N301" s="334"/>
      <c r="O301" s="334"/>
      <c r="P301" s="334"/>
      <c r="Q301" s="334"/>
      <c r="R301" s="334"/>
      <c r="S301" s="334"/>
      <c r="T301" s="334"/>
    </row>
    <row r="302" spans="1:21">
      <c r="B302" s="332"/>
      <c r="D302" s="333"/>
      <c r="E302" s="333"/>
      <c r="H302" s="334"/>
      <c r="I302" s="334"/>
      <c r="J302" s="334"/>
      <c r="K302" s="334"/>
      <c r="L302" s="334"/>
      <c r="M302" s="334"/>
      <c r="N302" s="334"/>
      <c r="O302" s="334"/>
      <c r="P302" s="334"/>
      <c r="Q302" s="334"/>
      <c r="R302" s="334"/>
      <c r="S302" s="334"/>
      <c r="T302" s="334"/>
    </row>
    <row r="303" spans="1:21">
      <c r="B303" s="332"/>
      <c r="D303" s="333"/>
      <c r="E303" s="333"/>
      <c r="H303" s="334"/>
      <c r="I303" s="334"/>
      <c r="J303" s="334"/>
      <c r="K303" s="334"/>
      <c r="L303" s="334"/>
      <c r="M303" s="334"/>
      <c r="N303" s="334"/>
      <c r="O303" s="334"/>
      <c r="P303" s="334"/>
      <c r="Q303" s="334"/>
      <c r="R303" s="334"/>
      <c r="S303" s="334"/>
      <c r="T303" s="334"/>
    </row>
    <row r="304" spans="1:21">
      <c r="B304" s="332"/>
      <c r="D304" s="333"/>
      <c r="E304" s="333"/>
      <c r="H304" s="334"/>
      <c r="I304" s="334"/>
      <c r="J304" s="334"/>
      <c r="K304" s="334"/>
      <c r="L304" s="334"/>
      <c r="M304" s="334"/>
      <c r="N304" s="334"/>
      <c r="O304" s="334"/>
      <c r="P304" s="334"/>
      <c r="Q304" s="334"/>
      <c r="R304" s="334"/>
      <c r="S304" s="334"/>
      <c r="T304" s="334"/>
    </row>
    <row r="305" spans="1:21">
      <c r="B305" s="332"/>
      <c r="D305" s="333"/>
      <c r="E305" s="333"/>
      <c r="H305" s="334"/>
      <c r="I305" s="334"/>
      <c r="J305" s="334"/>
      <c r="K305" s="334"/>
      <c r="L305" s="334"/>
      <c r="M305" s="334"/>
      <c r="N305" s="334"/>
      <c r="O305" s="334"/>
      <c r="P305" s="334"/>
      <c r="Q305" s="334"/>
      <c r="R305" s="334"/>
      <c r="S305" s="334"/>
      <c r="T305" s="334"/>
    </row>
    <row r="306" spans="1:21">
      <c r="B306" s="332"/>
      <c r="D306" s="333"/>
      <c r="E306" s="333"/>
      <c r="H306" s="334"/>
      <c r="I306" s="334"/>
      <c r="J306" s="334"/>
      <c r="K306" s="334"/>
      <c r="L306" s="334"/>
      <c r="M306" s="334"/>
      <c r="N306" s="334"/>
      <c r="O306" s="334"/>
      <c r="P306" s="334"/>
      <c r="Q306" s="334"/>
      <c r="R306" s="334"/>
      <c r="S306" s="334"/>
      <c r="T306" s="334"/>
    </row>
    <row r="307" spans="1:21">
      <c r="B307" s="332"/>
      <c r="D307" s="333"/>
      <c r="E307" s="333"/>
      <c r="H307" s="334"/>
      <c r="I307" s="334"/>
      <c r="J307" s="334"/>
      <c r="K307" s="334"/>
      <c r="L307" s="334"/>
      <c r="M307" s="334"/>
      <c r="N307" s="334"/>
      <c r="O307" s="334"/>
      <c r="P307" s="334"/>
      <c r="Q307" s="334"/>
      <c r="R307" s="334"/>
      <c r="S307" s="334"/>
      <c r="T307" s="334"/>
    </row>
    <row r="308" spans="1:21">
      <c r="B308" s="332"/>
      <c r="D308" s="333"/>
      <c r="E308" s="333"/>
      <c r="H308" s="334"/>
      <c r="I308" s="334"/>
      <c r="J308" s="334"/>
      <c r="K308" s="334"/>
      <c r="L308" s="334"/>
      <c r="M308" s="334"/>
      <c r="N308" s="334"/>
      <c r="O308" s="334"/>
      <c r="P308" s="334"/>
      <c r="Q308" s="334"/>
      <c r="R308" s="334"/>
      <c r="S308" s="334"/>
      <c r="T308" s="334"/>
    </row>
    <row r="309" spans="1:21">
      <c r="B309" s="332"/>
      <c r="D309" s="333"/>
      <c r="E309" s="333"/>
      <c r="H309" s="334"/>
      <c r="I309" s="334"/>
      <c r="J309" s="334"/>
      <c r="K309" s="334"/>
      <c r="L309" s="334"/>
      <c r="M309" s="334"/>
      <c r="N309" s="334"/>
      <c r="O309" s="334"/>
      <c r="P309" s="334"/>
      <c r="Q309" s="334"/>
      <c r="R309" s="334"/>
      <c r="S309" s="334"/>
      <c r="T309" s="334"/>
    </row>
    <row r="310" spans="1:21">
      <c r="B310" s="332"/>
      <c r="D310" s="333"/>
      <c r="E310" s="333"/>
      <c r="H310" s="334"/>
      <c r="I310" s="334"/>
      <c r="J310" s="334"/>
      <c r="K310" s="334"/>
      <c r="L310" s="334"/>
      <c r="M310" s="334"/>
      <c r="N310" s="334"/>
      <c r="O310" s="334"/>
      <c r="P310" s="334"/>
      <c r="Q310" s="334"/>
      <c r="R310" s="334"/>
      <c r="S310" s="334"/>
      <c r="T310" s="334"/>
    </row>
    <row r="311" spans="1:21">
      <c r="B311" s="332"/>
      <c r="D311" s="333"/>
      <c r="E311" s="333"/>
      <c r="H311" s="334"/>
      <c r="I311" s="334"/>
      <c r="J311" s="334"/>
      <c r="K311" s="334"/>
      <c r="L311" s="334"/>
      <c r="M311" s="334"/>
      <c r="N311" s="334"/>
      <c r="O311" s="334"/>
      <c r="P311" s="334"/>
      <c r="Q311" s="334"/>
      <c r="R311" s="334"/>
      <c r="S311" s="334"/>
      <c r="T311" s="334"/>
    </row>
    <row r="312" spans="1:21">
      <c r="B312" s="332"/>
      <c r="D312" s="333"/>
      <c r="E312" s="333"/>
      <c r="H312" s="334"/>
      <c r="I312" s="334"/>
      <c r="J312" s="334"/>
      <c r="K312" s="334"/>
      <c r="L312" s="334"/>
      <c r="M312" s="334"/>
      <c r="N312" s="334"/>
      <c r="O312" s="334"/>
      <c r="P312" s="334"/>
      <c r="Q312" s="334"/>
      <c r="R312" s="334"/>
      <c r="S312" s="334"/>
      <c r="T312" s="334"/>
    </row>
    <row r="313" spans="1:21">
      <c r="B313" s="332"/>
      <c r="D313" s="333"/>
      <c r="E313" s="333"/>
      <c r="H313" s="334"/>
      <c r="I313" s="334"/>
      <c r="J313" s="334"/>
      <c r="K313" s="334"/>
      <c r="L313" s="334"/>
      <c r="M313" s="334"/>
      <c r="N313" s="334"/>
      <c r="O313" s="334"/>
      <c r="P313" s="334"/>
      <c r="Q313" s="334"/>
      <c r="R313" s="334"/>
      <c r="S313" s="334"/>
      <c r="T313" s="334"/>
    </row>
    <row r="314" spans="1:21">
      <c r="B314" s="332"/>
      <c r="D314" s="333"/>
      <c r="E314" s="333"/>
      <c r="H314" s="334"/>
      <c r="I314" s="334"/>
      <c r="J314" s="334"/>
      <c r="K314" s="334"/>
      <c r="L314" s="334"/>
      <c r="M314" s="334"/>
      <c r="N314" s="334"/>
      <c r="O314" s="334"/>
      <c r="P314" s="334"/>
      <c r="Q314" s="334"/>
      <c r="R314" s="334"/>
      <c r="S314" s="334"/>
      <c r="T314" s="334"/>
    </row>
    <row r="315" spans="1:21">
      <c r="B315" s="332"/>
      <c r="D315" s="333"/>
      <c r="E315" s="333"/>
      <c r="H315" s="334"/>
      <c r="I315" s="334"/>
      <c r="J315" s="334"/>
      <c r="K315" s="334"/>
      <c r="L315" s="334"/>
      <c r="M315" s="334"/>
      <c r="N315" s="334"/>
      <c r="O315" s="334"/>
      <c r="P315" s="334"/>
      <c r="Q315" s="334"/>
      <c r="R315" s="334"/>
      <c r="S315" s="334"/>
      <c r="T315" s="334"/>
    </row>
    <row r="316" spans="1:21">
      <c r="B316" s="332"/>
      <c r="D316" s="333"/>
      <c r="E316" s="333"/>
      <c r="H316" s="334"/>
      <c r="I316" s="334"/>
      <c r="J316" s="334"/>
      <c r="K316" s="334"/>
      <c r="L316" s="334"/>
      <c r="M316" s="334"/>
      <c r="N316" s="334"/>
      <c r="O316" s="334"/>
      <c r="P316" s="334"/>
      <c r="Q316" s="334"/>
      <c r="R316" s="334"/>
      <c r="S316" s="334"/>
      <c r="T316" s="334"/>
    </row>
    <row r="317" spans="1:21">
      <c r="B317" s="332"/>
      <c r="D317" s="333"/>
      <c r="E317" s="333"/>
      <c r="H317" s="334"/>
      <c r="I317" s="334"/>
      <c r="J317" s="334"/>
      <c r="K317" s="334"/>
      <c r="L317" s="334"/>
      <c r="M317" s="334"/>
      <c r="N317" s="334"/>
      <c r="O317" s="334"/>
      <c r="P317" s="334"/>
      <c r="Q317" s="334"/>
      <c r="R317" s="334"/>
      <c r="S317" s="334"/>
      <c r="T317" s="334"/>
    </row>
    <row r="318" spans="1:21">
      <c r="B318" s="332"/>
      <c r="D318" s="333"/>
      <c r="E318" s="333"/>
      <c r="H318" s="334"/>
      <c r="I318" s="334"/>
      <c r="J318" s="334"/>
      <c r="K318" s="334"/>
      <c r="L318" s="334"/>
      <c r="M318" s="334"/>
      <c r="N318" s="334"/>
      <c r="O318" s="334"/>
      <c r="P318" s="334"/>
      <c r="Q318" s="334"/>
      <c r="R318" s="334"/>
      <c r="S318" s="334"/>
      <c r="T318" s="334"/>
    </row>
    <row r="319" spans="1:21">
      <c r="B319" s="332"/>
      <c r="D319" s="333"/>
      <c r="E319" s="333"/>
      <c r="H319" s="334"/>
      <c r="I319" s="334"/>
      <c r="J319" s="334"/>
      <c r="K319" s="334"/>
      <c r="L319" s="334"/>
      <c r="M319" s="334"/>
      <c r="N319" s="334"/>
      <c r="O319" s="334"/>
      <c r="P319" s="334"/>
      <c r="Q319" s="334"/>
      <c r="R319" s="334"/>
      <c r="S319" s="334"/>
      <c r="T319" s="334"/>
    </row>
    <row r="320" spans="1:21">
      <c r="B320" s="332"/>
      <c r="D320" s="333"/>
      <c r="E320" s="333"/>
      <c r="H320" s="334"/>
      <c r="I320" s="334"/>
      <c r="J320" s="334"/>
      <c r="K320" s="334"/>
      <c r="L320" s="334"/>
      <c r="M320" s="334"/>
      <c r="N320" s="334"/>
      <c r="O320" s="334"/>
      <c r="P320" s="334"/>
      <c r="Q320" s="334"/>
      <c r="R320" s="334"/>
      <c r="S320" s="334"/>
      <c r="T320" s="334"/>
    </row>
    <row r="321" spans="1:21">
      <c r="B321" s="332"/>
      <c r="D321" s="333"/>
      <c r="E321" s="333"/>
      <c r="H321" s="334"/>
      <c r="I321" s="334"/>
      <c r="J321" s="334"/>
      <c r="K321" s="334"/>
      <c r="L321" s="334"/>
      <c r="M321" s="334"/>
      <c r="N321" s="334"/>
      <c r="O321" s="334"/>
      <c r="P321" s="334"/>
      <c r="Q321" s="334"/>
      <c r="R321" s="334"/>
      <c r="S321" s="334"/>
      <c r="T321" s="334"/>
    </row>
    <row r="322" spans="1:21">
      <c r="B322" s="332"/>
      <c r="D322" s="333"/>
      <c r="E322" s="333"/>
      <c r="H322" s="334"/>
      <c r="I322" s="334"/>
      <c r="J322" s="334"/>
      <c r="K322" s="334"/>
      <c r="L322" s="334"/>
      <c r="M322" s="334"/>
      <c r="N322" s="334"/>
      <c r="O322" s="334"/>
      <c r="P322" s="334"/>
      <c r="Q322" s="334"/>
      <c r="R322" s="334"/>
      <c r="S322" s="334"/>
      <c r="T322" s="334"/>
    </row>
    <row r="323" spans="1:21">
      <c r="B323" s="332"/>
      <c r="D323" s="333"/>
      <c r="E323" s="333"/>
      <c r="H323" s="334"/>
      <c r="I323" s="334"/>
      <c r="J323" s="334"/>
      <c r="K323" s="334"/>
      <c r="L323" s="334"/>
      <c r="M323" s="334"/>
      <c r="N323" s="334"/>
      <c r="O323" s="334"/>
      <c r="P323" s="334"/>
      <c r="Q323" s="334"/>
      <c r="R323" s="334"/>
      <c r="S323" s="334"/>
      <c r="T323" s="334"/>
    </row>
    <row r="324" spans="1:21">
      <c r="B324" s="332"/>
      <c r="D324" s="333"/>
      <c r="E324" s="333"/>
      <c r="H324" s="334"/>
      <c r="I324" s="334"/>
      <c r="J324" s="334"/>
      <c r="K324" s="334"/>
      <c r="L324" s="334"/>
      <c r="M324" s="334"/>
      <c r="N324" s="334"/>
      <c r="O324" s="334"/>
      <c r="P324" s="334"/>
      <c r="Q324" s="334"/>
      <c r="R324" s="334"/>
      <c r="S324" s="334"/>
      <c r="T324" s="334"/>
    </row>
    <row r="325" spans="1:21">
      <c r="B325" s="332"/>
      <c r="D325" s="333"/>
      <c r="E325" s="333"/>
      <c r="H325" s="334"/>
      <c r="I325" s="334"/>
      <c r="J325" s="334"/>
      <c r="K325" s="334"/>
      <c r="L325" s="334"/>
      <c r="M325" s="334"/>
      <c r="N325" s="334"/>
      <c r="O325" s="334"/>
      <c r="P325" s="334"/>
      <c r="Q325" s="334"/>
      <c r="R325" s="334"/>
      <c r="S325" s="334"/>
      <c r="T325" s="334"/>
    </row>
    <row r="326" spans="1:21">
      <c r="B326" s="332"/>
      <c r="D326" s="333"/>
      <c r="E326" s="333"/>
      <c r="H326" s="334"/>
      <c r="I326" s="334"/>
      <c r="J326" s="334"/>
      <c r="K326" s="334"/>
      <c r="L326" s="334"/>
      <c r="M326" s="334"/>
      <c r="N326" s="334"/>
      <c r="O326" s="334"/>
      <c r="P326" s="334"/>
      <c r="Q326" s="334"/>
      <c r="R326" s="334"/>
      <c r="S326" s="334"/>
      <c r="T326" s="334"/>
    </row>
    <row r="327" spans="1:21">
      <c r="B327" s="332"/>
      <c r="D327" s="333"/>
      <c r="E327" s="333"/>
      <c r="H327" s="334"/>
      <c r="I327" s="334"/>
      <c r="J327" s="334"/>
      <c r="K327" s="334"/>
      <c r="L327" s="334"/>
      <c r="M327" s="334"/>
      <c r="N327" s="334"/>
      <c r="O327" s="334"/>
      <c r="P327" s="334"/>
      <c r="Q327" s="334"/>
      <c r="R327" s="334"/>
      <c r="S327" s="334"/>
      <c r="T327" s="334"/>
    </row>
    <row r="328" spans="1:21">
      <c r="B328" s="332"/>
      <c r="D328" s="333"/>
      <c r="E328" s="333"/>
      <c r="H328" s="334"/>
      <c r="I328" s="334"/>
      <c r="J328" s="334"/>
      <c r="K328" s="334"/>
      <c r="L328" s="334"/>
      <c r="M328" s="334"/>
      <c r="N328" s="334"/>
      <c r="O328" s="334"/>
      <c r="P328" s="334"/>
      <c r="Q328" s="334"/>
      <c r="R328" s="334"/>
      <c r="S328" s="334"/>
      <c r="T328" s="334"/>
    </row>
    <row r="329" spans="1:21">
      <c r="B329" s="332"/>
      <c r="D329" s="333"/>
      <c r="E329" s="333"/>
      <c r="H329" s="334"/>
      <c r="I329" s="334"/>
      <c r="J329" s="334"/>
      <c r="K329" s="334"/>
      <c r="L329" s="334"/>
      <c r="M329" s="334"/>
      <c r="N329" s="334"/>
      <c r="O329" s="334"/>
      <c r="P329" s="334"/>
      <c r="Q329" s="334"/>
      <c r="R329" s="334"/>
      <c r="S329" s="334"/>
      <c r="T329" s="334"/>
    </row>
    <row r="330" spans="1:21">
      <c r="B330" s="332"/>
      <c r="D330" s="333"/>
      <c r="E330" s="333"/>
      <c r="H330" s="334"/>
      <c r="I330" s="334"/>
      <c r="J330" s="334"/>
      <c r="K330" s="334"/>
      <c r="L330" s="334"/>
      <c r="M330" s="334"/>
      <c r="N330" s="334"/>
      <c r="O330" s="334"/>
      <c r="P330" s="334"/>
      <c r="Q330" s="334"/>
      <c r="R330" s="334"/>
      <c r="S330" s="334"/>
      <c r="T330" s="334"/>
    </row>
    <row r="331" spans="1:21">
      <c r="B331" s="332"/>
      <c r="D331" s="333"/>
      <c r="E331" s="333"/>
      <c r="H331" s="334"/>
      <c r="I331" s="334"/>
      <c r="J331" s="334"/>
      <c r="K331" s="334"/>
      <c r="L331" s="334"/>
      <c r="M331" s="334"/>
      <c r="N331" s="334"/>
      <c r="O331" s="334"/>
      <c r="P331" s="334"/>
      <c r="Q331" s="334"/>
      <c r="R331" s="334"/>
      <c r="S331" s="334"/>
      <c r="T331" s="334"/>
    </row>
    <row r="332" spans="1:21">
      <c r="B332" s="332"/>
      <c r="D332" s="333"/>
      <c r="E332" s="333"/>
      <c r="H332" s="334"/>
      <c r="I332" s="334"/>
      <c r="J332" s="334"/>
      <c r="K332" s="334"/>
      <c r="L332" s="334"/>
      <c r="M332" s="334"/>
      <c r="N332" s="334"/>
      <c r="O332" s="334"/>
      <c r="P332" s="334"/>
      <c r="Q332" s="334"/>
      <c r="R332" s="334"/>
      <c r="S332" s="334"/>
      <c r="T332" s="334"/>
    </row>
    <row r="333" spans="1:21">
      <c r="B333" s="332"/>
      <c r="D333" s="333"/>
      <c r="E333" s="333"/>
      <c r="H333" s="334"/>
      <c r="I333" s="334"/>
      <c r="J333" s="334"/>
      <c r="K333" s="334"/>
      <c r="L333" s="334"/>
      <c r="M333" s="334"/>
      <c r="N333" s="334"/>
      <c r="O333" s="334"/>
      <c r="P333" s="334"/>
      <c r="Q333" s="334"/>
      <c r="R333" s="334"/>
      <c r="S333" s="334"/>
      <c r="T333" s="334"/>
    </row>
    <row r="334" spans="1:21">
      <c r="B334" s="332"/>
      <c r="D334" s="333"/>
      <c r="E334" s="333"/>
      <c r="H334" s="334"/>
      <c r="I334" s="334"/>
      <c r="J334" s="334"/>
      <c r="K334" s="334"/>
      <c r="L334" s="334"/>
      <c r="M334" s="334"/>
      <c r="N334" s="334"/>
      <c r="O334" s="334"/>
      <c r="P334" s="334"/>
      <c r="Q334" s="334"/>
      <c r="R334" s="334"/>
      <c r="S334" s="334"/>
      <c r="T334" s="334"/>
    </row>
    <row r="335" spans="1:21">
      <c r="B335" s="332"/>
      <c r="D335" s="333"/>
      <c r="E335" s="333"/>
      <c r="H335" s="334"/>
      <c r="I335" s="334"/>
      <c r="J335" s="334"/>
      <c r="K335" s="334"/>
      <c r="L335" s="334"/>
      <c r="M335" s="334"/>
      <c r="N335" s="334"/>
      <c r="O335" s="334"/>
      <c r="P335" s="334"/>
      <c r="Q335" s="334"/>
      <c r="R335" s="334"/>
      <c r="S335" s="334"/>
      <c r="T335" s="334"/>
    </row>
    <row r="336" spans="1:21">
      <c r="B336" s="332"/>
      <c r="D336" s="333"/>
      <c r="E336" s="333"/>
      <c r="H336" s="334"/>
      <c r="I336" s="334"/>
      <c r="J336" s="334"/>
      <c r="K336" s="334"/>
      <c r="L336" s="334"/>
      <c r="M336" s="334"/>
      <c r="N336" s="334"/>
      <c r="O336" s="334"/>
      <c r="P336" s="334"/>
      <c r="Q336" s="334"/>
      <c r="R336" s="334"/>
      <c r="S336" s="334"/>
      <c r="T336" s="334"/>
    </row>
    <row r="337" spans="1:21">
      <c r="B337" s="332"/>
      <c r="D337" s="333"/>
      <c r="E337" s="333"/>
      <c r="H337" s="334"/>
      <c r="I337" s="334"/>
      <c r="J337" s="334"/>
      <c r="K337" s="334"/>
      <c r="L337" s="334"/>
      <c r="M337" s="334"/>
      <c r="N337" s="334"/>
      <c r="O337" s="334"/>
      <c r="P337" s="334"/>
      <c r="Q337" s="334"/>
      <c r="R337" s="334"/>
      <c r="S337" s="334"/>
      <c r="T337" s="334"/>
    </row>
    <row r="338" spans="1:21">
      <c r="B338" s="332"/>
      <c r="D338" s="333"/>
      <c r="E338" s="333"/>
      <c r="H338" s="334"/>
      <c r="I338" s="334"/>
      <c r="J338" s="334"/>
      <c r="K338" s="334"/>
      <c r="L338" s="334"/>
      <c r="M338" s="334"/>
      <c r="N338" s="334"/>
      <c r="O338" s="334"/>
      <c r="P338" s="334"/>
      <c r="Q338" s="334"/>
      <c r="R338" s="334"/>
      <c r="S338" s="334"/>
      <c r="T338" s="334"/>
    </row>
    <row r="339" spans="1:21">
      <c r="B339" s="332"/>
      <c r="D339" s="333"/>
      <c r="E339" s="333"/>
      <c r="H339" s="334"/>
      <c r="I339" s="334"/>
      <c r="J339" s="334"/>
      <c r="K339" s="334"/>
      <c r="L339" s="334"/>
      <c r="M339" s="334"/>
      <c r="N339" s="334"/>
      <c r="O339" s="334"/>
      <c r="P339" s="334"/>
      <c r="Q339" s="334"/>
      <c r="R339" s="334"/>
      <c r="S339" s="334"/>
      <c r="T339" s="334"/>
    </row>
    <row r="340" spans="1:21">
      <c r="B340" s="332"/>
      <c r="D340" s="333"/>
      <c r="E340" s="333"/>
      <c r="H340" s="334"/>
      <c r="I340" s="334"/>
      <c r="J340" s="334"/>
      <c r="K340" s="334"/>
      <c r="L340" s="334"/>
      <c r="M340" s="334"/>
      <c r="N340" s="334"/>
      <c r="O340" s="334"/>
      <c r="P340" s="334"/>
      <c r="Q340" s="334"/>
      <c r="R340" s="334"/>
      <c r="S340" s="334"/>
      <c r="T340" s="334"/>
    </row>
    <row r="341" spans="1:21">
      <c r="B341" s="332"/>
      <c r="D341" s="333"/>
      <c r="E341" s="333"/>
      <c r="H341" s="334"/>
      <c r="I341" s="334"/>
      <c r="J341" s="334"/>
      <c r="K341" s="334"/>
      <c r="L341" s="334"/>
      <c r="M341" s="334"/>
      <c r="N341" s="334"/>
      <c r="O341" s="334"/>
      <c r="P341" s="334"/>
      <c r="Q341" s="334"/>
      <c r="R341" s="334"/>
      <c r="S341" s="334"/>
      <c r="T341" s="334"/>
    </row>
    <row r="342" spans="1:21">
      <c r="B342" s="332"/>
      <c r="D342" s="333"/>
      <c r="E342" s="333"/>
      <c r="H342" s="334"/>
      <c r="I342" s="334"/>
      <c r="J342" s="334"/>
      <c r="K342" s="334"/>
      <c r="L342" s="334"/>
      <c r="M342" s="334"/>
      <c r="N342" s="334"/>
      <c r="O342" s="334"/>
      <c r="P342" s="334"/>
      <c r="Q342" s="334"/>
      <c r="R342" s="334"/>
      <c r="S342" s="334"/>
      <c r="T342" s="334"/>
    </row>
    <row r="343" spans="1:21">
      <c r="B343" s="332"/>
      <c r="D343" s="333"/>
      <c r="E343" s="333"/>
      <c r="H343" s="334"/>
      <c r="I343" s="334"/>
      <c r="J343" s="334"/>
      <c r="K343" s="334"/>
      <c r="L343" s="334"/>
      <c r="M343" s="334"/>
      <c r="N343" s="334"/>
      <c r="O343" s="334"/>
      <c r="P343" s="334"/>
      <c r="Q343" s="334"/>
      <c r="R343" s="334"/>
      <c r="S343" s="334"/>
      <c r="T343" s="334"/>
    </row>
    <row r="344" spans="1:21">
      <c r="B344" s="332"/>
      <c r="D344" s="333"/>
      <c r="E344" s="333"/>
      <c r="H344" s="334"/>
      <c r="I344" s="334"/>
      <c r="J344" s="334"/>
      <c r="K344" s="334"/>
      <c r="L344" s="334"/>
      <c r="M344" s="334"/>
      <c r="N344" s="334"/>
      <c r="O344" s="334"/>
      <c r="P344" s="334"/>
      <c r="Q344" s="334"/>
      <c r="R344" s="334"/>
      <c r="S344" s="334"/>
      <c r="T344" s="334"/>
    </row>
    <row r="345" spans="1:21">
      <c r="B345" s="332"/>
      <c r="D345" s="333"/>
      <c r="E345" s="333"/>
      <c r="H345" s="334"/>
      <c r="I345" s="334"/>
      <c r="J345" s="334"/>
      <c r="K345" s="334"/>
      <c r="L345" s="334"/>
      <c r="M345" s="334"/>
      <c r="N345" s="334"/>
      <c r="O345" s="334"/>
      <c r="P345" s="334"/>
      <c r="Q345" s="334"/>
      <c r="R345" s="334"/>
      <c r="S345" s="334"/>
      <c r="T345" s="334"/>
    </row>
    <row r="346" spans="1:21">
      <c r="B346" s="332"/>
      <c r="D346" s="333"/>
      <c r="E346" s="333"/>
      <c r="H346" s="334"/>
      <c r="I346" s="334"/>
      <c r="J346" s="334"/>
      <c r="K346" s="334"/>
      <c r="L346" s="334"/>
      <c r="M346" s="334"/>
      <c r="N346" s="334"/>
      <c r="O346" s="334"/>
      <c r="P346" s="334"/>
      <c r="Q346" s="334"/>
      <c r="R346" s="334"/>
      <c r="S346" s="334"/>
      <c r="T346" s="334"/>
    </row>
    <row r="347" spans="1:21">
      <c r="B347" s="332"/>
      <c r="D347" s="333"/>
      <c r="E347" s="333"/>
      <c r="H347" s="334"/>
      <c r="I347" s="334"/>
      <c r="J347" s="334"/>
      <c r="K347" s="334"/>
      <c r="L347" s="334"/>
      <c r="M347" s="334"/>
      <c r="N347" s="334"/>
      <c r="O347" s="334"/>
      <c r="P347" s="334"/>
      <c r="Q347" s="334"/>
      <c r="R347" s="334"/>
      <c r="S347" s="334"/>
      <c r="T347" s="334"/>
    </row>
    <row r="348" spans="1:21">
      <c r="B348" s="332"/>
      <c r="D348" s="333"/>
      <c r="E348" s="333"/>
      <c r="H348" s="334"/>
      <c r="I348" s="334"/>
      <c r="J348" s="334"/>
      <c r="K348" s="334"/>
      <c r="L348" s="334"/>
      <c r="M348" s="334"/>
      <c r="N348" s="334"/>
      <c r="O348" s="334"/>
      <c r="P348" s="334"/>
      <c r="Q348" s="334"/>
      <c r="R348" s="334"/>
      <c r="S348" s="334"/>
      <c r="T348" s="334"/>
    </row>
    <row r="349" spans="1:21">
      <c r="B349" s="332"/>
      <c r="D349" s="333"/>
      <c r="E349" s="333"/>
      <c r="H349" s="334"/>
      <c r="I349" s="334"/>
      <c r="J349" s="334"/>
      <c r="K349" s="334"/>
      <c r="L349" s="334"/>
      <c r="M349" s="334"/>
      <c r="N349" s="334"/>
      <c r="O349" s="334"/>
      <c r="P349" s="334"/>
      <c r="Q349" s="334"/>
      <c r="R349" s="334"/>
      <c r="S349" s="334"/>
      <c r="T349" s="334"/>
    </row>
    <row r="350" spans="1:21">
      <c r="B350" s="332"/>
      <c r="D350" s="333"/>
      <c r="E350" s="333"/>
      <c r="H350" s="334"/>
      <c r="I350" s="334"/>
      <c r="J350" s="334"/>
      <c r="K350" s="334"/>
      <c r="L350" s="334"/>
      <c r="M350" s="334"/>
      <c r="N350" s="334"/>
      <c r="O350" s="334"/>
      <c r="P350" s="334"/>
      <c r="Q350" s="334"/>
      <c r="R350" s="334"/>
      <c r="S350" s="334"/>
      <c r="T350" s="334"/>
    </row>
    <row r="351" spans="1:21">
      <c r="B351" s="332"/>
      <c r="D351" s="333"/>
      <c r="E351" s="333"/>
      <c r="H351" s="334"/>
      <c r="I351" s="334"/>
      <c r="J351" s="334"/>
      <c r="K351" s="334"/>
      <c r="L351" s="334"/>
      <c r="M351" s="334"/>
      <c r="N351" s="334"/>
      <c r="O351" s="334"/>
      <c r="P351" s="334"/>
      <c r="Q351" s="334"/>
      <c r="R351" s="334"/>
      <c r="S351" s="334"/>
      <c r="T351" s="334"/>
    </row>
    <row r="352" spans="1:21">
      <c r="B352" s="332"/>
      <c r="D352" s="333"/>
      <c r="E352" s="333"/>
      <c r="H352" s="334"/>
      <c r="I352" s="334"/>
      <c r="J352" s="334"/>
      <c r="K352" s="334"/>
      <c r="L352" s="334"/>
      <c r="M352" s="334"/>
      <c r="N352" s="334"/>
      <c r="O352" s="334"/>
      <c r="P352" s="334"/>
      <c r="Q352" s="334"/>
      <c r="R352" s="334"/>
      <c r="S352" s="334"/>
      <c r="T352" s="334"/>
    </row>
    <row r="353" spans="1:21">
      <c r="B353" s="332"/>
      <c r="D353" s="333"/>
      <c r="E353" s="333"/>
      <c r="H353" s="334"/>
      <c r="I353" s="334"/>
      <c r="J353" s="334"/>
      <c r="K353" s="334"/>
      <c r="L353" s="334"/>
      <c r="M353" s="334"/>
      <c r="N353" s="334"/>
      <c r="O353" s="334"/>
      <c r="P353" s="334"/>
      <c r="Q353" s="334"/>
      <c r="R353" s="334"/>
      <c r="S353" s="334"/>
      <c r="T353" s="334"/>
    </row>
    <row r="354" spans="1:21">
      <c r="B354" s="332"/>
      <c r="D354" s="333"/>
      <c r="E354" s="333"/>
      <c r="H354" s="334"/>
      <c r="I354" s="334"/>
      <c r="J354" s="334"/>
      <c r="K354" s="334"/>
      <c r="L354" s="334"/>
      <c r="M354" s="334"/>
      <c r="N354" s="334"/>
      <c r="O354" s="334"/>
      <c r="P354" s="334"/>
      <c r="Q354" s="334"/>
      <c r="R354" s="334"/>
      <c r="S354" s="334"/>
      <c r="T354" s="334"/>
    </row>
    <row r="355" spans="1:21">
      <c r="B355" s="332"/>
      <c r="D355" s="333"/>
      <c r="E355" s="333"/>
      <c r="H355" s="334"/>
      <c r="I355" s="334"/>
      <c r="J355" s="334"/>
      <c r="K355" s="334"/>
      <c r="L355" s="334"/>
      <c r="M355" s="334"/>
      <c r="N355" s="334"/>
      <c r="O355" s="334"/>
      <c r="P355" s="334"/>
      <c r="Q355" s="334"/>
      <c r="R355" s="334"/>
      <c r="S355" s="334"/>
      <c r="T355" s="334"/>
    </row>
    <row r="356" spans="1:21">
      <c r="B356" s="332"/>
      <c r="D356" s="333"/>
      <c r="E356" s="333"/>
      <c r="H356" s="334"/>
      <c r="I356" s="334"/>
      <c r="J356" s="334"/>
      <c r="K356" s="334"/>
      <c r="L356" s="334"/>
      <c r="M356" s="334"/>
      <c r="N356" s="334"/>
      <c r="O356" s="334"/>
      <c r="P356" s="334"/>
      <c r="Q356" s="334"/>
      <c r="R356" s="334"/>
      <c r="S356" s="334"/>
      <c r="T356" s="334"/>
    </row>
    <row r="357" spans="1:21">
      <c r="B357" s="332"/>
      <c r="D357" s="333"/>
      <c r="E357" s="333"/>
      <c r="H357" s="334"/>
      <c r="I357" s="334"/>
      <c r="J357" s="334"/>
      <c r="K357" s="334"/>
      <c r="L357" s="334"/>
      <c r="M357" s="334"/>
      <c r="N357" s="334"/>
      <c r="O357" s="334"/>
      <c r="P357" s="334"/>
      <c r="Q357" s="334"/>
      <c r="R357" s="334"/>
      <c r="S357" s="334"/>
      <c r="T357" s="334"/>
    </row>
    <row r="358" spans="1:21">
      <c r="B358" s="332"/>
      <c r="D358" s="333"/>
      <c r="E358" s="333"/>
      <c r="H358" s="334"/>
      <c r="I358" s="334"/>
      <c r="J358" s="334"/>
      <c r="K358" s="334"/>
      <c r="L358" s="334"/>
      <c r="M358" s="334"/>
      <c r="N358" s="334"/>
      <c r="O358" s="334"/>
      <c r="P358" s="334"/>
      <c r="Q358" s="334"/>
      <c r="R358" s="334"/>
      <c r="S358" s="334"/>
      <c r="T358" s="334"/>
    </row>
    <row r="359" spans="1:21">
      <c r="B359" s="332"/>
      <c r="D359" s="333"/>
      <c r="E359" s="333"/>
      <c r="H359" s="334"/>
      <c r="I359" s="334"/>
      <c r="J359" s="334"/>
      <c r="K359" s="334"/>
      <c r="L359" s="334"/>
      <c r="M359" s="334"/>
      <c r="N359" s="334"/>
      <c r="O359" s="334"/>
      <c r="P359" s="334"/>
      <c r="Q359" s="334"/>
      <c r="R359" s="334"/>
      <c r="S359" s="334"/>
      <c r="T359" s="334"/>
    </row>
    <row r="360" spans="1:21">
      <c r="B360" s="332"/>
      <c r="D360" s="333"/>
      <c r="E360" s="333"/>
      <c r="H360" s="334"/>
      <c r="I360" s="334"/>
      <c r="J360" s="334"/>
      <c r="K360" s="334"/>
      <c r="L360" s="334"/>
      <c r="M360" s="334"/>
      <c r="N360" s="334"/>
      <c r="O360" s="334"/>
      <c r="P360" s="334"/>
      <c r="Q360" s="334"/>
      <c r="R360" s="334"/>
      <c r="S360" s="334"/>
      <c r="T360" s="334"/>
    </row>
    <row r="361" spans="1:21">
      <c r="B361" s="332"/>
      <c r="D361" s="333"/>
      <c r="E361" s="333"/>
      <c r="H361" s="334"/>
      <c r="I361" s="334"/>
      <c r="J361" s="334"/>
      <c r="K361" s="334"/>
      <c r="L361" s="334"/>
      <c r="M361" s="334"/>
      <c r="N361" s="334"/>
      <c r="O361" s="334"/>
      <c r="P361" s="334"/>
      <c r="Q361" s="334"/>
      <c r="R361" s="334"/>
      <c r="S361" s="334"/>
      <c r="T361" s="334"/>
    </row>
    <row r="362" spans="1:21">
      <c r="B362" s="332"/>
      <c r="D362" s="333"/>
      <c r="E362" s="333"/>
      <c r="H362" s="334"/>
      <c r="I362" s="334"/>
      <c r="J362" s="334"/>
      <c r="K362" s="334"/>
      <c r="L362" s="334"/>
      <c r="M362" s="334"/>
      <c r="N362" s="334"/>
      <c r="O362" s="334"/>
      <c r="P362" s="334"/>
      <c r="Q362" s="334"/>
      <c r="R362" s="334"/>
      <c r="S362" s="334"/>
      <c r="T362" s="334"/>
    </row>
    <row r="363" spans="1:21">
      <c r="B363" s="332"/>
      <c r="D363" s="333"/>
      <c r="E363" s="333"/>
      <c r="H363" s="334"/>
      <c r="I363" s="334"/>
      <c r="J363" s="334"/>
      <c r="K363" s="334"/>
      <c r="L363" s="334"/>
      <c r="M363" s="334"/>
      <c r="N363" s="334"/>
      <c r="O363" s="334"/>
      <c r="P363" s="334"/>
      <c r="Q363" s="334"/>
      <c r="R363" s="334"/>
      <c r="S363" s="334"/>
      <c r="T363" s="334"/>
    </row>
    <row r="364" spans="1:21">
      <c r="B364" s="332"/>
      <c r="D364" s="333"/>
      <c r="E364" s="333"/>
      <c r="H364" s="334"/>
      <c r="I364" s="334"/>
      <c r="J364" s="334"/>
      <c r="K364" s="334"/>
      <c r="L364" s="334"/>
      <c r="M364" s="334"/>
      <c r="N364" s="334"/>
      <c r="O364" s="334"/>
      <c r="P364" s="334"/>
      <c r="Q364" s="334"/>
      <c r="R364" s="334"/>
      <c r="S364" s="334"/>
      <c r="T364" s="334"/>
    </row>
    <row r="365" spans="1:21">
      <c r="B365" s="332"/>
      <c r="D365" s="333"/>
      <c r="E365" s="333"/>
      <c r="H365" s="334"/>
      <c r="I365" s="334"/>
      <c r="J365" s="334"/>
      <c r="K365" s="334"/>
      <c r="L365" s="334"/>
      <c r="M365" s="334"/>
      <c r="N365" s="334"/>
      <c r="O365" s="334"/>
      <c r="P365" s="334"/>
      <c r="Q365" s="334"/>
      <c r="R365" s="334"/>
      <c r="S365" s="334"/>
      <c r="T365" s="334"/>
    </row>
    <row r="366" spans="1:21">
      <c r="B366" s="332"/>
      <c r="D366" s="333"/>
      <c r="E366" s="333"/>
      <c r="H366" s="334"/>
      <c r="I366" s="334"/>
      <c r="J366" s="334"/>
      <c r="K366" s="334"/>
      <c r="L366" s="334"/>
      <c r="M366" s="334"/>
      <c r="N366" s="334"/>
      <c r="O366" s="334"/>
      <c r="P366" s="334"/>
      <c r="Q366" s="334"/>
      <c r="R366" s="334"/>
      <c r="S366" s="334"/>
      <c r="T366" s="334"/>
    </row>
    <row r="367" spans="1:21">
      <c r="B367" s="332"/>
      <c r="D367" s="333"/>
      <c r="E367" s="333"/>
      <c r="H367" s="334"/>
      <c r="I367" s="334"/>
      <c r="J367" s="334"/>
      <c r="K367" s="334"/>
      <c r="L367" s="334"/>
      <c r="M367" s="334"/>
      <c r="N367" s="334"/>
      <c r="O367" s="334"/>
      <c r="P367" s="334"/>
      <c r="Q367" s="334"/>
      <c r="R367" s="334"/>
      <c r="S367" s="334"/>
      <c r="T367" s="334"/>
    </row>
    <row r="368" spans="1:21">
      <c r="B368" s="332"/>
      <c r="D368" s="333"/>
      <c r="E368" s="333"/>
      <c r="H368" s="334"/>
      <c r="I368" s="334"/>
      <c r="J368" s="334"/>
      <c r="K368" s="334"/>
      <c r="L368" s="334"/>
      <c r="M368" s="334"/>
      <c r="N368" s="334"/>
      <c r="O368" s="334"/>
      <c r="P368" s="334"/>
      <c r="Q368" s="334"/>
      <c r="R368" s="334"/>
      <c r="S368" s="334"/>
      <c r="T368" s="334"/>
    </row>
    <row r="369" spans="1:21">
      <c r="B369" s="332"/>
      <c r="D369" s="333"/>
      <c r="E369" s="333"/>
      <c r="H369" s="334"/>
      <c r="I369" s="334"/>
      <c r="J369" s="334"/>
      <c r="K369" s="334"/>
      <c r="L369" s="334"/>
      <c r="M369" s="334"/>
      <c r="N369" s="334"/>
      <c r="O369" s="334"/>
      <c r="P369" s="334"/>
      <c r="Q369" s="334"/>
      <c r="R369" s="334"/>
      <c r="S369" s="334"/>
      <c r="T369" s="334"/>
    </row>
    <row r="370" spans="1:21">
      <c r="B370" s="332"/>
      <c r="D370" s="333"/>
      <c r="E370" s="333"/>
      <c r="H370" s="334"/>
      <c r="I370" s="334"/>
      <c r="J370" s="334"/>
      <c r="K370" s="334"/>
      <c r="L370" s="334"/>
      <c r="M370" s="334"/>
      <c r="N370" s="334"/>
      <c r="O370" s="334"/>
      <c r="P370" s="334"/>
      <c r="Q370" s="334"/>
      <c r="R370" s="334"/>
      <c r="S370" s="334"/>
      <c r="T370" s="334"/>
    </row>
    <row r="371" spans="1:21">
      <c r="B371" s="332"/>
      <c r="D371" s="333"/>
      <c r="E371" s="333"/>
      <c r="H371" s="334"/>
      <c r="I371" s="334"/>
      <c r="J371" s="334"/>
      <c r="K371" s="334"/>
      <c r="L371" s="334"/>
      <c r="M371" s="334"/>
      <c r="N371" s="334"/>
      <c r="O371" s="334"/>
      <c r="P371" s="334"/>
      <c r="Q371" s="334"/>
      <c r="R371" s="334"/>
      <c r="S371" s="334"/>
      <c r="T371" s="334"/>
    </row>
    <row r="372" spans="1:21">
      <c r="B372" s="332"/>
      <c r="D372" s="333"/>
      <c r="E372" s="333"/>
      <c r="H372" s="334"/>
      <c r="I372" s="334"/>
      <c r="J372" s="334"/>
      <c r="K372" s="334"/>
      <c r="L372" s="334"/>
      <c r="M372" s="334"/>
      <c r="N372" s="334"/>
      <c r="O372" s="334"/>
      <c r="P372" s="334"/>
      <c r="Q372" s="334"/>
      <c r="R372" s="334"/>
      <c r="S372" s="334"/>
      <c r="T372" s="334"/>
    </row>
    <row r="373" spans="1:21">
      <c r="B373" s="332"/>
      <c r="D373" s="333"/>
      <c r="E373" s="333"/>
      <c r="H373" s="334"/>
      <c r="I373" s="334"/>
      <c r="J373" s="334"/>
      <c r="K373" s="334"/>
      <c r="L373" s="334"/>
      <c r="M373" s="334"/>
      <c r="N373" s="334"/>
      <c r="O373" s="334"/>
      <c r="P373" s="334"/>
      <c r="Q373" s="334"/>
      <c r="R373" s="334"/>
      <c r="S373" s="334"/>
      <c r="T373" s="334"/>
    </row>
    <row r="374" spans="1:21">
      <c r="B374" s="332"/>
      <c r="D374" s="333"/>
      <c r="E374" s="333"/>
      <c r="H374" s="334"/>
      <c r="I374" s="334"/>
      <c r="J374" s="334"/>
      <c r="K374" s="334"/>
      <c r="L374" s="334"/>
      <c r="M374" s="334"/>
      <c r="N374" s="334"/>
      <c r="O374" s="334"/>
      <c r="P374" s="334"/>
      <c r="Q374" s="334"/>
      <c r="R374" s="334"/>
      <c r="S374" s="334"/>
      <c r="T374" s="334"/>
    </row>
    <row r="375" spans="1:21">
      <c r="B375" s="332"/>
      <c r="D375" s="333"/>
      <c r="E375" s="333"/>
      <c r="H375" s="334"/>
      <c r="I375" s="334"/>
      <c r="J375" s="334"/>
      <c r="K375" s="334"/>
      <c r="L375" s="334"/>
      <c r="M375" s="334"/>
      <c r="N375" s="334"/>
      <c r="O375" s="334"/>
      <c r="P375" s="334"/>
      <c r="Q375" s="334"/>
      <c r="R375" s="334"/>
      <c r="S375" s="334"/>
      <c r="T375" s="334"/>
    </row>
    <row r="376" spans="1:21">
      <c r="B376" s="332"/>
      <c r="D376" s="333"/>
      <c r="E376" s="333"/>
      <c r="H376" s="334"/>
      <c r="I376" s="334"/>
      <c r="J376" s="334"/>
      <c r="K376" s="334"/>
      <c r="L376" s="334"/>
      <c r="M376" s="334"/>
      <c r="N376" s="334"/>
      <c r="O376" s="334"/>
      <c r="P376" s="334"/>
      <c r="Q376" s="334"/>
      <c r="R376" s="334"/>
      <c r="S376" s="334"/>
      <c r="T376" s="334"/>
    </row>
    <row r="377" spans="1:21">
      <c r="B377" s="332"/>
      <c r="D377" s="333"/>
      <c r="E377" s="333"/>
      <c r="H377" s="334"/>
      <c r="I377" s="334"/>
      <c r="J377" s="334"/>
      <c r="K377" s="334"/>
      <c r="L377" s="334"/>
      <c r="M377" s="334"/>
      <c r="N377" s="334"/>
      <c r="O377" s="334"/>
      <c r="P377" s="334"/>
      <c r="Q377" s="334"/>
      <c r="R377" s="334"/>
      <c r="S377" s="334"/>
      <c r="T377" s="334"/>
    </row>
    <row r="378" spans="1:21">
      <c r="B378" s="332"/>
      <c r="D378" s="333"/>
      <c r="E378" s="333"/>
      <c r="H378" s="334"/>
      <c r="I378" s="334"/>
      <c r="J378" s="334"/>
      <c r="K378" s="334"/>
      <c r="L378" s="334"/>
      <c r="M378" s="334"/>
      <c r="N378" s="334"/>
      <c r="O378" s="334"/>
      <c r="P378" s="334"/>
      <c r="Q378" s="334"/>
      <c r="R378" s="334"/>
      <c r="S378" s="334"/>
      <c r="T378" s="334"/>
    </row>
    <row r="379" spans="1:21">
      <c r="B379" s="332"/>
      <c r="D379" s="333"/>
      <c r="E379" s="333"/>
      <c r="H379" s="334"/>
      <c r="I379" s="334"/>
      <c r="J379" s="334"/>
      <c r="K379" s="334"/>
      <c r="L379" s="334"/>
      <c r="M379" s="334"/>
      <c r="N379" s="334"/>
      <c r="O379" s="334"/>
      <c r="P379" s="334"/>
      <c r="Q379" s="334"/>
      <c r="R379" s="334"/>
      <c r="S379" s="334"/>
      <c r="T379" s="334"/>
    </row>
    <row r="380" spans="1:21">
      <c r="B380" s="332"/>
      <c r="D380" s="333"/>
      <c r="E380" s="333"/>
      <c r="H380" s="334"/>
      <c r="I380" s="334"/>
      <c r="J380" s="334"/>
      <c r="K380" s="334"/>
      <c r="L380" s="334"/>
      <c r="M380" s="334"/>
      <c r="N380" s="334"/>
      <c r="O380" s="334"/>
      <c r="P380" s="334"/>
      <c r="Q380" s="334"/>
      <c r="R380" s="334"/>
      <c r="S380" s="334"/>
      <c r="T380" s="334"/>
    </row>
    <row r="381" spans="1:21">
      <c r="B381" s="332"/>
      <c r="D381" s="333"/>
      <c r="E381" s="333"/>
      <c r="H381" s="334"/>
      <c r="I381" s="334"/>
      <c r="J381" s="334"/>
      <c r="K381" s="334"/>
      <c r="L381" s="334"/>
      <c r="M381" s="334"/>
      <c r="N381" s="334"/>
      <c r="O381" s="334"/>
      <c r="P381" s="334"/>
      <c r="Q381" s="334"/>
      <c r="R381" s="334"/>
      <c r="S381" s="334"/>
      <c r="T381" s="334"/>
    </row>
    <row r="382" spans="1:21">
      <c r="B382" s="332"/>
      <c r="D382" s="333"/>
      <c r="E382" s="333"/>
      <c r="H382" s="334"/>
      <c r="I382" s="334"/>
      <c r="J382" s="334"/>
      <c r="K382" s="334"/>
      <c r="L382" s="334"/>
      <c r="M382" s="334"/>
      <c r="N382" s="334"/>
      <c r="O382" s="334"/>
      <c r="P382" s="334"/>
      <c r="Q382" s="334"/>
      <c r="R382" s="334"/>
      <c r="S382" s="334"/>
      <c r="T382" s="334"/>
    </row>
    <row r="383" spans="1:21">
      <c r="B383" s="332"/>
      <c r="D383" s="333"/>
      <c r="E383" s="333"/>
      <c r="H383" s="334"/>
      <c r="I383" s="334"/>
      <c r="J383" s="334"/>
      <c r="K383" s="334"/>
      <c r="L383" s="334"/>
      <c r="M383" s="334"/>
      <c r="N383" s="334"/>
      <c r="O383" s="334"/>
      <c r="P383" s="334"/>
      <c r="Q383" s="334"/>
      <c r="R383" s="334"/>
      <c r="S383" s="334"/>
      <c r="T383" s="334"/>
    </row>
    <row r="384" spans="1:21">
      <c r="B384" s="332"/>
      <c r="D384" s="333"/>
      <c r="E384" s="333"/>
      <c r="H384" s="334"/>
      <c r="I384" s="334"/>
      <c r="J384" s="334"/>
      <c r="K384" s="334"/>
      <c r="L384" s="334"/>
      <c r="M384" s="334"/>
      <c r="N384" s="334"/>
      <c r="O384" s="334"/>
      <c r="P384" s="334"/>
      <c r="Q384" s="334"/>
      <c r="R384" s="334"/>
      <c r="S384" s="334"/>
      <c r="T384" s="334"/>
    </row>
    <row r="385" spans="1:21">
      <c r="B385" s="332"/>
      <c r="D385" s="333"/>
      <c r="E385" s="333"/>
      <c r="H385" s="334"/>
      <c r="I385" s="334"/>
      <c r="J385" s="334"/>
      <c r="K385" s="334"/>
      <c r="L385" s="334"/>
      <c r="M385" s="334"/>
      <c r="N385" s="334"/>
      <c r="O385" s="334"/>
      <c r="P385" s="334"/>
      <c r="Q385" s="334"/>
      <c r="R385" s="334"/>
      <c r="S385" s="334"/>
      <c r="T385" s="334"/>
    </row>
    <row r="386" spans="1:21">
      <c r="B386" s="332"/>
      <c r="D386" s="333"/>
      <c r="E386" s="333"/>
      <c r="H386" s="334"/>
      <c r="I386" s="334"/>
      <c r="J386" s="334"/>
      <c r="K386" s="334"/>
      <c r="L386" s="334"/>
      <c r="M386" s="334"/>
      <c r="N386" s="334"/>
      <c r="O386" s="334"/>
      <c r="P386" s="334"/>
      <c r="Q386" s="334"/>
      <c r="R386" s="334"/>
      <c r="S386" s="334"/>
      <c r="T386" s="334"/>
    </row>
    <row r="387" spans="1:21">
      <c r="B387" s="332"/>
      <c r="D387" s="333"/>
      <c r="E387" s="333"/>
      <c r="H387" s="334"/>
      <c r="I387" s="334"/>
      <c r="J387" s="334"/>
      <c r="K387" s="334"/>
      <c r="L387" s="334"/>
      <c r="M387" s="334"/>
      <c r="N387" s="334"/>
      <c r="O387" s="334"/>
      <c r="P387" s="334"/>
      <c r="Q387" s="334"/>
      <c r="R387" s="334"/>
      <c r="S387" s="334"/>
      <c r="T387" s="334"/>
    </row>
    <row r="388" spans="1:21">
      <c r="B388" s="332"/>
      <c r="D388" s="333"/>
      <c r="E388" s="333"/>
      <c r="H388" s="334"/>
      <c r="I388" s="334"/>
      <c r="J388" s="334"/>
      <c r="K388" s="334"/>
      <c r="L388" s="334"/>
      <c r="M388" s="334"/>
      <c r="N388" s="334"/>
      <c r="O388" s="334"/>
      <c r="P388" s="334"/>
      <c r="Q388" s="334"/>
      <c r="R388" s="334"/>
      <c r="S388" s="334"/>
      <c r="T388" s="334"/>
    </row>
    <row r="389" spans="1:21">
      <c r="B389" s="332"/>
      <c r="D389" s="333"/>
      <c r="E389" s="333"/>
      <c r="H389" s="334"/>
      <c r="I389" s="334"/>
      <c r="J389" s="334"/>
      <c r="K389" s="334"/>
      <c r="L389" s="334"/>
      <c r="M389" s="334"/>
      <c r="N389" s="334"/>
      <c r="O389" s="334"/>
      <c r="P389" s="334"/>
      <c r="Q389" s="334"/>
      <c r="R389" s="334"/>
      <c r="S389" s="334"/>
      <c r="T389" s="334"/>
    </row>
    <row r="390" spans="1:21">
      <c r="B390" s="332"/>
      <c r="D390" s="333"/>
      <c r="E390" s="333"/>
      <c r="H390" s="334"/>
      <c r="I390" s="334"/>
      <c r="J390" s="334"/>
      <c r="K390" s="334"/>
      <c r="L390" s="334"/>
      <c r="M390" s="334"/>
      <c r="N390" s="334"/>
      <c r="O390" s="334"/>
      <c r="P390" s="334"/>
      <c r="Q390" s="334"/>
      <c r="R390" s="334"/>
      <c r="S390" s="334"/>
      <c r="T390" s="334"/>
    </row>
    <row r="391" spans="1:21">
      <c r="B391" s="332"/>
      <c r="D391" s="333"/>
      <c r="E391" s="333"/>
      <c r="H391" s="334"/>
      <c r="I391" s="334"/>
      <c r="J391" s="334"/>
      <c r="K391" s="334"/>
      <c r="L391" s="334"/>
      <c r="M391" s="334"/>
      <c r="N391" s="334"/>
      <c r="O391" s="334"/>
      <c r="P391" s="334"/>
      <c r="Q391" s="334"/>
      <c r="R391" s="334"/>
      <c r="S391" s="334"/>
      <c r="T391" s="334"/>
    </row>
    <row r="392" spans="1:21">
      <c r="B392" s="332"/>
      <c r="D392" s="333"/>
      <c r="E392" s="333"/>
      <c r="H392" s="334"/>
      <c r="I392" s="334"/>
      <c r="J392" s="334"/>
      <c r="K392" s="334"/>
      <c r="L392" s="334"/>
      <c r="M392" s="334"/>
      <c r="N392" s="334"/>
      <c r="O392" s="334"/>
      <c r="P392" s="334"/>
      <c r="Q392" s="334"/>
      <c r="R392" s="334"/>
      <c r="S392" s="334"/>
      <c r="T392" s="334"/>
    </row>
    <row r="393" spans="1:21">
      <c r="B393" s="332"/>
      <c r="D393" s="333"/>
      <c r="E393" s="333"/>
      <c r="H393" s="334"/>
      <c r="I393" s="334"/>
      <c r="J393" s="334"/>
      <c r="K393" s="334"/>
      <c r="L393" s="334"/>
      <c r="M393" s="334"/>
      <c r="N393" s="334"/>
      <c r="O393" s="334"/>
      <c r="P393" s="334"/>
      <c r="Q393" s="334"/>
      <c r="R393" s="334"/>
      <c r="S393" s="334"/>
      <c r="T393" s="334"/>
    </row>
    <row r="394" spans="1:21">
      <c r="B394" s="332"/>
      <c r="D394" s="333"/>
      <c r="E394" s="333"/>
      <c r="H394" s="334"/>
      <c r="I394" s="334"/>
      <c r="J394" s="334"/>
      <c r="K394" s="334"/>
      <c r="L394" s="334"/>
      <c r="M394" s="334"/>
      <c r="N394" s="334"/>
      <c r="O394" s="334"/>
      <c r="P394" s="334"/>
      <c r="Q394" s="334"/>
      <c r="R394" s="334"/>
      <c r="S394" s="334"/>
      <c r="T394" s="334"/>
    </row>
    <row r="395" spans="1:21">
      <c r="B395" s="332"/>
      <c r="D395" s="333"/>
      <c r="E395" s="333"/>
      <c r="H395" s="334"/>
      <c r="I395" s="334"/>
      <c r="J395" s="334"/>
      <c r="K395" s="334"/>
      <c r="L395" s="334"/>
      <c r="M395" s="334"/>
      <c r="N395" s="334"/>
      <c r="O395" s="334"/>
      <c r="P395" s="334"/>
      <c r="Q395" s="334"/>
      <c r="R395" s="334"/>
      <c r="S395" s="334"/>
      <c r="T395" s="334"/>
    </row>
    <row r="396" spans="1:21">
      <c r="B396" s="332"/>
      <c r="D396" s="333"/>
      <c r="E396" s="333"/>
      <c r="H396" s="334"/>
      <c r="I396" s="334"/>
      <c r="J396" s="334"/>
      <c r="K396" s="334"/>
      <c r="L396" s="334"/>
      <c r="M396" s="334"/>
      <c r="N396" s="334"/>
      <c r="O396" s="334"/>
      <c r="P396" s="334"/>
      <c r="Q396" s="334"/>
      <c r="R396" s="334"/>
      <c r="S396" s="334"/>
      <c r="T396" s="334"/>
    </row>
    <row r="397" spans="1:21">
      <c r="B397" s="332"/>
      <c r="D397" s="333"/>
      <c r="E397" s="333"/>
      <c r="H397" s="334"/>
      <c r="I397" s="334"/>
      <c r="J397" s="334"/>
      <c r="K397" s="334"/>
      <c r="L397" s="334"/>
      <c r="M397" s="334"/>
      <c r="N397" s="334"/>
      <c r="O397" s="334"/>
      <c r="P397" s="334"/>
      <c r="Q397" s="334"/>
      <c r="R397" s="334"/>
      <c r="S397" s="334"/>
      <c r="T397" s="334"/>
    </row>
    <row r="398" spans="1:21">
      <c r="B398" s="332"/>
      <c r="D398" s="333"/>
      <c r="E398" s="333"/>
      <c r="H398" s="334"/>
      <c r="I398" s="334"/>
      <c r="J398" s="334"/>
      <c r="K398" s="334"/>
      <c r="L398" s="334"/>
      <c r="M398" s="334"/>
      <c r="N398" s="334"/>
      <c r="O398" s="334"/>
      <c r="P398" s="334"/>
      <c r="Q398" s="334"/>
      <c r="R398" s="334"/>
      <c r="S398" s="334"/>
      <c r="T398" s="334"/>
    </row>
    <row r="399" spans="1:21">
      <c r="B399" s="332"/>
      <c r="D399" s="333"/>
      <c r="E399" s="333"/>
      <c r="H399" s="334"/>
      <c r="I399" s="334"/>
      <c r="J399" s="334"/>
      <c r="K399" s="334"/>
      <c r="L399" s="334"/>
      <c r="M399" s="334"/>
      <c r="N399" s="334"/>
      <c r="O399" s="334"/>
      <c r="P399" s="334"/>
      <c r="Q399" s="334"/>
      <c r="R399" s="334"/>
      <c r="S399" s="334"/>
      <c r="T399" s="334"/>
    </row>
    <row r="400" spans="1:21">
      <c r="B400" s="332"/>
      <c r="D400" s="333"/>
      <c r="E400" s="333"/>
      <c r="H400" s="334"/>
      <c r="I400" s="334"/>
      <c r="J400" s="334"/>
      <c r="K400" s="334"/>
      <c r="L400" s="334"/>
      <c r="M400" s="334"/>
      <c r="N400" s="334"/>
      <c r="O400" s="334"/>
      <c r="P400" s="334"/>
      <c r="Q400" s="334"/>
      <c r="R400" s="334"/>
      <c r="S400" s="334"/>
      <c r="T400" s="334"/>
    </row>
    <row r="401" spans="1:21">
      <c r="B401" s="332"/>
      <c r="D401" s="333"/>
      <c r="E401" s="333"/>
      <c r="H401" s="334"/>
      <c r="I401" s="334"/>
      <c r="J401" s="334"/>
      <c r="K401" s="334"/>
      <c r="L401" s="334"/>
      <c r="M401" s="334"/>
      <c r="N401" s="334"/>
      <c r="O401" s="334"/>
      <c r="P401" s="334"/>
      <c r="Q401" s="334"/>
      <c r="R401" s="334"/>
      <c r="S401" s="334"/>
      <c r="T401" s="334"/>
    </row>
    <row r="402" spans="1:21">
      <c r="B402" s="332"/>
      <c r="D402" s="333"/>
      <c r="E402" s="333"/>
      <c r="H402" s="334"/>
      <c r="I402" s="334"/>
      <c r="J402" s="334"/>
      <c r="K402" s="334"/>
      <c r="L402" s="334"/>
      <c r="M402" s="334"/>
      <c r="N402" s="334"/>
      <c r="O402" s="334"/>
      <c r="P402" s="334"/>
      <c r="Q402" s="334"/>
      <c r="R402" s="334"/>
      <c r="S402" s="334"/>
      <c r="T402" s="334"/>
    </row>
    <row r="403" spans="1:21">
      <c r="B403" s="332"/>
      <c r="D403" s="333"/>
      <c r="E403" s="333"/>
      <c r="H403" s="334"/>
      <c r="I403" s="334"/>
      <c r="J403" s="334"/>
      <c r="K403" s="334"/>
      <c r="L403" s="334"/>
      <c r="M403" s="334"/>
      <c r="N403" s="334"/>
      <c r="O403" s="334"/>
      <c r="P403" s="334"/>
      <c r="Q403" s="334"/>
      <c r="R403" s="334"/>
      <c r="S403" s="334"/>
      <c r="T403" s="334"/>
    </row>
    <row r="404" spans="1:21">
      <c r="B404" s="332"/>
      <c r="D404" s="333"/>
      <c r="E404" s="333"/>
      <c r="H404" s="334"/>
      <c r="I404" s="334"/>
      <c r="J404" s="334"/>
      <c r="K404" s="334"/>
      <c r="L404" s="334"/>
      <c r="M404" s="334"/>
      <c r="N404" s="334"/>
      <c r="O404" s="334"/>
      <c r="P404" s="334"/>
      <c r="Q404" s="334"/>
      <c r="R404" s="334"/>
      <c r="S404" s="334"/>
      <c r="T404" s="334"/>
    </row>
    <row r="405" spans="1:21">
      <c r="B405" s="332"/>
      <c r="D405" s="333"/>
      <c r="E405" s="333"/>
      <c r="H405" s="334"/>
      <c r="I405" s="334"/>
      <c r="J405" s="334"/>
      <c r="K405" s="334"/>
      <c r="L405" s="334"/>
      <c r="M405" s="334"/>
      <c r="N405" s="334"/>
      <c r="O405" s="334"/>
      <c r="P405" s="334"/>
      <c r="Q405" s="334"/>
      <c r="R405" s="334"/>
      <c r="S405" s="334"/>
      <c r="T405" s="334"/>
    </row>
    <row r="406" spans="1:21">
      <c r="B406" s="332"/>
      <c r="D406" s="333"/>
      <c r="E406" s="333"/>
      <c r="H406" s="334"/>
      <c r="I406" s="334"/>
      <c r="J406" s="334"/>
      <c r="K406" s="334"/>
      <c r="L406" s="334"/>
      <c r="M406" s="334"/>
      <c r="N406" s="334"/>
      <c r="O406" s="334"/>
      <c r="P406" s="334"/>
      <c r="Q406" s="334"/>
      <c r="R406" s="334"/>
      <c r="S406" s="334"/>
      <c r="T406" s="334"/>
    </row>
    <row r="407" spans="1:21">
      <c r="B407" s="332"/>
      <c r="D407" s="333"/>
      <c r="E407" s="333"/>
      <c r="H407" s="334"/>
      <c r="I407" s="334"/>
      <c r="J407" s="334"/>
      <c r="K407" s="334"/>
      <c r="L407" s="334"/>
      <c r="M407" s="334"/>
      <c r="N407" s="334"/>
      <c r="O407" s="334"/>
      <c r="P407" s="334"/>
      <c r="Q407" s="334"/>
      <c r="R407" s="334"/>
      <c r="S407" s="334"/>
      <c r="T407" s="334"/>
    </row>
    <row r="408" spans="1:21">
      <c r="B408" s="332"/>
      <c r="D408" s="333"/>
      <c r="E408" s="333"/>
      <c r="H408" s="334"/>
      <c r="I408" s="334"/>
      <c r="J408" s="334"/>
      <c r="K408" s="334"/>
      <c r="L408" s="334"/>
      <c r="M408" s="334"/>
      <c r="N408" s="334"/>
      <c r="O408" s="334"/>
      <c r="P408" s="334"/>
      <c r="Q408" s="334"/>
      <c r="R408" s="334"/>
      <c r="S408" s="334"/>
      <c r="T408" s="334"/>
    </row>
    <row r="409" spans="1:21">
      <c r="B409" s="332"/>
      <c r="D409" s="333"/>
      <c r="E409" s="333"/>
      <c r="H409" s="334"/>
      <c r="I409" s="334"/>
      <c r="J409" s="334"/>
      <c r="K409" s="334"/>
      <c r="L409" s="334"/>
      <c r="M409" s="334"/>
      <c r="N409" s="334"/>
      <c r="O409" s="334"/>
      <c r="P409" s="334"/>
      <c r="Q409" s="334"/>
      <c r="R409" s="334"/>
      <c r="S409" s="334"/>
      <c r="T409" s="334"/>
    </row>
    <row r="410" spans="1:21">
      <c r="B410" s="332"/>
      <c r="D410" s="333"/>
      <c r="E410" s="333"/>
      <c r="H410" s="334"/>
      <c r="I410" s="334"/>
      <c r="J410" s="334"/>
      <c r="K410" s="334"/>
      <c r="L410" s="334"/>
      <c r="M410" s="334"/>
      <c r="N410" s="334"/>
      <c r="O410" s="334"/>
      <c r="P410" s="334"/>
      <c r="Q410" s="334"/>
      <c r="R410" s="334"/>
      <c r="S410" s="334"/>
      <c r="T410" s="334"/>
    </row>
    <row r="411" spans="1:21">
      <c r="B411" s="332"/>
      <c r="D411" s="333"/>
      <c r="E411" s="333"/>
      <c r="H411" s="334"/>
      <c r="I411" s="334"/>
      <c r="J411" s="334"/>
      <c r="K411" s="334"/>
      <c r="L411" s="334"/>
      <c r="M411" s="334"/>
      <c r="N411" s="334"/>
      <c r="O411" s="334"/>
      <c r="P411" s="334"/>
      <c r="Q411" s="334"/>
      <c r="R411" s="334"/>
      <c r="S411" s="334"/>
      <c r="T411" s="334"/>
    </row>
    <row r="412" spans="1:21">
      <c r="B412" s="332"/>
      <c r="D412" s="333"/>
      <c r="E412" s="333"/>
      <c r="H412" s="334"/>
      <c r="I412" s="334"/>
      <c r="J412" s="334"/>
      <c r="K412" s="334"/>
      <c r="L412" s="334"/>
      <c r="M412" s="334"/>
      <c r="N412" s="334"/>
      <c r="O412" s="334"/>
      <c r="P412" s="334"/>
      <c r="Q412" s="334"/>
      <c r="R412" s="334"/>
      <c r="S412" s="334"/>
      <c r="T412" s="334"/>
    </row>
    <row r="413" spans="1:21">
      <c r="B413" s="332"/>
      <c r="D413" s="333"/>
      <c r="E413" s="333"/>
      <c r="H413" s="334"/>
      <c r="I413" s="334"/>
      <c r="J413" s="334"/>
      <c r="K413" s="334"/>
      <c r="L413" s="334"/>
      <c r="M413" s="334"/>
      <c r="N413" s="334"/>
      <c r="O413" s="334"/>
      <c r="P413" s="334"/>
      <c r="Q413" s="334"/>
      <c r="R413" s="334"/>
      <c r="S413" s="334"/>
      <c r="T413" s="334"/>
    </row>
    <row r="414" spans="1:21">
      <c r="B414" s="332"/>
      <c r="D414" s="333"/>
      <c r="E414" s="333"/>
      <c r="H414" s="334"/>
      <c r="I414" s="334"/>
      <c r="J414" s="334"/>
      <c r="K414" s="334"/>
      <c r="L414" s="334"/>
      <c r="M414" s="334"/>
      <c r="N414" s="334"/>
      <c r="O414" s="334"/>
      <c r="P414" s="334"/>
      <c r="Q414" s="334"/>
      <c r="R414" s="334"/>
      <c r="S414" s="334"/>
      <c r="T414" s="334"/>
    </row>
    <row r="415" spans="1:21">
      <c r="B415" s="332"/>
      <c r="D415" s="333"/>
      <c r="E415" s="333"/>
      <c r="H415" s="334"/>
      <c r="I415" s="334"/>
      <c r="J415" s="334"/>
      <c r="K415" s="334"/>
      <c r="L415" s="334"/>
      <c r="M415" s="334"/>
      <c r="N415" s="334"/>
      <c r="O415" s="334"/>
      <c r="P415" s="334"/>
      <c r="Q415" s="334"/>
      <c r="R415" s="334"/>
      <c r="S415" s="334"/>
      <c r="T415" s="334"/>
    </row>
    <row r="416" spans="1:21">
      <c r="B416" s="332"/>
      <c r="D416" s="333"/>
      <c r="E416" s="333"/>
      <c r="H416" s="334"/>
      <c r="I416" s="334"/>
      <c r="J416" s="334"/>
      <c r="K416" s="334"/>
      <c r="L416" s="334"/>
      <c r="M416" s="334"/>
      <c r="N416" s="334"/>
      <c r="O416" s="334"/>
      <c r="P416" s="334"/>
      <c r="Q416" s="334"/>
      <c r="R416" s="334"/>
      <c r="S416" s="334"/>
      <c r="T416" s="334"/>
    </row>
    <row r="417" spans="1:21">
      <c r="B417" s="332"/>
      <c r="D417" s="333"/>
      <c r="E417" s="333"/>
      <c r="H417" s="334"/>
      <c r="I417" s="334"/>
      <c r="J417" s="334"/>
      <c r="K417" s="334"/>
      <c r="L417" s="334"/>
      <c r="M417" s="334"/>
      <c r="N417" s="334"/>
      <c r="O417" s="334"/>
      <c r="P417" s="334"/>
      <c r="Q417" s="334"/>
      <c r="R417" s="334"/>
      <c r="S417" s="334"/>
      <c r="T417" s="334"/>
    </row>
    <row r="418" spans="1:21">
      <c r="B418" s="332"/>
      <c r="D418" s="333"/>
      <c r="E418" s="333"/>
      <c r="H418" s="334"/>
      <c r="I418" s="334"/>
      <c r="J418" s="334"/>
      <c r="K418" s="334"/>
      <c r="L418" s="334"/>
      <c r="M418" s="334"/>
      <c r="N418" s="334"/>
      <c r="O418" s="334"/>
      <c r="P418" s="334"/>
      <c r="Q418" s="334"/>
      <c r="R418" s="334"/>
      <c r="S418" s="334"/>
      <c r="T418" s="334"/>
    </row>
    <row r="419" spans="1:21">
      <c r="B419" s="332"/>
      <c r="D419" s="333"/>
      <c r="E419" s="333"/>
      <c r="H419" s="334"/>
      <c r="I419" s="334"/>
      <c r="J419" s="334"/>
      <c r="K419" s="334"/>
      <c r="L419" s="334"/>
      <c r="M419" s="334"/>
      <c r="N419" s="334"/>
      <c r="O419" s="334"/>
      <c r="P419" s="334"/>
      <c r="Q419" s="334"/>
      <c r="R419" s="334"/>
      <c r="S419" s="334"/>
      <c r="T419" s="334"/>
    </row>
    <row r="420" spans="1:21">
      <c r="B420" s="332"/>
      <c r="D420" s="333"/>
      <c r="E420" s="333"/>
      <c r="H420" s="334"/>
      <c r="I420" s="334"/>
      <c r="J420" s="334"/>
      <c r="K420" s="334"/>
      <c r="L420" s="334"/>
      <c r="M420" s="334"/>
      <c r="N420" s="334"/>
      <c r="O420" s="334"/>
      <c r="P420" s="334"/>
      <c r="Q420" s="334"/>
      <c r="R420" s="334"/>
      <c r="S420" s="334"/>
      <c r="T420" s="334"/>
    </row>
    <row r="421" spans="1:21">
      <c r="B421" s="332"/>
      <c r="D421" s="333"/>
      <c r="E421" s="333"/>
      <c r="H421" s="334"/>
      <c r="I421" s="334"/>
      <c r="J421" s="334"/>
      <c r="K421" s="334"/>
      <c r="L421" s="334"/>
      <c r="M421" s="334"/>
      <c r="N421" s="334"/>
      <c r="O421" s="334"/>
      <c r="P421" s="334"/>
      <c r="Q421" s="334"/>
      <c r="R421" s="334"/>
      <c r="S421" s="334"/>
      <c r="T421" s="334"/>
    </row>
    <row r="422" spans="1:21">
      <c r="B422" s="332"/>
      <c r="D422" s="333"/>
      <c r="E422" s="333"/>
      <c r="H422" s="334"/>
      <c r="I422" s="334"/>
      <c r="J422" s="334"/>
      <c r="K422" s="334"/>
      <c r="L422" s="334"/>
      <c r="M422" s="334"/>
      <c r="N422" s="334"/>
      <c r="O422" s="334"/>
      <c r="P422" s="334"/>
      <c r="Q422" s="334"/>
      <c r="R422" s="334"/>
      <c r="S422" s="334"/>
      <c r="T422" s="334"/>
    </row>
    <row r="423" spans="1:21">
      <c r="B423" s="332"/>
      <c r="D423" s="333"/>
      <c r="E423" s="333"/>
      <c r="H423" s="334"/>
      <c r="I423" s="334"/>
      <c r="J423" s="334"/>
      <c r="K423" s="334"/>
      <c r="L423" s="334"/>
      <c r="M423" s="334"/>
      <c r="N423" s="334"/>
      <c r="O423" s="334"/>
      <c r="P423" s="334"/>
      <c r="Q423" s="334"/>
      <c r="R423" s="334"/>
      <c r="S423" s="334"/>
      <c r="T423" s="334"/>
    </row>
    <row r="424" spans="1:21">
      <c r="B424" s="332"/>
      <c r="D424" s="333"/>
      <c r="E424" s="333"/>
      <c r="H424" s="334"/>
      <c r="I424" s="334"/>
      <c r="J424" s="334"/>
      <c r="K424" s="334"/>
      <c r="L424" s="334"/>
      <c r="M424" s="334"/>
      <c r="N424" s="334"/>
      <c r="O424" s="334"/>
      <c r="P424" s="334"/>
      <c r="Q424" s="334"/>
      <c r="R424" s="334"/>
      <c r="S424" s="334"/>
      <c r="T424" s="334"/>
    </row>
    <row r="425" spans="1:21">
      <c r="B425" s="332"/>
      <c r="D425" s="333"/>
      <c r="E425" s="333"/>
      <c r="H425" s="334"/>
      <c r="I425" s="334"/>
      <c r="J425" s="334"/>
      <c r="K425" s="334"/>
      <c r="L425" s="334"/>
      <c r="M425" s="334"/>
      <c r="N425" s="334"/>
      <c r="O425" s="334"/>
      <c r="P425" s="334"/>
      <c r="Q425" s="334"/>
      <c r="R425" s="334"/>
      <c r="S425" s="334"/>
      <c r="T425" s="334"/>
    </row>
    <row r="426" spans="1:21">
      <c r="B426" s="332"/>
      <c r="D426" s="333"/>
      <c r="E426" s="333"/>
      <c r="H426" s="334"/>
      <c r="I426" s="334"/>
      <c r="J426" s="334"/>
      <c r="K426" s="334"/>
      <c r="L426" s="334"/>
      <c r="M426" s="334"/>
      <c r="N426" s="334"/>
      <c r="O426" s="334"/>
      <c r="P426" s="334"/>
      <c r="Q426" s="334"/>
      <c r="R426" s="334"/>
      <c r="S426" s="334"/>
      <c r="T426" s="334"/>
    </row>
    <row r="427" spans="1:21">
      <c r="B427" s="332"/>
      <c r="D427" s="333"/>
      <c r="E427" s="333"/>
      <c r="H427" s="334"/>
      <c r="I427" s="334"/>
      <c r="J427" s="334"/>
      <c r="K427" s="334"/>
      <c r="L427" s="334"/>
      <c r="M427" s="334"/>
      <c r="N427" s="334"/>
      <c r="O427" s="334"/>
      <c r="P427" s="334"/>
      <c r="Q427" s="334"/>
      <c r="R427" s="334"/>
      <c r="S427" s="334"/>
      <c r="T427" s="334"/>
    </row>
    <row r="428" spans="1:21">
      <c r="B428" s="332"/>
      <c r="D428" s="333"/>
      <c r="E428" s="333"/>
      <c r="H428" s="334"/>
      <c r="I428" s="334"/>
      <c r="J428" s="334"/>
      <c r="K428" s="334"/>
      <c r="L428" s="334"/>
      <c r="M428" s="334"/>
      <c r="N428" s="334"/>
      <c r="O428" s="334"/>
      <c r="P428" s="334"/>
      <c r="Q428" s="334"/>
      <c r="R428" s="334"/>
      <c r="S428" s="334"/>
      <c r="T428" s="334"/>
    </row>
    <row r="429" spans="1:21">
      <c r="B429" s="332"/>
      <c r="D429" s="333"/>
      <c r="E429" s="333"/>
      <c r="H429" s="334"/>
      <c r="I429" s="334"/>
      <c r="J429" s="334"/>
      <c r="K429" s="334"/>
      <c r="L429" s="334"/>
      <c r="M429" s="334"/>
      <c r="N429" s="334"/>
      <c r="O429" s="334"/>
      <c r="P429" s="334"/>
      <c r="Q429" s="334"/>
      <c r="R429" s="334"/>
      <c r="S429" s="334"/>
      <c r="T429" s="334"/>
    </row>
    <row r="430" spans="1:21">
      <c r="B430" s="332"/>
      <c r="D430" s="333"/>
      <c r="E430" s="333"/>
      <c r="H430" s="334"/>
      <c r="I430" s="334"/>
      <c r="J430" s="334"/>
      <c r="K430" s="334"/>
      <c r="L430" s="334"/>
      <c r="M430" s="334"/>
      <c r="N430" s="334"/>
      <c r="O430" s="334"/>
      <c r="P430" s="334"/>
      <c r="Q430" s="334"/>
      <c r="R430" s="334"/>
      <c r="S430" s="334"/>
      <c r="T430" s="334"/>
    </row>
    <row r="431" spans="1:21">
      <c r="B431" s="332"/>
      <c r="D431" s="333"/>
      <c r="E431" s="333"/>
      <c r="H431" s="334"/>
      <c r="I431" s="334"/>
      <c r="J431" s="334"/>
      <c r="K431" s="334"/>
      <c r="L431" s="334"/>
      <c r="M431" s="334"/>
      <c r="N431" s="334"/>
      <c r="O431" s="334"/>
      <c r="P431" s="334"/>
      <c r="Q431" s="334"/>
      <c r="R431" s="334"/>
      <c r="S431" s="334"/>
      <c r="T431" s="334"/>
    </row>
    <row r="432" spans="1:21">
      <c r="B432" s="332"/>
      <c r="D432" s="333"/>
      <c r="E432" s="333"/>
      <c r="H432" s="334"/>
      <c r="I432" s="334"/>
      <c r="J432" s="334"/>
      <c r="K432" s="334"/>
      <c r="L432" s="334"/>
      <c r="M432" s="334"/>
      <c r="N432" s="334"/>
      <c r="O432" s="334"/>
      <c r="P432" s="334"/>
      <c r="Q432" s="334"/>
      <c r="R432" s="334"/>
      <c r="S432" s="334"/>
      <c r="T432" s="334"/>
    </row>
    <row r="433" spans="1:21">
      <c r="B433" s="332"/>
      <c r="D433" s="333"/>
      <c r="E433" s="333"/>
      <c r="H433" s="334"/>
      <c r="I433" s="334"/>
      <c r="J433" s="334"/>
      <c r="K433" s="334"/>
      <c r="L433" s="334"/>
      <c r="M433" s="334"/>
      <c r="N433" s="334"/>
      <c r="O433" s="334"/>
      <c r="P433" s="334"/>
      <c r="Q433" s="334"/>
      <c r="R433" s="334"/>
      <c r="S433" s="334"/>
      <c r="T433" s="334"/>
    </row>
    <row r="434" spans="1:21">
      <c r="B434" s="332"/>
      <c r="D434" s="333"/>
      <c r="E434" s="333"/>
      <c r="H434" s="334"/>
      <c r="I434" s="334"/>
      <c r="J434" s="334"/>
      <c r="K434" s="334"/>
      <c r="L434" s="334"/>
      <c r="M434" s="334"/>
      <c r="N434" s="334"/>
      <c r="O434" s="334"/>
      <c r="P434" s="334"/>
      <c r="Q434" s="334"/>
      <c r="R434" s="334"/>
      <c r="S434" s="334"/>
      <c r="T434" s="334"/>
    </row>
    <row r="435" spans="1:21">
      <c r="B435" s="332"/>
      <c r="D435" s="333"/>
      <c r="E435" s="333"/>
      <c r="H435" s="334"/>
      <c r="I435" s="334"/>
      <c r="J435" s="334"/>
      <c r="K435" s="334"/>
      <c r="L435" s="334"/>
      <c r="M435" s="334"/>
      <c r="N435" s="334"/>
      <c r="O435" s="334"/>
      <c r="P435" s="334"/>
      <c r="Q435" s="334"/>
      <c r="R435" s="334"/>
      <c r="S435" s="334"/>
      <c r="T435" s="334"/>
    </row>
    <row r="436" spans="1:21">
      <c r="B436" s="332"/>
      <c r="D436" s="333"/>
      <c r="E436" s="333"/>
      <c r="H436" s="334"/>
      <c r="I436" s="334"/>
      <c r="J436" s="334"/>
      <c r="K436" s="334"/>
      <c r="L436" s="334"/>
      <c r="M436" s="334"/>
      <c r="N436" s="334"/>
      <c r="O436" s="334"/>
      <c r="P436" s="334"/>
      <c r="Q436" s="334"/>
      <c r="R436" s="334"/>
      <c r="S436" s="334"/>
      <c r="T436" s="334"/>
    </row>
    <row r="437" spans="1:21">
      <c r="B437" s="332"/>
      <c r="D437" s="333"/>
      <c r="E437" s="333"/>
      <c r="H437" s="334"/>
      <c r="I437" s="334"/>
      <c r="J437" s="334"/>
      <c r="K437" s="334"/>
      <c r="L437" s="334"/>
      <c r="M437" s="334"/>
      <c r="N437" s="334"/>
      <c r="O437" s="334"/>
      <c r="P437" s="334"/>
      <c r="Q437" s="334"/>
      <c r="R437" s="334"/>
      <c r="S437" s="334"/>
      <c r="T437" s="334"/>
    </row>
    <row r="438" spans="1:21">
      <c r="B438" s="332"/>
      <c r="D438" s="333"/>
      <c r="E438" s="333"/>
      <c r="H438" s="334"/>
      <c r="I438" s="334"/>
      <c r="J438" s="334"/>
      <c r="K438" s="334"/>
      <c r="L438" s="334"/>
      <c r="M438" s="334"/>
      <c r="N438" s="334"/>
      <c r="O438" s="334"/>
      <c r="P438" s="334"/>
      <c r="Q438" s="334"/>
      <c r="R438" s="334"/>
      <c r="S438" s="334"/>
      <c r="T438" s="334"/>
    </row>
    <row r="439" spans="1:21">
      <c r="B439" s="332"/>
      <c r="D439" s="333"/>
      <c r="E439" s="333"/>
      <c r="H439" s="334"/>
      <c r="I439" s="334"/>
      <c r="J439" s="334"/>
      <c r="K439" s="334"/>
      <c r="L439" s="334"/>
      <c r="M439" s="334"/>
      <c r="N439" s="334"/>
      <c r="O439" s="334"/>
      <c r="P439" s="334"/>
      <c r="Q439" s="334"/>
      <c r="R439" s="334"/>
      <c r="S439" s="334"/>
      <c r="T439" s="334"/>
    </row>
    <row r="440" spans="1:21">
      <c r="B440" s="332"/>
      <c r="D440" s="333"/>
      <c r="E440" s="333"/>
      <c r="H440" s="334"/>
      <c r="I440" s="334"/>
      <c r="J440" s="334"/>
      <c r="K440" s="334"/>
      <c r="L440" s="334"/>
      <c r="M440" s="334"/>
      <c r="N440" s="334"/>
      <c r="O440" s="334"/>
      <c r="P440" s="334"/>
      <c r="Q440" s="334"/>
      <c r="R440" s="334"/>
      <c r="S440" s="334"/>
      <c r="T440" s="334"/>
    </row>
    <row r="441" spans="1:21">
      <c r="B441" s="332"/>
      <c r="D441" s="333"/>
      <c r="E441" s="333"/>
      <c r="H441" s="334"/>
      <c r="I441" s="334"/>
      <c r="J441" s="334"/>
      <c r="K441" s="334"/>
      <c r="L441" s="334"/>
      <c r="M441" s="334"/>
      <c r="N441" s="334"/>
      <c r="O441" s="334"/>
      <c r="P441" s="334"/>
      <c r="Q441" s="334"/>
      <c r="R441" s="334"/>
      <c r="S441" s="334"/>
      <c r="T441" s="334"/>
    </row>
    <row r="442" spans="1:21">
      <c r="B442" s="332"/>
      <c r="D442" s="333"/>
      <c r="E442" s="333"/>
      <c r="H442" s="334"/>
      <c r="I442" s="334"/>
      <c r="J442" s="334"/>
      <c r="K442" s="334"/>
      <c r="L442" s="334"/>
      <c r="M442" s="334"/>
      <c r="N442" s="334"/>
      <c r="O442" s="334"/>
      <c r="P442" s="334"/>
      <c r="Q442" s="334"/>
      <c r="R442" s="334"/>
      <c r="S442" s="334"/>
      <c r="T442" s="334"/>
    </row>
    <row r="443" spans="1:21">
      <c r="B443" s="332"/>
      <c r="D443" s="333"/>
      <c r="E443" s="333"/>
      <c r="H443" s="334"/>
      <c r="I443" s="334"/>
      <c r="J443" s="334"/>
      <c r="K443" s="334"/>
      <c r="L443" s="334"/>
      <c r="M443" s="334"/>
      <c r="N443" s="334"/>
      <c r="O443" s="334"/>
      <c r="P443" s="334"/>
      <c r="Q443" s="334"/>
      <c r="R443" s="334"/>
      <c r="S443" s="334"/>
      <c r="T443" s="334"/>
    </row>
    <row r="444" spans="1:21">
      <c r="B444" s="332"/>
      <c r="D444" s="333"/>
      <c r="E444" s="333"/>
      <c r="H444" s="334"/>
      <c r="I444" s="334"/>
      <c r="J444" s="334"/>
      <c r="K444" s="334"/>
      <c r="L444" s="334"/>
      <c r="M444" s="334"/>
      <c r="N444" s="334"/>
      <c r="O444" s="334"/>
      <c r="P444" s="334"/>
      <c r="Q444" s="334"/>
      <c r="R444" s="334"/>
      <c r="S444" s="334"/>
      <c r="T444" s="334"/>
    </row>
    <row r="445" spans="1:21">
      <c r="B445" s="332"/>
      <c r="D445" s="333"/>
      <c r="E445" s="333"/>
      <c r="H445" s="334"/>
      <c r="I445" s="334"/>
      <c r="J445" s="334"/>
      <c r="K445" s="334"/>
      <c r="L445" s="334"/>
      <c r="M445" s="334"/>
      <c r="N445" s="334"/>
      <c r="O445" s="334"/>
      <c r="P445" s="334"/>
      <c r="Q445" s="334"/>
      <c r="R445" s="334"/>
      <c r="S445" s="334"/>
      <c r="T445" s="334"/>
    </row>
    <row r="446" spans="1:21">
      <c r="B446" s="332"/>
      <c r="D446" s="333"/>
      <c r="E446" s="333"/>
      <c r="H446" s="334"/>
      <c r="I446" s="334"/>
      <c r="J446" s="334"/>
      <c r="K446" s="334"/>
      <c r="L446" s="334"/>
      <c r="M446" s="334"/>
      <c r="N446" s="334"/>
      <c r="O446" s="334"/>
      <c r="P446" s="334"/>
      <c r="Q446" s="334"/>
      <c r="R446" s="334"/>
      <c r="S446" s="334"/>
      <c r="T446" s="334"/>
    </row>
    <row r="447" spans="1:21">
      <c r="B447" s="332"/>
      <c r="D447" s="333"/>
      <c r="E447" s="333"/>
      <c r="H447" s="334"/>
      <c r="I447" s="334"/>
      <c r="J447" s="334"/>
      <c r="K447" s="334"/>
      <c r="L447" s="334"/>
      <c r="M447" s="334"/>
      <c r="N447" s="334"/>
      <c r="O447" s="334"/>
      <c r="P447" s="334"/>
      <c r="Q447" s="334"/>
      <c r="R447" s="334"/>
      <c r="S447" s="334"/>
      <c r="T447" s="334"/>
    </row>
    <row r="448" spans="1:21">
      <c r="B448" s="332"/>
      <c r="D448" s="333"/>
      <c r="E448" s="333"/>
      <c r="H448" s="334"/>
      <c r="I448" s="334"/>
      <c r="J448" s="334"/>
      <c r="K448" s="334"/>
      <c r="L448" s="334"/>
      <c r="M448" s="334"/>
      <c r="N448" s="334"/>
      <c r="O448" s="334"/>
      <c r="P448" s="334"/>
      <c r="Q448" s="334"/>
      <c r="R448" s="334"/>
      <c r="S448" s="334"/>
      <c r="T448" s="334"/>
    </row>
    <row r="449" spans="1:21">
      <c r="B449" s="332"/>
      <c r="D449" s="333"/>
      <c r="E449" s="333"/>
      <c r="H449" s="334"/>
      <c r="I449" s="334"/>
      <c r="J449" s="334"/>
      <c r="K449" s="334"/>
      <c r="L449" s="334"/>
      <c r="M449" s="334"/>
      <c r="N449" s="334"/>
      <c r="O449" s="334"/>
      <c r="P449" s="334"/>
      <c r="Q449" s="334"/>
      <c r="R449" s="334"/>
      <c r="S449" s="334"/>
      <c r="T449" s="334"/>
    </row>
    <row r="450" spans="1:21">
      <c r="B450" s="332"/>
      <c r="D450" s="333"/>
      <c r="E450" s="333"/>
      <c r="H450" s="334"/>
      <c r="I450" s="334"/>
      <c r="J450" s="334"/>
      <c r="K450" s="334"/>
      <c r="L450" s="334"/>
      <c r="M450" s="334"/>
      <c r="N450" s="334"/>
      <c r="O450" s="334"/>
      <c r="P450" s="334"/>
      <c r="Q450" s="334"/>
      <c r="R450" s="334"/>
      <c r="S450" s="334"/>
      <c r="T450" s="334"/>
    </row>
    <row r="451" spans="1:21">
      <c r="B451" s="332"/>
      <c r="D451" s="333"/>
      <c r="E451" s="333"/>
      <c r="H451" s="334"/>
      <c r="I451" s="334"/>
      <c r="J451" s="334"/>
      <c r="K451" s="334"/>
      <c r="L451" s="334"/>
      <c r="M451" s="334"/>
      <c r="N451" s="334"/>
      <c r="O451" s="334"/>
      <c r="P451" s="334"/>
      <c r="Q451" s="334"/>
      <c r="R451" s="334"/>
      <c r="S451" s="334"/>
      <c r="T451" s="334"/>
    </row>
    <row r="452" spans="1:21">
      <c r="B452" s="332"/>
      <c r="D452" s="333"/>
      <c r="E452" s="333"/>
      <c r="H452" s="334"/>
      <c r="I452" s="334"/>
      <c r="J452" s="334"/>
      <c r="K452" s="334"/>
      <c r="L452" s="334"/>
      <c r="M452" s="334"/>
      <c r="N452" s="334"/>
      <c r="O452" s="334"/>
      <c r="P452" s="334"/>
      <c r="Q452" s="334"/>
      <c r="R452" s="334"/>
      <c r="S452" s="334"/>
      <c r="T452" s="334"/>
    </row>
    <row r="453" spans="1:21">
      <c r="B453" s="332"/>
      <c r="D453" s="333"/>
      <c r="E453" s="333"/>
      <c r="H453" s="334"/>
      <c r="I453" s="334"/>
      <c r="J453" s="334"/>
      <c r="K453" s="334"/>
      <c r="L453" s="334"/>
      <c r="M453" s="334"/>
      <c r="N453" s="334"/>
      <c r="O453" s="334"/>
      <c r="P453" s="334"/>
      <c r="Q453" s="334"/>
      <c r="R453" s="334"/>
      <c r="S453" s="334"/>
      <c r="T453" s="334"/>
    </row>
    <row r="454" spans="1:21">
      <c r="B454" s="332"/>
      <c r="D454" s="333"/>
      <c r="E454" s="333"/>
      <c r="H454" s="334"/>
      <c r="I454" s="334"/>
      <c r="J454" s="334"/>
      <c r="K454" s="334"/>
      <c r="L454" s="334"/>
      <c r="M454" s="334"/>
      <c r="N454" s="334"/>
      <c r="O454" s="334"/>
      <c r="P454" s="334"/>
      <c r="Q454" s="334"/>
      <c r="R454" s="334"/>
      <c r="S454" s="334"/>
      <c r="T454" s="334"/>
    </row>
    <row r="455" spans="1:21">
      <c r="B455" s="332"/>
      <c r="D455" s="333"/>
      <c r="E455" s="333"/>
      <c r="H455" s="334"/>
      <c r="I455" s="334"/>
      <c r="J455" s="334"/>
      <c r="K455" s="334"/>
      <c r="L455" s="334"/>
      <c r="M455" s="334"/>
      <c r="N455" s="334"/>
      <c r="O455" s="334"/>
      <c r="P455" s="334"/>
      <c r="Q455" s="334"/>
      <c r="R455" s="334"/>
      <c r="S455" s="334"/>
      <c r="T455" s="334"/>
    </row>
    <row r="456" spans="1:21">
      <c r="B456" s="332"/>
      <c r="D456" s="333"/>
      <c r="E456" s="333"/>
      <c r="H456" s="334"/>
      <c r="I456" s="334"/>
      <c r="J456" s="334"/>
      <c r="K456" s="334"/>
      <c r="L456" s="334"/>
      <c r="M456" s="334"/>
      <c r="N456" s="334"/>
      <c r="O456" s="334"/>
      <c r="P456" s="334"/>
      <c r="Q456" s="334"/>
      <c r="R456" s="334"/>
      <c r="S456" s="334"/>
      <c r="T456" s="334"/>
    </row>
    <row r="457" spans="1:21">
      <c r="B457" s="332"/>
      <c r="D457" s="333"/>
      <c r="E457" s="333"/>
      <c r="H457" s="334"/>
      <c r="I457" s="334"/>
      <c r="J457" s="334"/>
      <c r="K457" s="334"/>
      <c r="L457" s="334"/>
      <c r="M457" s="334"/>
      <c r="N457" s="334"/>
      <c r="O457" s="334"/>
      <c r="P457" s="334"/>
      <c r="Q457" s="334"/>
      <c r="R457" s="334"/>
      <c r="S457" s="334"/>
      <c r="T457" s="334"/>
    </row>
    <row r="458" spans="1:21">
      <c r="B458" s="332"/>
      <c r="D458" s="333"/>
      <c r="E458" s="333"/>
      <c r="H458" s="334"/>
      <c r="I458" s="334"/>
      <c r="J458" s="334"/>
      <c r="K458" s="334"/>
      <c r="L458" s="334"/>
      <c r="M458" s="334"/>
      <c r="N458" s="334"/>
      <c r="O458" s="334"/>
      <c r="P458" s="334"/>
      <c r="Q458" s="334"/>
      <c r="R458" s="334"/>
      <c r="S458" s="334"/>
      <c r="T458" s="334"/>
    </row>
    <row r="459" spans="1:21">
      <c r="B459" s="332"/>
      <c r="D459" s="333"/>
      <c r="E459" s="333"/>
      <c r="H459" s="334"/>
      <c r="I459" s="334"/>
      <c r="J459" s="334"/>
      <c r="K459" s="334"/>
      <c r="L459" s="334"/>
      <c r="M459" s="334"/>
      <c r="N459" s="334"/>
      <c r="O459" s="334"/>
      <c r="P459" s="334"/>
      <c r="Q459" s="334"/>
      <c r="R459" s="334"/>
      <c r="S459" s="334"/>
      <c r="T459" s="334"/>
    </row>
    <row r="460" spans="1:21">
      <c r="B460" s="332"/>
      <c r="D460" s="333"/>
      <c r="E460" s="333"/>
      <c r="H460" s="334"/>
      <c r="I460" s="334"/>
      <c r="J460" s="334"/>
      <c r="K460" s="334"/>
      <c r="L460" s="334"/>
      <c r="M460" s="334"/>
      <c r="N460" s="334"/>
      <c r="O460" s="334"/>
      <c r="P460" s="334"/>
      <c r="Q460" s="334"/>
      <c r="R460" s="334"/>
      <c r="S460" s="334"/>
      <c r="T460" s="334"/>
    </row>
    <row r="461" spans="1:21">
      <c r="B461" s="332"/>
      <c r="D461" s="333"/>
      <c r="E461" s="333"/>
      <c r="H461" s="334"/>
      <c r="I461" s="334"/>
      <c r="J461" s="334"/>
      <c r="K461" s="334"/>
      <c r="L461" s="334"/>
      <c r="M461" s="334"/>
      <c r="N461" s="334"/>
      <c r="O461" s="334"/>
      <c r="P461" s="334"/>
      <c r="Q461" s="334"/>
      <c r="R461" s="334"/>
      <c r="S461" s="334"/>
      <c r="T461" s="334"/>
    </row>
    <row r="462" spans="1:21">
      <c r="B462" s="332"/>
      <c r="D462" s="333"/>
      <c r="E462" s="333"/>
      <c r="H462" s="334"/>
      <c r="I462" s="334"/>
      <c r="J462" s="334"/>
      <c r="K462" s="334"/>
      <c r="L462" s="334"/>
      <c r="M462" s="334"/>
      <c r="N462" s="334"/>
      <c r="O462" s="334"/>
      <c r="P462" s="334"/>
      <c r="Q462" s="334"/>
      <c r="R462" s="334"/>
      <c r="S462" s="334"/>
      <c r="T462" s="334"/>
    </row>
    <row r="463" spans="1:21">
      <c r="B463" s="332"/>
      <c r="D463" s="333"/>
      <c r="E463" s="333"/>
      <c r="H463" s="334"/>
      <c r="I463" s="334"/>
      <c r="J463" s="334"/>
      <c r="K463" s="334"/>
      <c r="L463" s="334"/>
      <c r="M463" s="334"/>
      <c r="N463" s="334"/>
      <c r="O463" s="334"/>
      <c r="P463" s="334"/>
      <c r="Q463" s="334"/>
      <c r="R463" s="334"/>
      <c r="S463" s="334"/>
      <c r="T463" s="334"/>
    </row>
    <row r="464" spans="1:21">
      <c r="B464" s="332"/>
      <c r="D464" s="333"/>
      <c r="E464" s="333"/>
      <c r="H464" s="334"/>
      <c r="I464" s="334"/>
      <c r="J464" s="334"/>
      <c r="K464" s="334"/>
      <c r="L464" s="334"/>
      <c r="M464" s="334"/>
      <c r="N464" s="334"/>
      <c r="O464" s="334"/>
      <c r="P464" s="334"/>
      <c r="Q464" s="334"/>
      <c r="R464" s="334"/>
      <c r="S464" s="334"/>
      <c r="T464" s="334"/>
    </row>
    <row r="465" spans="1:21">
      <c r="B465" s="332"/>
      <c r="D465" s="333"/>
      <c r="E465" s="333"/>
      <c r="H465" s="334"/>
      <c r="I465" s="334"/>
      <c r="J465" s="334"/>
      <c r="K465" s="334"/>
      <c r="L465" s="334"/>
      <c r="M465" s="334"/>
      <c r="N465" s="334"/>
      <c r="O465" s="334"/>
      <c r="P465" s="334"/>
      <c r="Q465" s="334"/>
      <c r="R465" s="334"/>
      <c r="S465" s="334"/>
      <c r="T465" s="334"/>
    </row>
    <row r="466" spans="1:21">
      <c r="B466" s="332"/>
      <c r="D466" s="333"/>
      <c r="E466" s="333"/>
      <c r="H466" s="334"/>
      <c r="I466" s="334"/>
      <c r="J466" s="334"/>
      <c r="K466" s="334"/>
      <c r="L466" s="334"/>
      <c r="M466" s="334"/>
      <c r="N466" s="334"/>
      <c r="O466" s="334"/>
      <c r="P466" s="334"/>
      <c r="Q466" s="334"/>
      <c r="R466" s="334"/>
      <c r="S466" s="334"/>
      <c r="T466" s="334"/>
    </row>
    <row r="467" spans="1:21">
      <c r="B467" s="332"/>
      <c r="D467" s="333"/>
      <c r="E467" s="333"/>
      <c r="H467" s="334"/>
      <c r="I467" s="334"/>
      <c r="J467" s="334"/>
      <c r="K467" s="334"/>
      <c r="L467" s="334"/>
      <c r="M467" s="334"/>
      <c r="N467" s="334"/>
      <c r="O467" s="334"/>
      <c r="P467" s="334"/>
      <c r="Q467" s="334"/>
      <c r="R467" s="334"/>
      <c r="S467" s="334"/>
      <c r="T467" s="334"/>
    </row>
    <row r="468" spans="1:21">
      <c r="B468" s="332"/>
      <c r="D468" s="333"/>
      <c r="E468" s="333"/>
      <c r="H468" s="334"/>
      <c r="I468" s="334"/>
      <c r="J468" s="334"/>
      <c r="K468" s="334"/>
      <c r="L468" s="334"/>
      <c r="M468" s="334"/>
      <c r="N468" s="334"/>
      <c r="O468" s="334"/>
      <c r="P468" s="334"/>
      <c r="Q468" s="334"/>
      <c r="R468" s="334"/>
      <c r="S468" s="334"/>
      <c r="T468" s="334"/>
    </row>
    <row r="469" spans="1:21">
      <c r="B469" s="332"/>
      <c r="D469" s="333"/>
      <c r="E469" s="333"/>
      <c r="H469" s="334"/>
      <c r="I469" s="334"/>
      <c r="J469" s="334"/>
      <c r="K469" s="334"/>
      <c r="L469" s="334"/>
      <c r="M469" s="334"/>
      <c r="N469" s="334"/>
      <c r="O469" s="334"/>
      <c r="P469" s="334"/>
      <c r="Q469" s="334"/>
      <c r="R469" s="334"/>
      <c r="S469" s="334"/>
      <c r="T469" s="334"/>
    </row>
    <row r="470" spans="1:21">
      <c r="B470" s="332"/>
      <c r="D470" s="333"/>
      <c r="E470" s="333"/>
      <c r="H470" s="334"/>
      <c r="I470" s="334"/>
      <c r="J470" s="334"/>
      <c r="K470" s="334"/>
      <c r="L470" s="334"/>
      <c r="M470" s="334"/>
      <c r="N470" s="334"/>
      <c r="O470" s="334"/>
      <c r="P470" s="334"/>
      <c r="Q470" s="334"/>
      <c r="R470" s="334"/>
      <c r="S470" s="334"/>
      <c r="T470" s="334"/>
    </row>
    <row r="471" spans="1:21">
      <c r="B471" s="332"/>
      <c r="D471" s="333"/>
      <c r="E471" s="333"/>
      <c r="H471" s="334"/>
      <c r="I471" s="334"/>
      <c r="J471" s="334"/>
      <c r="K471" s="334"/>
      <c r="L471" s="334"/>
      <c r="M471" s="334"/>
      <c r="N471" s="334"/>
      <c r="O471" s="334"/>
      <c r="P471" s="334"/>
      <c r="Q471" s="334"/>
      <c r="R471" s="334"/>
      <c r="S471" s="334"/>
      <c r="T471" s="334"/>
    </row>
    <row r="472" spans="1:21">
      <c r="B472" s="332"/>
      <c r="D472" s="333"/>
      <c r="E472" s="333"/>
      <c r="H472" s="334"/>
      <c r="I472" s="334"/>
      <c r="J472" s="334"/>
      <c r="K472" s="334"/>
      <c r="L472" s="334"/>
      <c r="M472" s="334"/>
      <c r="N472" s="334"/>
      <c r="O472" s="334"/>
      <c r="P472" s="334"/>
      <c r="Q472" s="334"/>
      <c r="R472" s="334"/>
      <c r="S472" s="334"/>
      <c r="T472" s="334"/>
    </row>
    <row r="473" spans="1:21">
      <c r="B473" s="332"/>
      <c r="D473" s="333"/>
      <c r="E473" s="333"/>
      <c r="H473" s="334"/>
      <c r="I473" s="334"/>
      <c r="J473" s="334"/>
      <c r="K473" s="334"/>
      <c r="L473" s="334"/>
      <c r="M473" s="334"/>
      <c r="N473" s="334"/>
      <c r="O473" s="334"/>
      <c r="P473" s="334"/>
      <c r="Q473" s="334"/>
      <c r="R473" s="334"/>
      <c r="S473" s="334"/>
      <c r="T473" s="334"/>
    </row>
    <row r="474" spans="1:21">
      <c r="B474" s="332"/>
      <c r="D474" s="333"/>
      <c r="E474" s="333"/>
      <c r="H474" s="334"/>
      <c r="I474" s="334"/>
      <c r="J474" s="334"/>
      <c r="K474" s="334"/>
      <c r="L474" s="334"/>
      <c r="M474" s="334"/>
      <c r="N474" s="334"/>
      <c r="O474" s="334"/>
      <c r="P474" s="334"/>
      <c r="Q474" s="334"/>
      <c r="R474" s="334"/>
      <c r="S474" s="334"/>
      <c r="T474" s="334"/>
    </row>
    <row r="475" spans="1:21">
      <c r="B475" s="332"/>
      <c r="D475" s="333"/>
      <c r="E475" s="333"/>
      <c r="H475" s="334"/>
      <c r="I475" s="334"/>
      <c r="J475" s="334"/>
      <c r="K475" s="334"/>
      <c r="L475" s="334"/>
      <c r="M475" s="334"/>
      <c r="N475" s="334"/>
      <c r="O475" s="334"/>
      <c r="P475" s="334"/>
      <c r="Q475" s="334"/>
      <c r="R475" s="334"/>
      <c r="S475" s="334"/>
      <c r="T475" s="334"/>
    </row>
    <row r="476" spans="1:21">
      <c r="B476" s="332"/>
      <c r="D476" s="333"/>
      <c r="E476" s="333"/>
      <c r="H476" s="334"/>
      <c r="I476" s="334"/>
      <c r="J476" s="334"/>
      <c r="K476" s="334"/>
      <c r="L476" s="334"/>
      <c r="M476" s="334"/>
      <c r="N476" s="334"/>
      <c r="O476" s="334"/>
      <c r="P476" s="334"/>
      <c r="Q476" s="334"/>
      <c r="R476" s="334"/>
      <c r="S476" s="334"/>
      <c r="T476" s="334"/>
    </row>
    <row r="477" spans="1:21">
      <c r="B477" s="332"/>
      <c r="D477" s="333"/>
      <c r="E477" s="333"/>
      <c r="H477" s="334"/>
      <c r="I477" s="334"/>
      <c r="J477" s="334"/>
      <c r="K477" s="334"/>
      <c r="L477" s="334"/>
      <c r="M477" s="334"/>
      <c r="N477" s="334"/>
      <c r="O477" s="334"/>
      <c r="P477" s="334"/>
      <c r="Q477" s="334"/>
      <c r="R477" s="334"/>
      <c r="S477" s="334"/>
      <c r="T477" s="334"/>
    </row>
    <row r="478" spans="1:21">
      <c r="B478" s="332"/>
      <c r="D478" s="333"/>
      <c r="E478" s="333"/>
      <c r="H478" s="334"/>
      <c r="I478" s="334"/>
      <c r="J478" s="334"/>
      <c r="K478" s="334"/>
      <c r="L478" s="334"/>
      <c r="M478" s="334"/>
      <c r="N478" s="334"/>
      <c r="O478" s="334"/>
      <c r="P478" s="334"/>
      <c r="Q478" s="334"/>
      <c r="R478" s="334"/>
      <c r="S478" s="334"/>
      <c r="T478" s="334"/>
    </row>
    <row r="479" spans="1:21">
      <c r="B479" s="332"/>
      <c r="D479" s="333"/>
      <c r="E479" s="333"/>
      <c r="H479" s="334"/>
      <c r="I479" s="334"/>
      <c r="J479" s="334"/>
      <c r="K479" s="334"/>
      <c r="L479" s="334"/>
      <c r="M479" s="334"/>
      <c r="N479" s="334"/>
      <c r="O479" s="334"/>
      <c r="P479" s="334"/>
      <c r="Q479" s="334"/>
      <c r="R479" s="334"/>
      <c r="S479" s="334"/>
      <c r="T479" s="334"/>
    </row>
    <row r="480" spans="1:21">
      <c r="B480" s="332"/>
      <c r="D480" s="333"/>
      <c r="E480" s="333"/>
      <c r="H480" s="334"/>
      <c r="I480" s="334"/>
      <c r="J480" s="334"/>
      <c r="K480" s="334"/>
      <c r="L480" s="334"/>
      <c r="M480" s="334"/>
      <c r="N480" s="334"/>
      <c r="O480" s="334"/>
      <c r="P480" s="334"/>
      <c r="Q480" s="334"/>
      <c r="R480" s="334"/>
      <c r="S480" s="334"/>
      <c r="T480" s="334"/>
    </row>
    <row r="481" spans="1:21">
      <c r="B481" s="332"/>
      <c r="D481" s="333"/>
      <c r="E481" s="333"/>
      <c r="H481" s="334"/>
      <c r="I481" s="334"/>
      <c r="J481" s="334"/>
      <c r="K481" s="334"/>
      <c r="L481" s="334"/>
      <c r="M481" s="334"/>
      <c r="N481" s="334"/>
      <c r="O481" s="334"/>
      <c r="P481" s="334"/>
      <c r="Q481" s="334"/>
      <c r="R481" s="334"/>
      <c r="S481" s="334"/>
      <c r="T481" s="334"/>
    </row>
    <row r="482" spans="1:21">
      <c r="B482" s="332"/>
      <c r="D482" s="333"/>
      <c r="E482" s="333"/>
      <c r="H482" s="334"/>
      <c r="I482" s="334"/>
      <c r="J482" s="334"/>
      <c r="K482" s="334"/>
      <c r="L482" s="334"/>
      <c r="M482" s="334"/>
      <c r="N482" s="334"/>
      <c r="O482" s="334"/>
      <c r="P482" s="334"/>
      <c r="Q482" s="334"/>
      <c r="R482" s="334"/>
      <c r="S482" s="334"/>
      <c r="T482" s="334"/>
    </row>
    <row r="483" spans="1:21">
      <c r="B483" s="332"/>
      <c r="D483" s="333"/>
      <c r="E483" s="333"/>
      <c r="H483" s="334"/>
      <c r="I483" s="334"/>
      <c r="J483" s="334"/>
      <c r="K483" s="334"/>
      <c r="L483" s="334"/>
      <c r="M483" s="334"/>
      <c r="N483" s="334"/>
      <c r="O483" s="334"/>
      <c r="P483" s="334"/>
      <c r="Q483" s="334"/>
      <c r="R483" s="334"/>
      <c r="S483" s="334"/>
      <c r="T483" s="334"/>
    </row>
    <row r="484" spans="1:21">
      <c r="B484" s="332"/>
      <c r="D484" s="333"/>
      <c r="E484" s="333"/>
      <c r="H484" s="334"/>
      <c r="I484" s="334"/>
      <c r="J484" s="334"/>
      <c r="K484" s="334"/>
      <c r="L484" s="334"/>
      <c r="M484" s="334"/>
      <c r="N484" s="334"/>
      <c r="O484" s="334"/>
      <c r="P484" s="334"/>
      <c r="Q484" s="334"/>
      <c r="R484" s="334"/>
      <c r="S484" s="334"/>
      <c r="T484" s="334"/>
    </row>
    <row r="485" spans="1:21">
      <c r="B485" s="332"/>
      <c r="D485" s="333"/>
      <c r="E485" s="333"/>
      <c r="H485" s="334"/>
      <c r="I485" s="334"/>
      <c r="J485" s="334"/>
      <c r="K485" s="334"/>
      <c r="L485" s="334"/>
      <c r="M485" s="334"/>
      <c r="N485" s="334"/>
      <c r="O485" s="334"/>
      <c r="P485" s="334"/>
      <c r="Q485" s="334"/>
      <c r="R485" s="334"/>
      <c r="S485" s="334"/>
      <c r="T485" s="334"/>
    </row>
    <row r="486" spans="1:21">
      <c r="B486" s="332"/>
      <c r="D486" s="333"/>
      <c r="E486" s="333"/>
      <c r="H486" s="334"/>
      <c r="I486" s="334"/>
      <c r="J486" s="334"/>
      <c r="K486" s="334"/>
      <c r="L486" s="334"/>
      <c r="M486" s="334"/>
      <c r="N486" s="334"/>
      <c r="O486" s="334"/>
      <c r="P486" s="334"/>
      <c r="Q486" s="334"/>
      <c r="R486" s="334"/>
      <c r="S486" s="334"/>
      <c r="T486" s="334"/>
    </row>
    <row r="487" spans="1:21">
      <c r="B487" s="332"/>
      <c r="D487" s="333"/>
      <c r="E487" s="333"/>
      <c r="H487" s="334"/>
      <c r="I487" s="334"/>
      <c r="J487" s="334"/>
      <c r="K487" s="334"/>
      <c r="L487" s="334"/>
      <c r="M487" s="334"/>
      <c r="N487" s="334"/>
      <c r="O487" s="334"/>
      <c r="P487" s="334"/>
      <c r="Q487" s="334"/>
      <c r="R487" s="334"/>
      <c r="S487" s="334"/>
      <c r="T487" s="334"/>
    </row>
    <row r="488" spans="1:21">
      <c r="B488" s="332"/>
      <c r="D488" s="333"/>
      <c r="E488" s="333"/>
      <c r="H488" s="334"/>
      <c r="I488" s="334"/>
      <c r="J488" s="334"/>
      <c r="K488" s="334"/>
      <c r="L488" s="334"/>
      <c r="M488" s="334"/>
      <c r="N488" s="334"/>
      <c r="O488" s="334"/>
      <c r="P488" s="334"/>
      <c r="Q488" s="334"/>
      <c r="R488" s="334"/>
      <c r="S488" s="334"/>
      <c r="T488" s="334"/>
    </row>
    <row r="489" spans="1:21">
      <c r="B489" s="332"/>
      <c r="D489" s="333"/>
      <c r="E489" s="333"/>
      <c r="H489" s="334"/>
      <c r="I489" s="334"/>
      <c r="J489" s="334"/>
      <c r="K489" s="334"/>
      <c r="L489" s="334"/>
      <c r="M489" s="334"/>
      <c r="N489" s="334"/>
      <c r="O489" s="334"/>
      <c r="P489" s="334"/>
      <c r="Q489" s="334"/>
      <c r="R489" s="334"/>
      <c r="S489" s="334"/>
      <c r="T489" s="334"/>
    </row>
    <row r="490" spans="1:21">
      <c r="B490" s="332"/>
      <c r="D490" s="333"/>
      <c r="E490" s="333"/>
      <c r="H490" s="334"/>
      <c r="I490" s="334"/>
      <c r="J490" s="334"/>
      <c r="K490" s="334"/>
      <c r="L490" s="334"/>
      <c r="M490" s="334"/>
      <c r="N490" s="334"/>
      <c r="O490" s="334"/>
      <c r="P490" s="334"/>
      <c r="Q490" s="334"/>
      <c r="R490" s="334"/>
      <c r="S490" s="334"/>
      <c r="T490" s="334"/>
    </row>
    <row r="491" spans="1:21">
      <c r="B491" s="332"/>
      <c r="D491" s="333"/>
      <c r="E491" s="333"/>
      <c r="H491" s="334"/>
      <c r="I491" s="334"/>
      <c r="J491" s="334"/>
      <c r="K491" s="334"/>
      <c r="L491" s="334"/>
      <c r="M491" s="334"/>
      <c r="N491" s="334"/>
      <c r="O491" s="334"/>
      <c r="P491" s="334"/>
      <c r="Q491" s="334"/>
      <c r="R491" s="334"/>
      <c r="S491" s="334"/>
      <c r="T491" s="334"/>
    </row>
    <row r="492" spans="1:21">
      <c r="B492" s="332"/>
      <c r="D492" s="333"/>
      <c r="E492" s="333"/>
      <c r="H492" s="334"/>
      <c r="I492" s="334"/>
      <c r="J492" s="334"/>
      <c r="K492" s="334"/>
      <c r="L492" s="334"/>
      <c r="M492" s="334"/>
      <c r="N492" s="334"/>
      <c r="O492" s="334"/>
      <c r="P492" s="334"/>
      <c r="Q492" s="334"/>
      <c r="R492" s="334"/>
      <c r="S492" s="334"/>
      <c r="T492" s="334"/>
    </row>
    <row r="493" spans="1:21">
      <c r="B493" s="332"/>
      <c r="D493" s="333"/>
      <c r="E493" s="333"/>
      <c r="H493" s="334"/>
      <c r="I493" s="334"/>
      <c r="J493" s="334"/>
      <c r="K493" s="334"/>
      <c r="L493" s="334"/>
      <c r="M493" s="334"/>
      <c r="N493" s="334"/>
      <c r="O493" s="334"/>
      <c r="P493" s="334"/>
      <c r="Q493" s="334"/>
      <c r="R493" s="334"/>
      <c r="S493" s="334"/>
      <c r="T493" s="334"/>
    </row>
    <row r="494" spans="1:21">
      <c r="B494" s="332"/>
      <c r="D494" s="333"/>
      <c r="E494" s="333"/>
      <c r="H494" s="334"/>
      <c r="I494" s="334"/>
      <c r="J494" s="334"/>
      <c r="K494" s="334"/>
      <c r="L494" s="334"/>
      <c r="M494" s="334"/>
      <c r="N494" s="334"/>
      <c r="O494" s="334"/>
      <c r="P494" s="334"/>
      <c r="Q494" s="334"/>
      <c r="R494" s="334"/>
      <c r="S494" s="334"/>
      <c r="T494" s="334"/>
    </row>
    <row r="495" spans="1:21">
      <c r="B495" s="332"/>
      <c r="D495" s="333"/>
      <c r="E495" s="333"/>
      <c r="H495" s="334"/>
      <c r="I495" s="334"/>
      <c r="J495" s="334"/>
      <c r="K495" s="334"/>
      <c r="L495" s="334"/>
      <c r="M495" s="334"/>
      <c r="N495" s="334"/>
      <c r="O495" s="334"/>
      <c r="P495" s="334"/>
      <c r="Q495" s="334"/>
      <c r="R495" s="334"/>
      <c r="S495" s="334"/>
      <c r="T495" s="334"/>
    </row>
    <row r="496" spans="1:21">
      <c r="D496" s="333"/>
      <c r="E496" s="333"/>
      <c r="H496" s="334"/>
      <c r="I496" s="334"/>
      <c r="J496" s="334"/>
      <c r="K496" s="334"/>
      <c r="L496" s="334"/>
      <c r="M496" s="334"/>
      <c r="N496" s="334"/>
      <c r="O496" s="334"/>
      <c r="P496" s="334"/>
      <c r="Q496" s="334"/>
      <c r="R496" s="334"/>
      <c r="S496" s="334"/>
      <c r="T496" s="334"/>
    </row>
    <row r="497" spans="1:21">
      <c r="D497" s="333"/>
      <c r="E497" s="333"/>
      <c r="H497" s="334"/>
      <c r="I497" s="334"/>
      <c r="J497" s="334"/>
      <c r="K497" s="334"/>
      <c r="L497" s="334"/>
      <c r="M497" s="334"/>
      <c r="N497" s="334"/>
      <c r="O497" s="334"/>
      <c r="P497" s="334"/>
      <c r="Q497" s="334"/>
      <c r="R497" s="334"/>
      <c r="S497" s="334"/>
      <c r="T497" s="334"/>
    </row>
    <row r="498" spans="1:21">
      <c r="D498" s="333"/>
      <c r="E498" s="333"/>
      <c r="H498" s="334"/>
      <c r="I498" s="334"/>
      <c r="J498" s="334"/>
      <c r="K498" s="334"/>
      <c r="L498" s="334"/>
      <c r="M498" s="334"/>
      <c r="N498" s="334"/>
      <c r="O498" s="334"/>
      <c r="P498" s="334"/>
      <c r="Q498" s="334"/>
      <c r="R498" s="334"/>
      <c r="S498" s="334"/>
      <c r="T498" s="334"/>
    </row>
    <row r="499" spans="1:21">
      <c r="D499" s="333"/>
      <c r="E499" s="333"/>
      <c r="H499" s="334"/>
      <c r="I499" s="334"/>
      <c r="J499" s="334"/>
      <c r="K499" s="334"/>
      <c r="L499" s="334"/>
      <c r="M499" s="334"/>
      <c r="N499" s="334"/>
      <c r="O499" s="334"/>
      <c r="P499" s="334"/>
      <c r="Q499" s="334"/>
      <c r="R499" s="334"/>
      <c r="S499" s="334"/>
      <c r="T499" s="334"/>
    </row>
    <row r="500" spans="1:21">
      <c r="D500" s="333"/>
      <c r="E500" s="333"/>
      <c r="H500" s="334"/>
      <c r="I500" s="334"/>
      <c r="J500" s="334"/>
      <c r="K500" s="334"/>
      <c r="L500" s="334"/>
      <c r="M500" s="334"/>
      <c r="N500" s="334"/>
      <c r="O500" s="334"/>
      <c r="P500" s="334"/>
      <c r="Q500" s="334"/>
      <c r="R500" s="334"/>
      <c r="S500" s="334"/>
      <c r="T500" s="334"/>
    </row>
    <row r="501" spans="1:21">
      <c r="D501" s="333"/>
      <c r="E501" s="333"/>
      <c r="H501" s="334"/>
      <c r="I501" s="334"/>
      <c r="J501" s="334"/>
      <c r="K501" s="334"/>
      <c r="L501" s="334"/>
      <c r="M501" s="334"/>
      <c r="N501" s="334"/>
      <c r="O501" s="334"/>
      <c r="P501" s="334"/>
      <c r="Q501" s="334"/>
      <c r="R501" s="334"/>
      <c r="S501" s="334"/>
      <c r="T501" s="334"/>
    </row>
    <row r="502" spans="1:21">
      <c r="D502" s="333"/>
      <c r="E502" s="333"/>
      <c r="H502" s="334"/>
      <c r="I502" s="334"/>
      <c r="J502" s="334"/>
      <c r="K502" s="334"/>
      <c r="L502" s="334"/>
      <c r="M502" s="334"/>
      <c r="N502" s="334"/>
      <c r="O502" s="334"/>
      <c r="P502" s="334"/>
      <c r="Q502" s="334"/>
      <c r="R502" s="334"/>
      <c r="S502" s="334"/>
      <c r="T502" s="334"/>
    </row>
    <row r="503" spans="1:21">
      <c r="D503" s="333"/>
      <c r="E503" s="333"/>
      <c r="H503" s="334"/>
      <c r="I503" s="334"/>
      <c r="J503" s="334"/>
      <c r="K503" s="334"/>
      <c r="L503" s="334"/>
      <c r="M503" s="334"/>
      <c r="N503" s="334"/>
      <c r="O503" s="334"/>
      <c r="P503" s="334"/>
      <c r="Q503" s="334"/>
      <c r="R503" s="334"/>
      <c r="S503" s="334"/>
      <c r="T503" s="334"/>
    </row>
    <row r="504" spans="1:21">
      <c r="D504" s="333"/>
      <c r="E504" s="333"/>
      <c r="H504" s="334"/>
      <c r="I504" s="334"/>
      <c r="J504" s="334"/>
      <c r="K504" s="334"/>
      <c r="L504" s="334"/>
      <c r="M504" s="334"/>
      <c r="N504" s="334"/>
      <c r="O504" s="334"/>
      <c r="P504" s="334"/>
      <c r="Q504" s="334"/>
      <c r="R504" s="334"/>
      <c r="S504" s="334"/>
      <c r="T504" s="334"/>
    </row>
    <row r="505" spans="1:21">
      <c r="D505" s="333"/>
      <c r="E505" s="333"/>
      <c r="H505" s="334"/>
      <c r="I505" s="334"/>
      <c r="J505" s="334"/>
      <c r="K505" s="334"/>
      <c r="L505" s="334"/>
      <c r="M505" s="334"/>
      <c r="N505" s="334"/>
      <c r="O505" s="334"/>
      <c r="P505" s="334"/>
      <c r="Q505" s="334"/>
      <c r="R505" s="334"/>
      <c r="S505" s="334"/>
      <c r="T505" s="334"/>
    </row>
    <row r="506" spans="1:21">
      <c r="D506" s="333"/>
      <c r="E506" s="333"/>
      <c r="H506" s="334"/>
      <c r="I506" s="334"/>
      <c r="J506" s="334"/>
      <c r="K506" s="334"/>
      <c r="L506" s="334"/>
      <c r="M506" s="334"/>
      <c r="N506" s="334"/>
      <c r="O506" s="334"/>
      <c r="P506" s="334"/>
      <c r="Q506" s="334"/>
      <c r="R506" s="334"/>
      <c r="S506" s="334"/>
      <c r="T506" s="334"/>
    </row>
    <row r="507" spans="1:21">
      <c r="D507" s="333"/>
      <c r="E507" s="333"/>
      <c r="H507" s="334"/>
      <c r="I507" s="334"/>
      <c r="J507" s="334"/>
      <c r="K507" s="334"/>
      <c r="L507" s="334"/>
      <c r="M507" s="334"/>
      <c r="N507" s="334"/>
      <c r="O507" s="334"/>
      <c r="P507" s="334"/>
      <c r="Q507" s="334"/>
      <c r="R507" s="334"/>
      <c r="S507" s="334"/>
      <c r="T507" s="334"/>
    </row>
    <row r="508" spans="1:21">
      <c r="D508" s="333"/>
      <c r="E508" s="333"/>
      <c r="H508" s="334"/>
      <c r="I508" s="334"/>
      <c r="J508" s="334"/>
      <c r="K508" s="334"/>
      <c r="L508" s="334"/>
      <c r="M508" s="334"/>
      <c r="N508" s="334"/>
      <c r="O508" s="334"/>
      <c r="P508" s="334"/>
      <c r="Q508" s="334"/>
      <c r="R508" s="334"/>
      <c r="S508" s="334"/>
      <c r="T508" s="334"/>
    </row>
    <row r="509" spans="1:21">
      <c r="D509" s="333"/>
      <c r="E509" s="333"/>
      <c r="H509" s="334"/>
      <c r="I509" s="334"/>
      <c r="J509" s="334"/>
      <c r="K509" s="334"/>
      <c r="L509" s="334"/>
      <c r="M509" s="334"/>
      <c r="N509" s="334"/>
      <c r="O509" s="334"/>
      <c r="P509" s="334"/>
      <c r="Q509" s="334"/>
      <c r="R509" s="334"/>
      <c r="S509" s="334"/>
      <c r="T509" s="334"/>
    </row>
    <row r="510" spans="1:21">
      <c r="D510" s="333"/>
      <c r="E510" s="333"/>
      <c r="H510" s="334"/>
      <c r="I510" s="334"/>
      <c r="J510" s="334"/>
      <c r="K510" s="334"/>
      <c r="L510" s="334"/>
      <c r="M510" s="334"/>
      <c r="N510" s="334"/>
      <c r="O510" s="334"/>
      <c r="P510" s="334"/>
      <c r="Q510" s="334"/>
      <c r="R510" s="334"/>
      <c r="S510" s="334"/>
      <c r="T510" s="334"/>
    </row>
    <row r="511" spans="1:21">
      <c r="D511" s="333"/>
      <c r="E511" s="333"/>
      <c r="H511" s="334"/>
      <c r="I511" s="334"/>
      <c r="J511" s="334"/>
      <c r="K511" s="334"/>
      <c r="L511" s="334"/>
      <c r="M511" s="334"/>
      <c r="N511" s="334"/>
      <c r="O511" s="334"/>
      <c r="P511" s="334"/>
      <c r="Q511" s="334"/>
      <c r="R511" s="334"/>
      <c r="S511" s="334"/>
      <c r="T511" s="334"/>
    </row>
    <row r="512" spans="1:21">
      <c r="D512" s="333"/>
      <c r="E512" s="333"/>
      <c r="H512" s="334"/>
      <c r="I512" s="334"/>
      <c r="J512" s="334"/>
      <c r="K512" s="334"/>
      <c r="L512" s="334"/>
      <c r="M512" s="334"/>
      <c r="N512" s="334"/>
      <c r="O512" s="334"/>
      <c r="P512" s="334"/>
      <c r="Q512" s="334"/>
      <c r="R512" s="334"/>
      <c r="S512" s="334"/>
      <c r="T512" s="334"/>
    </row>
    <row r="513" spans="1:21">
      <c r="D513" s="333"/>
      <c r="E513" s="333"/>
      <c r="H513" s="334"/>
      <c r="I513" s="334"/>
      <c r="J513" s="334"/>
      <c r="K513" s="334"/>
      <c r="L513" s="334"/>
      <c r="M513" s="334"/>
      <c r="N513" s="334"/>
      <c r="O513" s="334"/>
      <c r="P513" s="334"/>
      <c r="Q513" s="334"/>
      <c r="R513" s="334"/>
      <c r="S513" s="334"/>
      <c r="T513" s="334"/>
    </row>
    <row r="514" spans="1:21">
      <c r="D514" s="333"/>
      <c r="E514" s="333"/>
      <c r="H514" s="334"/>
      <c r="I514" s="334"/>
      <c r="J514" s="334"/>
      <c r="K514" s="334"/>
      <c r="L514" s="334"/>
      <c r="M514" s="334"/>
      <c r="N514" s="334"/>
      <c r="O514" s="334"/>
      <c r="P514" s="334"/>
      <c r="Q514" s="334"/>
      <c r="R514" s="334"/>
      <c r="S514" s="334"/>
      <c r="T514" s="334"/>
    </row>
    <row r="515" spans="1:21">
      <c r="D515" s="333"/>
      <c r="E515" s="333"/>
      <c r="H515" s="334"/>
      <c r="I515" s="334"/>
      <c r="J515" s="334"/>
      <c r="K515" s="334"/>
      <c r="L515" s="334"/>
      <c r="M515" s="334"/>
      <c r="N515" s="334"/>
      <c r="O515" s="334"/>
      <c r="P515" s="334"/>
      <c r="Q515" s="334"/>
      <c r="R515" s="334"/>
      <c r="S515" s="334"/>
      <c r="T515" s="334"/>
    </row>
    <row r="516" spans="1:21">
      <c r="D516" s="333"/>
      <c r="E516" s="333"/>
      <c r="H516" s="334"/>
      <c r="I516" s="334"/>
      <c r="J516" s="334"/>
      <c r="K516" s="334"/>
      <c r="L516" s="334"/>
      <c r="M516" s="334"/>
      <c r="N516" s="334"/>
      <c r="O516" s="334"/>
      <c r="P516" s="334"/>
      <c r="Q516" s="334"/>
      <c r="R516" s="334"/>
      <c r="S516" s="334"/>
      <c r="T516" s="334"/>
    </row>
    <row r="517" spans="1:21">
      <c r="D517" s="333"/>
      <c r="E517" s="333"/>
      <c r="H517" s="334"/>
      <c r="I517" s="334"/>
      <c r="J517" s="334"/>
      <c r="K517" s="334"/>
      <c r="L517" s="334"/>
      <c r="M517" s="334"/>
      <c r="N517" s="334"/>
      <c r="O517" s="334"/>
      <c r="P517" s="334"/>
      <c r="Q517" s="334"/>
      <c r="R517" s="334"/>
      <c r="S517" s="334"/>
      <c r="T517" s="334"/>
    </row>
    <row r="518" spans="1:21">
      <c r="D518" s="333"/>
      <c r="E518" s="333"/>
      <c r="H518" s="334"/>
      <c r="I518" s="334"/>
      <c r="J518" s="334"/>
      <c r="K518" s="334"/>
      <c r="L518" s="334"/>
      <c r="M518" s="334"/>
      <c r="N518" s="334"/>
      <c r="O518" s="334"/>
      <c r="P518" s="334"/>
      <c r="Q518" s="334"/>
      <c r="R518" s="334"/>
      <c r="S518" s="334"/>
      <c r="T518" s="334"/>
    </row>
    <row r="519" spans="1:21">
      <c r="D519" s="333"/>
      <c r="E519" s="333"/>
      <c r="H519" s="334"/>
      <c r="I519" s="334"/>
      <c r="J519" s="334"/>
      <c r="K519" s="334"/>
      <c r="L519" s="334"/>
      <c r="M519" s="334"/>
      <c r="N519" s="334"/>
      <c r="O519" s="334"/>
      <c r="P519" s="334"/>
      <c r="Q519" s="334"/>
      <c r="R519" s="334"/>
      <c r="S519" s="334"/>
      <c r="T519" s="334"/>
    </row>
    <row r="520" spans="1:21">
      <c r="D520" s="333"/>
      <c r="E520" s="333"/>
      <c r="H520" s="334"/>
      <c r="I520" s="334"/>
      <c r="J520" s="334"/>
      <c r="K520" s="334"/>
      <c r="L520" s="334"/>
      <c r="M520" s="334"/>
      <c r="N520" s="334"/>
      <c r="O520" s="334"/>
      <c r="P520" s="334"/>
      <c r="Q520" s="334"/>
      <c r="R520" s="334"/>
      <c r="S520" s="334"/>
      <c r="T520" s="334"/>
    </row>
    <row r="521" spans="1:21">
      <c r="D521" s="333"/>
      <c r="E521" s="333"/>
      <c r="H521" s="334"/>
      <c r="I521" s="334"/>
      <c r="J521" s="334"/>
      <c r="K521" s="334"/>
      <c r="L521" s="334"/>
      <c r="M521" s="334"/>
      <c r="N521" s="334"/>
      <c r="O521" s="334"/>
      <c r="P521" s="334"/>
      <c r="Q521" s="334"/>
      <c r="R521" s="334"/>
      <c r="S521" s="334"/>
      <c r="T521" s="334"/>
    </row>
    <row r="522" spans="1:21">
      <c r="D522" s="333"/>
      <c r="E522" s="333"/>
      <c r="H522" s="334"/>
      <c r="I522" s="334"/>
      <c r="J522" s="334"/>
      <c r="K522" s="334"/>
      <c r="L522" s="334"/>
      <c r="M522" s="334"/>
      <c r="N522" s="334"/>
      <c r="O522" s="334"/>
      <c r="P522" s="334"/>
      <c r="Q522" s="334"/>
      <c r="R522" s="334"/>
      <c r="S522" s="334"/>
      <c r="T522" s="334"/>
    </row>
    <row r="523" spans="1:21">
      <c r="D523" s="333"/>
      <c r="E523" s="333"/>
      <c r="H523" s="334"/>
      <c r="I523" s="334"/>
      <c r="J523" s="334"/>
      <c r="K523" s="334"/>
      <c r="L523" s="334"/>
      <c r="M523" s="334"/>
      <c r="N523" s="334"/>
      <c r="O523" s="334"/>
      <c r="P523" s="334"/>
      <c r="Q523" s="334"/>
      <c r="R523" s="334"/>
      <c r="S523" s="334"/>
      <c r="T523" s="334"/>
    </row>
    <row r="524" spans="1:21">
      <c r="D524" s="333"/>
      <c r="E524" s="333"/>
      <c r="H524" s="334"/>
      <c r="I524" s="334"/>
      <c r="J524" s="334"/>
      <c r="K524" s="334"/>
      <c r="L524" s="334"/>
      <c r="M524" s="334"/>
      <c r="N524" s="334"/>
      <c r="O524" s="334"/>
      <c r="P524" s="334"/>
      <c r="Q524" s="334"/>
      <c r="R524" s="334"/>
      <c r="S524" s="334"/>
      <c r="T524" s="334"/>
    </row>
    <row r="525" spans="1:21">
      <c r="D525" s="333"/>
      <c r="E525" s="333"/>
      <c r="H525" s="334"/>
      <c r="I525" s="334"/>
      <c r="J525" s="334"/>
      <c r="K525" s="334"/>
      <c r="L525" s="334"/>
      <c r="M525" s="334"/>
      <c r="N525" s="334"/>
      <c r="O525" s="334"/>
      <c r="P525" s="334"/>
      <c r="Q525" s="334"/>
      <c r="R525" s="334"/>
      <c r="S525" s="334"/>
      <c r="T525" s="334"/>
    </row>
    <row r="526" spans="1:21">
      <c r="D526" s="333"/>
      <c r="E526" s="333"/>
      <c r="H526" s="334"/>
      <c r="I526" s="334"/>
      <c r="J526" s="334"/>
      <c r="K526" s="334"/>
      <c r="L526" s="334"/>
      <c r="M526" s="334"/>
      <c r="N526" s="334"/>
      <c r="O526" s="334"/>
      <c r="P526" s="334"/>
      <c r="Q526" s="334"/>
      <c r="R526" s="334"/>
      <c r="S526" s="334"/>
      <c r="T526" s="334"/>
    </row>
    <row r="527" spans="1:21">
      <c r="D527" s="333"/>
      <c r="E527" s="333"/>
      <c r="H527" s="334"/>
      <c r="I527" s="334"/>
      <c r="J527" s="334"/>
      <c r="K527" s="334"/>
      <c r="L527" s="334"/>
      <c r="M527" s="334"/>
      <c r="N527" s="334"/>
      <c r="O527" s="334"/>
      <c r="P527" s="334"/>
      <c r="Q527" s="334"/>
      <c r="R527" s="334"/>
      <c r="S527" s="334"/>
      <c r="T527" s="334"/>
    </row>
    <row r="528" spans="1:21">
      <c r="D528" s="333"/>
      <c r="E528" s="333"/>
      <c r="H528" s="334"/>
      <c r="I528" s="334"/>
      <c r="J528" s="334"/>
      <c r="K528" s="334"/>
      <c r="L528" s="334"/>
      <c r="M528" s="334"/>
      <c r="N528" s="334"/>
      <c r="O528" s="334"/>
      <c r="P528" s="334"/>
      <c r="Q528" s="334"/>
      <c r="R528" s="334"/>
      <c r="S528" s="334"/>
      <c r="T528" s="334"/>
    </row>
    <row r="529" spans="1:21">
      <c r="D529" s="333"/>
      <c r="E529" s="333"/>
      <c r="H529" s="334"/>
      <c r="I529" s="334"/>
      <c r="J529" s="334"/>
      <c r="K529" s="334"/>
      <c r="L529" s="334"/>
      <c r="M529" s="334"/>
      <c r="N529" s="334"/>
      <c r="O529" s="334"/>
      <c r="P529" s="334"/>
      <c r="Q529" s="334"/>
      <c r="R529" s="334"/>
      <c r="S529" s="334"/>
      <c r="T529" s="334"/>
    </row>
    <row r="530" spans="1:21">
      <c r="D530" s="333"/>
      <c r="E530" s="333"/>
      <c r="H530" s="334"/>
      <c r="I530" s="334"/>
      <c r="J530" s="334"/>
      <c r="K530" s="334"/>
      <c r="L530" s="334"/>
      <c r="M530" s="334"/>
      <c r="N530" s="334"/>
      <c r="O530" s="334"/>
      <c r="P530" s="334"/>
      <c r="Q530" s="334"/>
      <c r="R530" s="334"/>
      <c r="S530" s="334"/>
      <c r="T530" s="334"/>
    </row>
    <row r="531" spans="1:21">
      <c r="D531" s="333"/>
      <c r="E531" s="333"/>
      <c r="H531" s="334"/>
      <c r="I531" s="334"/>
      <c r="J531" s="334"/>
      <c r="K531" s="334"/>
      <c r="L531" s="334"/>
      <c r="M531" s="334"/>
      <c r="N531" s="334"/>
      <c r="O531" s="334"/>
      <c r="P531" s="334"/>
      <c r="Q531" s="334"/>
      <c r="R531" s="334"/>
      <c r="S531" s="334"/>
      <c r="T531" s="334"/>
    </row>
    <row r="532" spans="1:21">
      <c r="D532" s="333"/>
      <c r="E532" s="333"/>
      <c r="H532" s="334"/>
      <c r="I532" s="334"/>
      <c r="J532" s="334"/>
      <c r="K532" s="334"/>
      <c r="L532" s="334"/>
      <c r="M532" s="334"/>
      <c r="N532" s="334"/>
      <c r="O532" s="334"/>
      <c r="P532" s="334"/>
      <c r="Q532" s="334"/>
      <c r="R532" s="334"/>
      <c r="S532" s="334"/>
      <c r="T532" s="334"/>
    </row>
    <row r="533" spans="1:21">
      <c r="D533" s="333"/>
      <c r="E533" s="333"/>
      <c r="H533" s="334"/>
      <c r="I533" s="334"/>
      <c r="J533" s="334"/>
      <c r="K533" s="334"/>
      <c r="L533" s="334"/>
      <c r="M533" s="334"/>
      <c r="N533" s="334"/>
      <c r="O533" s="334"/>
      <c r="P533" s="334"/>
      <c r="Q533" s="334"/>
      <c r="R533" s="334"/>
      <c r="S533" s="334"/>
      <c r="T533" s="334"/>
    </row>
    <row r="534" spans="1:21">
      <c r="D534" s="333"/>
      <c r="E534" s="333"/>
      <c r="H534" s="334"/>
      <c r="I534" s="334"/>
      <c r="J534" s="334"/>
      <c r="K534" s="334"/>
      <c r="L534" s="334"/>
      <c r="M534" s="334"/>
      <c r="N534" s="334"/>
      <c r="O534" s="334"/>
      <c r="P534" s="334"/>
      <c r="Q534" s="334"/>
      <c r="R534" s="334"/>
      <c r="S534" s="334"/>
      <c r="T534" s="334"/>
    </row>
    <row r="535" spans="1:21">
      <c r="D535" s="333"/>
      <c r="E535" s="333"/>
      <c r="H535" s="334"/>
      <c r="I535" s="334"/>
      <c r="J535" s="334"/>
      <c r="K535" s="334"/>
      <c r="L535" s="334"/>
      <c r="M535" s="334"/>
      <c r="N535" s="334"/>
      <c r="O535" s="334"/>
      <c r="P535" s="334"/>
      <c r="Q535" s="334"/>
      <c r="R535" s="334"/>
      <c r="S535" s="334"/>
      <c r="T535" s="334"/>
    </row>
    <row r="536" spans="1:21">
      <c r="D536" s="333"/>
      <c r="E536" s="333"/>
      <c r="H536" s="334"/>
      <c r="I536" s="334"/>
      <c r="J536" s="334"/>
      <c r="K536" s="334"/>
      <c r="L536" s="334"/>
      <c r="M536" s="334"/>
      <c r="N536" s="334"/>
      <c r="O536" s="334"/>
      <c r="P536" s="334"/>
      <c r="Q536" s="334"/>
      <c r="R536" s="334"/>
      <c r="S536" s="334"/>
      <c r="T536" s="334"/>
    </row>
    <row r="537" spans="1:21">
      <c r="D537" s="333"/>
      <c r="E537" s="333"/>
      <c r="H537" s="334"/>
      <c r="I537" s="334"/>
      <c r="J537" s="334"/>
      <c r="K537" s="334"/>
      <c r="L537" s="334"/>
      <c r="M537" s="334"/>
      <c r="N537" s="334"/>
      <c r="O537" s="334"/>
      <c r="P537" s="334"/>
      <c r="Q537" s="334"/>
      <c r="R537" s="334"/>
      <c r="S537" s="334"/>
      <c r="T537" s="334"/>
    </row>
    <row r="538" spans="1:21">
      <c r="D538" s="333"/>
      <c r="E538" s="333"/>
      <c r="H538" s="334"/>
      <c r="I538" s="334"/>
      <c r="J538" s="334"/>
      <c r="K538" s="334"/>
      <c r="L538" s="334"/>
      <c r="M538" s="334"/>
      <c r="N538" s="334"/>
      <c r="O538" s="334"/>
      <c r="P538" s="334"/>
      <c r="Q538" s="334"/>
      <c r="R538" s="334"/>
      <c r="S538" s="334"/>
      <c r="T538" s="334"/>
    </row>
    <row r="539" spans="1:21">
      <c r="D539" s="333"/>
      <c r="E539" s="333"/>
      <c r="H539" s="334"/>
      <c r="I539" s="334"/>
      <c r="J539" s="334"/>
      <c r="K539" s="334"/>
      <c r="L539" s="334"/>
      <c r="M539" s="334"/>
      <c r="N539" s="334"/>
      <c r="O539" s="334"/>
      <c r="P539" s="334"/>
      <c r="Q539" s="334"/>
      <c r="R539" s="334"/>
      <c r="S539" s="334"/>
      <c r="T539" s="334"/>
    </row>
    <row r="540" spans="1:21">
      <c r="D540" s="333"/>
      <c r="E540" s="333"/>
      <c r="H540" s="334"/>
      <c r="I540" s="334"/>
      <c r="J540" s="334"/>
      <c r="K540" s="334"/>
      <c r="L540" s="334"/>
      <c r="M540" s="334"/>
      <c r="N540" s="334"/>
      <c r="O540" s="334"/>
      <c r="P540" s="334"/>
      <c r="Q540" s="334"/>
      <c r="R540" s="334"/>
      <c r="S540" s="334"/>
      <c r="T540" s="334"/>
    </row>
    <row r="541" spans="1:21">
      <c r="D541" s="333"/>
      <c r="E541" s="333"/>
      <c r="H541" s="334"/>
      <c r="I541" s="334"/>
      <c r="J541" s="334"/>
      <c r="K541" s="334"/>
      <c r="L541" s="334"/>
      <c r="M541" s="334"/>
      <c r="N541" s="334"/>
      <c r="O541" s="334"/>
      <c r="P541" s="334"/>
      <c r="Q541" s="334"/>
      <c r="R541" s="334"/>
      <c r="S541" s="334"/>
      <c r="T541" s="334"/>
    </row>
    <row r="542" spans="1:21">
      <c r="D542" s="333"/>
      <c r="E542" s="333"/>
      <c r="H542" s="334"/>
      <c r="I542" s="334"/>
      <c r="J542" s="334"/>
      <c r="K542" s="334"/>
      <c r="L542" s="334"/>
      <c r="M542" s="334"/>
      <c r="N542" s="334"/>
      <c r="O542" s="334"/>
      <c r="P542" s="334"/>
      <c r="Q542" s="334"/>
      <c r="R542" s="334"/>
      <c r="S542" s="334"/>
      <c r="T542" s="334"/>
    </row>
    <row r="543" spans="1:21">
      <c r="D543" s="333"/>
      <c r="E543" s="333"/>
      <c r="H543" s="334"/>
      <c r="I543" s="334"/>
      <c r="J543" s="334"/>
      <c r="K543" s="334"/>
      <c r="L543" s="334"/>
      <c r="M543" s="334"/>
      <c r="N543" s="334"/>
      <c r="O543" s="334"/>
      <c r="P543" s="334"/>
      <c r="Q543" s="334"/>
      <c r="R543" s="334"/>
      <c r="S543" s="334"/>
      <c r="T543" s="334"/>
    </row>
    <row r="544" spans="1:21">
      <c r="D544" s="333"/>
      <c r="E544" s="333"/>
      <c r="H544" s="334"/>
      <c r="I544" s="334"/>
      <c r="J544" s="334"/>
      <c r="K544" s="334"/>
      <c r="L544" s="334"/>
      <c r="M544" s="334"/>
      <c r="N544" s="334"/>
      <c r="O544" s="334"/>
      <c r="P544" s="334"/>
      <c r="Q544" s="334"/>
      <c r="R544" s="334"/>
      <c r="S544" s="334"/>
      <c r="T544" s="334"/>
    </row>
    <row r="545" spans="1:21">
      <c r="D545" s="333"/>
      <c r="E545" s="333"/>
      <c r="H545" s="334"/>
      <c r="I545" s="334"/>
      <c r="J545" s="334"/>
      <c r="K545" s="334"/>
      <c r="L545" s="334"/>
      <c r="M545" s="334"/>
      <c r="N545" s="334"/>
      <c r="O545" s="334"/>
      <c r="P545" s="334"/>
      <c r="Q545" s="334"/>
      <c r="R545" s="334"/>
      <c r="S545" s="334"/>
      <c r="T545" s="334"/>
    </row>
    <row r="546" spans="1:21">
      <c r="D546" s="333"/>
      <c r="E546" s="333"/>
      <c r="H546" s="334"/>
      <c r="I546" s="334"/>
      <c r="J546" s="334"/>
      <c r="K546" s="334"/>
      <c r="L546" s="334"/>
      <c r="M546" s="334"/>
      <c r="N546" s="334"/>
      <c r="O546" s="334"/>
      <c r="P546" s="334"/>
      <c r="Q546" s="334"/>
      <c r="R546" s="334"/>
      <c r="S546" s="334"/>
      <c r="T546" s="334"/>
    </row>
    <row r="547" spans="1:21">
      <c r="D547" s="333"/>
      <c r="E547" s="333"/>
      <c r="H547" s="334"/>
      <c r="I547" s="334"/>
      <c r="J547" s="334"/>
      <c r="K547" s="334"/>
      <c r="L547" s="334"/>
      <c r="M547" s="334"/>
      <c r="N547" s="334"/>
      <c r="O547" s="334"/>
      <c r="P547" s="334"/>
      <c r="Q547" s="334"/>
      <c r="R547" s="334"/>
      <c r="S547" s="334"/>
      <c r="T547" s="334"/>
    </row>
    <row r="548" spans="1:21">
      <c r="D548" s="333"/>
      <c r="E548" s="333"/>
      <c r="H548" s="334"/>
      <c r="I548" s="334"/>
      <c r="J548" s="334"/>
      <c r="K548" s="334"/>
      <c r="L548" s="334"/>
      <c r="M548" s="334"/>
      <c r="N548" s="334"/>
      <c r="O548" s="334"/>
      <c r="P548" s="334"/>
      <c r="Q548" s="334"/>
      <c r="R548" s="334"/>
      <c r="S548" s="334"/>
      <c r="T548" s="334"/>
    </row>
    <row r="549" spans="1:21">
      <c r="D549" s="333"/>
      <c r="E549" s="333"/>
      <c r="H549" s="334"/>
      <c r="I549" s="334"/>
      <c r="J549" s="334"/>
      <c r="K549" s="334"/>
      <c r="L549" s="334"/>
      <c r="M549" s="334"/>
      <c r="N549" s="334"/>
      <c r="O549" s="334"/>
      <c r="P549" s="334"/>
      <c r="Q549" s="334"/>
      <c r="R549" s="334"/>
      <c r="S549" s="334"/>
      <c r="T549" s="334"/>
    </row>
    <row r="550" spans="1:21">
      <c r="D550" s="333"/>
      <c r="E550" s="333"/>
      <c r="H550" s="334"/>
      <c r="I550" s="334"/>
      <c r="J550" s="334"/>
      <c r="K550" s="334"/>
      <c r="L550" s="334"/>
      <c r="M550" s="334"/>
      <c r="N550" s="334"/>
      <c r="O550" s="334"/>
      <c r="P550" s="334"/>
      <c r="Q550" s="334"/>
      <c r="R550" s="334"/>
      <c r="S550" s="334"/>
      <c r="T550" s="334"/>
    </row>
    <row r="551" spans="1:21">
      <c r="D551" s="333"/>
      <c r="E551" s="333"/>
      <c r="H551" s="334"/>
      <c r="I551" s="334"/>
      <c r="J551" s="334"/>
      <c r="K551" s="334"/>
      <c r="L551" s="334"/>
      <c r="M551" s="334"/>
      <c r="N551" s="334"/>
      <c r="O551" s="334"/>
      <c r="P551" s="334"/>
      <c r="Q551" s="334"/>
      <c r="R551" s="334"/>
      <c r="S551" s="334"/>
      <c r="T551" s="334"/>
    </row>
    <row r="552" spans="1:21">
      <c r="D552" s="333"/>
      <c r="E552" s="333"/>
      <c r="H552" s="334"/>
      <c r="I552" s="334"/>
      <c r="J552" s="334"/>
      <c r="K552" s="334"/>
      <c r="L552" s="334"/>
      <c r="M552" s="334"/>
      <c r="N552" s="334"/>
      <c r="O552" s="334"/>
      <c r="P552" s="334"/>
      <c r="Q552" s="334"/>
      <c r="R552" s="334"/>
      <c r="S552" s="334"/>
      <c r="T552" s="334"/>
    </row>
    <row r="553" spans="1:21">
      <c r="D553" s="333"/>
      <c r="E553" s="333"/>
      <c r="H553" s="334"/>
      <c r="I553" s="334"/>
      <c r="J553" s="334"/>
      <c r="K553" s="334"/>
      <c r="L553" s="334"/>
      <c r="M553" s="334"/>
      <c r="N553" s="334"/>
      <c r="O553" s="334"/>
      <c r="P553" s="334"/>
      <c r="Q553" s="334"/>
      <c r="R553" s="334"/>
      <c r="S553" s="334"/>
      <c r="T553" s="334"/>
    </row>
    <row r="554" spans="1:21">
      <c r="D554" s="333"/>
      <c r="E554" s="333"/>
      <c r="H554" s="334"/>
      <c r="I554" s="334"/>
      <c r="J554" s="334"/>
      <c r="K554" s="334"/>
      <c r="L554" s="334"/>
      <c r="M554" s="334"/>
      <c r="N554" s="334"/>
      <c r="O554" s="334"/>
      <c r="P554" s="334"/>
      <c r="Q554" s="334"/>
      <c r="R554" s="334"/>
      <c r="S554" s="334"/>
      <c r="T554" s="334"/>
    </row>
    <row r="555" spans="1:21">
      <c r="D555" s="333"/>
      <c r="E555" s="333"/>
      <c r="H555" s="334"/>
      <c r="I555" s="334"/>
      <c r="J555" s="334"/>
      <c r="K555" s="334"/>
      <c r="L555" s="334"/>
      <c r="M555" s="334"/>
      <c r="N555" s="334"/>
      <c r="O555" s="334"/>
      <c r="P555" s="334"/>
      <c r="Q555" s="334"/>
      <c r="R555" s="334"/>
      <c r="S555" s="334"/>
      <c r="T555" s="334"/>
    </row>
    <row r="556" spans="1:21">
      <c r="D556" s="333"/>
      <c r="E556" s="333"/>
      <c r="H556" s="334"/>
      <c r="I556" s="334"/>
      <c r="J556" s="334"/>
      <c r="K556" s="334"/>
      <c r="L556" s="334"/>
      <c r="M556" s="334"/>
      <c r="N556" s="334"/>
      <c r="O556" s="334"/>
      <c r="P556" s="334"/>
      <c r="Q556" s="334"/>
      <c r="R556" s="334"/>
      <c r="S556" s="334"/>
      <c r="T556" s="334"/>
    </row>
    <row r="557" spans="1:21">
      <c r="D557" s="333"/>
      <c r="E557" s="333"/>
      <c r="H557" s="334"/>
      <c r="I557" s="334"/>
      <c r="J557" s="334"/>
      <c r="K557" s="334"/>
      <c r="L557" s="334"/>
      <c r="M557" s="334"/>
      <c r="N557" s="334"/>
      <c r="O557" s="334"/>
      <c r="P557" s="334"/>
      <c r="Q557" s="334"/>
      <c r="R557" s="334"/>
      <c r="S557" s="334"/>
      <c r="T557" s="334"/>
    </row>
    <row r="558" spans="1:21">
      <c r="D558" s="333"/>
      <c r="E558" s="333"/>
      <c r="H558" s="334"/>
      <c r="I558" s="334"/>
      <c r="J558" s="334"/>
      <c r="K558" s="334"/>
      <c r="L558" s="334"/>
      <c r="M558" s="334"/>
      <c r="N558" s="334"/>
      <c r="O558" s="334"/>
      <c r="P558" s="334"/>
      <c r="Q558" s="334"/>
      <c r="R558" s="334"/>
      <c r="S558" s="334"/>
      <c r="T558" s="334"/>
    </row>
    <row r="559" spans="1:21">
      <c r="D559" s="333"/>
      <c r="E559" s="333"/>
      <c r="H559" s="334"/>
      <c r="I559" s="334"/>
      <c r="J559" s="334"/>
      <c r="K559" s="334"/>
      <c r="L559" s="334"/>
      <c r="M559" s="334"/>
      <c r="N559" s="334"/>
      <c r="O559" s="334"/>
      <c r="P559" s="334"/>
      <c r="Q559" s="334"/>
      <c r="R559" s="334"/>
      <c r="S559" s="334"/>
      <c r="T559" s="334"/>
    </row>
    <row r="560" spans="1:21">
      <c r="D560" s="333"/>
      <c r="E560" s="333"/>
      <c r="H560" s="334"/>
      <c r="I560" s="334"/>
      <c r="J560" s="334"/>
      <c r="K560" s="334"/>
      <c r="L560" s="334"/>
      <c r="M560" s="334"/>
      <c r="N560" s="334"/>
      <c r="O560" s="334"/>
      <c r="P560" s="334"/>
      <c r="Q560" s="334"/>
      <c r="R560" s="334"/>
      <c r="S560" s="334"/>
      <c r="T560" s="334"/>
    </row>
    <row r="561" spans="1:21">
      <c r="D561" s="333"/>
      <c r="E561" s="333"/>
      <c r="H561" s="334"/>
      <c r="I561" s="334"/>
      <c r="J561" s="334"/>
      <c r="K561" s="334"/>
      <c r="L561" s="334"/>
      <c r="M561" s="334"/>
      <c r="N561" s="334"/>
      <c r="O561" s="334"/>
      <c r="P561" s="334"/>
      <c r="Q561" s="334"/>
      <c r="R561" s="334"/>
      <c r="S561" s="334"/>
      <c r="T561" s="334"/>
    </row>
    <row r="562" spans="1:21">
      <c r="D562" s="333"/>
      <c r="E562" s="333"/>
      <c r="H562" s="334"/>
      <c r="I562" s="334"/>
      <c r="J562" s="334"/>
      <c r="K562" s="334"/>
      <c r="L562" s="334"/>
      <c r="M562" s="334"/>
      <c r="N562" s="334"/>
      <c r="O562" s="334"/>
      <c r="P562" s="334"/>
      <c r="Q562" s="334"/>
      <c r="R562" s="334"/>
      <c r="S562" s="334"/>
      <c r="T562" s="334"/>
    </row>
    <row r="563" spans="1:21">
      <c r="D563" s="333"/>
      <c r="E563" s="333"/>
      <c r="H563" s="334"/>
      <c r="I563" s="334"/>
      <c r="J563" s="334"/>
      <c r="K563" s="334"/>
      <c r="L563" s="334"/>
      <c r="M563" s="334"/>
      <c r="N563" s="334"/>
      <c r="O563" s="334"/>
      <c r="P563" s="334"/>
      <c r="Q563" s="334"/>
      <c r="R563" s="334"/>
      <c r="S563" s="334"/>
      <c r="T563" s="334"/>
    </row>
    <row r="564" spans="1:21">
      <c r="D564" s="333"/>
      <c r="E564" s="333"/>
      <c r="H564" s="334"/>
      <c r="I564" s="334"/>
      <c r="J564" s="334"/>
      <c r="K564" s="334"/>
      <c r="L564" s="334"/>
      <c r="M564" s="334"/>
      <c r="N564" s="334"/>
      <c r="O564" s="334"/>
      <c r="P564" s="334"/>
      <c r="Q564" s="334"/>
      <c r="R564" s="334"/>
      <c r="S564" s="334"/>
      <c r="T564" s="334"/>
    </row>
    <row r="565" spans="1:21">
      <c r="D565" s="333"/>
      <c r="E565" s="333"/>
      <c r="H565" s="334"/>
      <c r="I565" s="334"/>
      <c r="J565" s="334"/>
      <c r="K565" s="334"/>
      <c r="L565" s="334"/>
      <c r="M565" s="334"/>
      <c r="N565" s="334"/>
      <c r="O565" s="334"/>
      <c r="P565" s="334"/>
      <c r="Q565" s="334"/>
      <c r="R565" s="334"/>
      <c r="S565" s="334"/>
      <c r="T565" s="334"/>
    </row>
    <row r="566" spans="1:21">
      <c r="D566" s="333"/>
      <c r="E566" s="333"/>
      <c r="H566" s="334"/>
      <c r="I566" s="334"/>
      <c r="J566" s="334"/>
      <c r="K566" s="334"/>
      <c r="L566" s="334"/>
      <c r="M566" s="334"/>
      <c r="N566" s="334"/>
      <c r="O566" s="334"/>
      <c r="P566" s="334"/>
      <c r="Q566" s="334"/>
      <c r="R566" s="334"/>
      <c r="S566" s="334"/>
      <c r="T566" s="334"/>
    </row>
    <row r="567" spans="1:21">
      <c r="D567" s="333"/>
      <c r="E567" s="333"/>
      <c r="H567" s="334"/>
      <c r="I567" s="334"/>
      <c r="J567" s="334"/>
      <c r="K567" s="334"/>
      <c r="L567" s="334"/>
      <c r="M567" s="334"/>
      <c r="N567" s="334"/>
      <c r="O567" s="334"/>
      <c r="P567" s="334"/>
      <c r="Q567" s="334"/>
      <c r="R567" s="334"/>
      <c r="S567" s="334"/>
      <c r="T567" s="334"/>
    </row>
    <row r="568" spans="1:21">
      <c r="D568" s="333"/>
      <c r="E568" s="333"/>
      <c r="H568" s="334"/>
      <c r="I568" s="334"/>
      <c r="J568" s="334"/>
      <c r="K568" s="334"/>
      <c r="L568" s="334"/>
      <c r="M568" s="334"/>
      <c r="N568" s="334"/>
      <c r="O568" s="334"/>
      <c r="P568" s="334"/>
      <c r="Q568" s="334"/>
      <c r="R568" s="334"/>
      <c r="S568" s="334"/>
      <c r="T568" s="334"/>
    </row>
    <row r="569" spans="1:21">
      <c r="D569" s="333"/>
      <c r="E569" s="333"/>
      <c r="H569" s="334"/>
      <c r="I569" s="334"/>
      <c r="J569" s="334"/>
      <c r="K569" s="334"/>
      <c r="L569" s="334"/>
      <c r="M569" s="334"/>
      <c r="N569" s="334"/>
      <c r="O569" s="334"/>
      <c r="P569" s="334"/>
      <c r="Q569" s="334"/>
      <c r="R569" s="334"/>
      <c r="S569" s="334"/>
      <c r="T569" s="334"/>
    </row>
    <row r="570" spans="1:21">
      <c r="D570" s="333"/>
      <c r="E570" s="333"/>
      <c r="H570" s="334"/>
      <c r="I570" s="334"/>
      <c r="J570" s="334"/>
      <c r="K570" s="334"/>
      <c r="L570" s="334"/>
      <c r="M570" s="334"/>
      <c r="N570" s="334"/>
      <c r="O570" s="334"/>
      <c r="P570" s="334"/>
      <c r="Q570" s="334"/>
      <c r="R570" s="334"/>
      <c r="S570" s="334"/>
      <c r="T570" s="334"/>
    </row>
    <row r="571" spans="1:21">
      <c r="D571" s="333"/>
      <c r="E571" s="333"/>
      <c r="H571" s="334"/>
      <c r="I571" s="334"/>
      <c r="J571" s="334"/>
      <c r="K571" s="334"/>
      <c r="L571" s="334"/>
      <c r="M571" s="334"/>
      <c r="N571" s="334"/>
      <c r="O571" s="334"/>
      <c r="P571" s="334"/>
      <c r="Q571" s="334"/>
      <c r="R571" s="334"/>
      <c r="S571" s="334"/>
      <c r="T571" s="334"/>
    </row>
    <row r="572" spans="1:21">
      <c r="D572" s="333"/>
      <c r="E572" s="333"/>
      <c r="H572" s="334"/>
      <c r="I572" s="334"/>
      <c r="J572" s="334"/>
      <c r="K572" s="334"/>
      <c r="L572" s="334"/>
      <c r="M572" s="334"/>
      <c r="N572" s="334"/>
      <c r="O572" s="334"/>
      <c r="P572" s="334"/>
      <c r="Q572" s="334"/>
      <c r="R572" s="334"/>
      <c r="S572" s="334"/>
      <c r="T572" s="334"/>
    </row>
    <row r="573" spans="1:21">
      <c r="D573" s="333"/>
      <c r="E573" s="333"/>
      <c r="H573" s="334"/>
      <c r="I573" s="334"/>
      <c r="J573" s="334"/>
      <c r="K573" s="334"/>
      <c r="L573" s="334"/>
      <c r="M573" s="334"/>
      <c r="N573" s="334"/>
      <c r="O573" s="334"/>
      <c r="P573" s="334"/>
      <c r="Q573" s="334"/>
      <c r="R573" s="334"/>
      <c r="S573" s="334"/>
      <c r="T573" s="334"/>
    </row>
    <row r="574" spans="1:21">
      <c r="D574" s="333"/>
      <c r="E574" s="333"/>
      <c r="H574" s="334"/>
      <c r="I574" s="334"/>
      <c r="J574" s="334"/>
      <c r="K574" s="334"/>
      <c r="L574" s="334"/>
      <c r="M574" s="334"/>
      <c r="N574" s="334"/>
      <c r="O574" s="334"/>
      <c r="P574" s="334"/>
      <c r="Q574" s="334"/>
      <c r="R574" s="334"/>
      <c r="S574" s="334"/>
      <c r="T574" s="334"/>
    </row>
    <row r="575" spans="1:21">
      <c r="D575" s="333"/>
      <c r="E575" s="333"/>
      <c r="H575" s="334"/>
      <c r="I575" s="334"/>
      <c r="J575" s="334"/>
      <c r="K575" s="334"/>
      <c r="L575" s="334"/>
      <c r="M575" s="334"/>
      <c r="N575" s="334"/>
      <c r="O575" s="334"/>
      <c r="P575" s="334"/>
      <c r="Q575" s="334"/>
      <c r="R575" s="334"/>
      <c r="S575" s="334"/>
      <c r="T575" s="334"/>
    </row>
    <row r="576" spans="1:21">
      <c r="D576" s="333"/>
      <c r="E576" s="333"/>
      <c r="H576" s="334"/>
      <c r="I576" s="334"/>
      <c r="J576" s="334"/>
      <c r="K576" s="334"/>
      <c r="L576" s="334"/>
      <c r="M576" s="334"/>
      <c r="N576" s="334"/>
      <c r="O576" s="334"/>
      <c r="P576" s="334"/>
      <c r="Q576" s="334"/>
      <c r="R576" s="334"/>
      <c r="S576" s="334"/>
      <c r="T576" s="334"/>
    </row>
    <row r="577" spans="1:21">
      <c r="D577" s="333"/>
      <c r="E577" s="333"/>
      <c r="H577" s="334"/>
      <c r="I577" s="334"/>
      <c r="J577" s="334"/>
      <c r="K577" s="334"/>
      <c r="L577" s="334"/>
      <c r="M577" s="334"/>
      <c r="N577" s="334"/>
      <c r="O577" s="334"/>
      <c r="P577" s="334"/>
      <c r="Q577" s="334"/>
      <c r="R577" s="334"/>
      <c r="S577" s="334"/>
      <c r="T577" s="334"/>
    </row>
    <row r="578" spans="1:21">
      <c r="D578" s="333"/>
      <c r="E578" s="333"/>
      <c r="H578" s="334"/>
      <c r="I578" s="334"/>
      <c r="J578" s="334"/>
      <c r="K578" s="334"/>
      <c r="L578" s="334"/>
      <c r="M578" s="334"/>
      <c r="N578" s="334"/>
      <c r="O578" s="334"/>
      <c r="P578" s="334"/>
      <c r="Q578" s="334"/>
      <c r="R578" s="334"/>
      <c r="S578" s="334"/>
      <c r="T578" s="334"/>
    </row>
    <row r="579" spans="1:21">
      <c r="D579" s="333"/>
      <c r="E579" s="333"/>
      <c r="H579" s="334"/>
      <c r="I579" s="334"/>
      <c r="J579" s="334"/>
      <c r="K579" s="334"/>
      <c r="L579" s="334"/>
      <c r="M579" s="334"/>
      <c r="N579" s="334"/>
      <c r="O579" s="334"/>
      <c r="P579" s="334"/>
      <c r="Q579" s="334"/>
      <c r="R579" s="334"/>
      <c r="S579" s="334"/>
      <c r="T579" s="334"/>
    </row>
    <row r="580" spans="1:21">
      <c r="D580" s="333"/>
      <c r="E580" s="333"/>
      <c r="H580" s="334"/>
      <c r="I580" s="334"/>
      <c r="J580" s="334"/>
      <c r="K580" s="334"/>
      <c r="L580" s="334"/>
      <c r="M580" s="334"/>
      <c r="N580" s="334"/>
      <c r="O580" s="334"/>
      <c r="P580" s="334"/>
      <c r="Q580" s="334"/>
      <c r="R580" s="334"/>
      <c r="S580" s="334"/>
      <c r="T580" s="334"/>
    </row>
    <row r="581" spans="1:21">
      <c r="D581" s="333"/>
      <c r="E581" s="333"/>
      <c r="H581" s="334"/>
      <c r="I581" s="334"/>
      <c r="J581" s="334"/>
      <c r="K581" s="334"/>
      <c r="L581" s="334"/>
      <c r="M581" s="334"/>
      <c r="N581" s="334"/>
      <c r="O581" s="334"/>
      <c r="P581" s="334"/>
      <c r="Q581" s="334"/>
      <c r="R581" s="334"/>
      <c r="S581" s="334"/>
      <c r="T581" s="334"/>
    </row>
    <row r="582" spans="1:21">
      <c r="D582" s="333"/>
      <c r="E582" s="333"/>
      <c r="H582" s="334"/>
      <c r="I582" s="334"/>
      <c r="J582" s="334"/>
      <c r="K582" s="334"/>
      <c r="L582" s="334"/>
      <c r="M582" s="334"/>
      <c r="N582" s="334"/>
      <c r="O582" s="334"/>
      <c r="P582" s="334"/>
      <c r="Q582" s="334"/>
      <c r="R582" s="334"/>
      <c r="S582" s="334"/>
      <c r="T582" s="334"/>
    </row>
    <row r="583" spans="1:21">
      <c r="D583" s="333"/>
      <c r="E583" s="333"/>
      <c r="H583" s="334"/>
      <c r="I583" s="334"/>
      <c r="J583" s="334"/>
      <c r="K583" s="334"/>
      <c r="L583" s="334"/>
      <c r="M583" s="334"/>
      <c r="N583" s="334"/>
      <c r="O583" s="334"/>
      <c r="P583" s="334"/>
      <c r="Q583" s="334"/>
      <c r="R583" s="334"/>
      <c r="S583" s="334"/>
      <c r="T583" s="334"/>
    </row>
    <row r="584" spans="1:21">
      <c r="D584" s="333"/>
      <c r="E584" s="333"/>
      <c r="H584" s="334"/>
      <c r="I584" s="334"/>
      <c r="J584" s="334"/>
      <c r="K584" s="334"/>
      <c r="L584" s="334"/>
      <c r="M584" s="334"/>
      <c r="N584" s="334"/>
      <c r="O584" s="334"/>
      <c r="P584" s="334"/>
      <c r="Q584" s="334"/>
      <c r="R584" s="334"/>
      <c r="S584" s="334"/>
      <c r="T584" s="334"/>
    </row>
    <row r="585" spans="1:21">
      <c r="D585" s="333"/>
      <c r="E585" s="333"/>
      <c r="H585" s="334"/>
      <c r="I585" s="334"/>
      <c r="J585" s="334"/>
      <c r="K585" s="334"/>
      <c r="L585" s="334"/>
      <c r="M585" s="334"/>
      <c r="N585" s="334"/>
      <c r="O585" s="334"/>
      <c r="P585" s="334"/>
      <c r="Q585" s="334"/>
      <c r="R585" s="334"/>
      <c r="S585" s="334"/>
      <c r="T585" s="334"/>
    </row>
    <row r="586" spans="1:21">
      <c r="D586" s="333"/>
      <c r="E586" s="333"/>
      <c r="H586" s="334"/>
      <c r="I586" s="334"/>
      <c r="J586" s="334"/>
      <c r="K586" s="334"/>
      <c r="L586" s="334"/>
      <c r="M586" s="334"/>
      <c r="N586" s="334"/>
      <c r="O586" s="334"/>
      <c r="P586" s="334"/>
      <c r="Q586" s="334"/>
      <c r="R586" s="334"/>
      <c r="S586" s="334"/>
      <c r="T586" s="334"/>
    </row>
    <row r="587" spans="1:21">
      <c r="D587" s="333"/>
      <c r="E587" s="333"/>
      <c r="H587" s="334"/>
      <c r="I587" s="334"/>
      <c r="J587" s="334"/>
      <c r="K587" s="334"/>
      <c r="L587" s="334"/>
      <c r="M587" s="334"/>
      <c r="N587" s="334"/>
      <c r="O587" s="334"/>
      <c r="P587" s="334"/>
      <c r="Q587" s="334"/>
      <c r="R587" s="334"/>
      <c r="S587" s="334"/>
      <c r="T587" s="334"/>
    </row>
    <row r="588" spans="1:21">
      <c r="D588" s="333"/>
      <c r="E588" s="333"/>
      <c r="H588" s="334"/>
      <c r="I588" s="334"/>
      <c r="J588" s="334"/>
      <c r="K588" s="334"/>
      <c r="L588" s="334"/>
      <c r="M588" s="334"/>
      <c r="N588" s="334"/>
      <c r="O588" s="334"/>
      <c r="P588" s="334"/>
      <c r="Q588" s="334"/>
      <c r="R588" s="334"/>
      <c r="S588" s="334"/>
      <c r="T588" s="334"/>
    </row>
    <row r="589" spans="1:21">
      <c r="D589" s="333"/>
      <c r="E589" s="333"/>
      <c r="H589" s="334"/>
      <c r="I589" s="334"/>
      <c r="J589" s="334"/>
      <c r="K589" s="334"/>
      <c r="L589" s="334"/>
      <c r="M589" s="334"/>
      <c r="N589" s="334"/>
      <c r="O589" s="334"/>
      <c r="P589" s="334"/>
      <c r="Q589" s="334"/>
      <c r="R589" s="334"/>
      <c r="S589" s="334"/>
      <c r="T589" s="334"/>
    </row>
    <row r="590" spans="1:21">
      <c r="D590" s="333"/>
      <c r="E590" s="333"/>
      <c r="H590" s="334"/>
      <c r="I590" s="334"/>
      <c r="J590" s="334"/>
      <c r="K590" s="334"/>
      <c r="L590" s="334"/>
      <c r="M590" s="334"/>
      <c r="N590" s="334"/>
      <c r="O590" s="334"/>
      <c r="P590" s="334"/>
      <c r="Q590" s="334"/>
      <c r="R590" s="334"/>
      <c r="S590" s="334"/>
      <c r="T590" s="334"/>
    </row>
    <row r="591" spans="1:21">
      <c r="D591" s="333"/>
      <c r="E591" s="333"/>
      <c r="H591" s="334"/>
      <c r="I591" s="334"/>
      <c r="J591" s="334"/>
      <c r="K591" s="334"/>
      <c r="L591" s="334"/>
      <c r="M591" s="334"/>
      <c r="N591" s="334"/>
      <c r="O591" s="334"/>
      <c r="P591" s="334"/>
      <c r="Q591" s="334"/>
      <c r="R591" s="334"/>
      <c r="S591" s="334"/>
      <c r="T591" s="334"/>
    </row>
    <row r="592" spans="1:21">
      <c r="D592" s="333"/>
      <c r="E592" s="333"/>
      <c r="H592" s="334"/>
      <c r="I592" s="334"/>
      <c r="J592" s="334"/>
      <c r="K592" s="334"/>
      <c r="L592" s="334"/>
      <c r="M592" s="334"/>
      <c r="N592" s="334"/>
      <c r="O592" s="334"/>
      <c r="P592" s="334"/>
      <c r="Q592" s="334"/>
      <c r="R592" s="334"/>
      <c r="S592" s="334"/>
      <c r="T592" s="334"/>
    </row>
    <row r="593" spans="1:21">
      <c r="D593" s="333"/>
      <c r="E593" s="333"/>
      <c r="H593" s="334"/>
      <c r="I593" s="334"/>
      <c r="J593" s="334"/>
      <c r="K593" s="334"/>
      <c r="L593" s="334"/>
      <c r="M593" s="334"/>
      <c r="N593" s="334"/>
      <c r="O593" s="334"/>
      <c r="P593" s="334"/>
      <c r="Q593" s="334"/>
      <c r="R593" s="334"/>
      <c r="S593" s="334"/>
      <c r="T593" s="334"/>
    </row>
    <row r="594" spans="1:21">
      <c r="D594" s="333"/>
      <c r="E594" s="333"/>
      <c r="H594" s="334"/>
      <c r="I594" s="334"/>
      <c r="J594" s="334"/>
      <c r="K594" s="334"/>
      <c r="L594" s="334"/>
      <c r="M594" s="334"/>
      <c r="N594" s="334"/>
      <c r="O594" s="334"/>
      <c r="P594" s="334"/>
      <c r="Q594" s="334"/>
      <c r="R594" s="334"/>
      <c r="S594" s="334"/>
      <c r="T594" s="334"/>
    </row>
    <row r="595" spans="1:21">
      <c r="D595" s="333"/>
      <c r="E595" s="333"/>
      <c r="H595" s="334"/>
      <c r="I595" s="334"/>
      <c r="J595" s="334"/>
      <c r="K595" s="334"/>
      <c r="L595" s="334"/>
      <c r="M595" s="334"/>
      <c r="N595" s="334"/>
      <c r="O595" s="334"/>
      <c r="P595" s="334"/>
      <c r="Q595" s="334"/>
      <c r="R595" s="334"/>
      <c r="S595" s="334"/>
      <c r="T595" s="334"/>
    </row>
    <row r="596" spans="1:21">
      <c r="D596" s="333"/>
      <c r="E596" s="333"/>
      <c r="H596" s="334"/>
      <c r="I596" s="334"/>
      <c r="J596" s="334"/>
      <c r="K596" s="334"/>
      <c r="L596" s="334"/>
      <c r="M596" s="334"/>
      <c r="N596" s="334"/>
      <c r="O596" s="334"/>
      <c r="P596" s="334"/>
      <c r="Q596" s="334"/>
      <c r="R596" s="334"/>
      <c r="S596" s="334"/>
      <c r="T596" s="334"/>
    </row>
    <row r="597" spans="1:21">
      <c r="D597" s="333"/>
      <c r="E597" s="333"/>
      <c r="H597" s="334"/>
      <c r="I597" s="334"/>
      <c r="J597" s="334"/>
      <c r="K597" s="334"/>
      <c r="L597" s="334"/>
      <c r="M597" s="334"/>
      <c r="N597" s="334"/>
      <c r="O597" s="334"/>
      <c r="P597" s="334"/>
      <c r="Q597" s="334"/>
      <c r="R597" s="334"/>
      <c r="S597" s="334"/>
      <c r="T597" s="334"/>
    </row>
    <row r="598" spans="1:21">
      <c r="D598" s="333"/>
      <c r="E598" s="333"/>
      <c r="H598" s="334"/>
      <c r="I598" s="334"/>
      <c r="J598" s="334"/>
      <c r="K598" s="334"/>
      <c r="L598" s="334"/>
      <c r="M598" s="334"/>
      <c r="N598" s="334"/>
      <c r="O598" s="334"/>
      <c r="P598" s="334"/>
      <c r="Q598" s="334"/>
      <c r="R598" s="334"/>
      <c r="S598" s="334"/>
      <c r="T598" s="334"/>
    </row>
    <row r="599" spans="1:21">
      <c r="D599" s="333"/>
      <c r="E599" s="333"/>
      <c r="H599" s="334"/>
      <c r="I599" s="334"/>
      <c r="J599" s="334"/>
      <c r="K599" s="334"/>
      <c r="L599" s="334"/>
      <c r="M599" s="334"/>
      <c r="N599" s="334"/>
      <c r="O599" s="334"/>
      <c r="P599" s="334"/>
      <c r="Q599" s="334"/>
      <c r="R599" s="334"/>
      <c r="S599" s="334"/>
      <c r="T599" s="334"/>
    </row>
    <row r="600" spans="1:21">
      <c r="D600" s="333"/>
      <c r="E600" s="333"/>
      <c r="H600" s="334"/>
      <c r="I600" s="334"/>
      <c r="J600" s="334"/>
      <c r="K600" s="334"/>
      <c r="L600" s="334"/>
      <c r="M600" s="334"/>
      <c r="N600" s="334"/>
      <c r="O600" s="334"/>
      <c r="P600" s="334"/>
      <c r="Q600" s="334"/>
      <c r="R600" s="334"/>
      <c r="S600" s="334"/>
      <c r="T600" s="334"/>
    </row>
    <row r="601" spans="1:21">
      <c r="D601" s="333"/>
      <c r="E601" s="333"/>
      <c r="H601" s="334"/>
      <c r="I601" s="334"/>
      <c r="J601" s="334"/>
      <c r="K601" s="334"/>
      <c r="L601" s="334"/>
      <c r="M601" s="334"/>
      <c r="N601" s="334"/>
      <c r="O601" s="334"/>
      <c r="P601" s="334"/>
      <c r="Q601" s="334"/>
      <c r="R601" s="334"/>
      <c r="S601" s="334"/>
      <c r="T601" s="334"/>
    </row>
    <row r="602" spans="1:21">
      <c r="D602" s="333"/>
      <c r="E602" s="333"/>
      <c r="H602" s="334"/>
      <c r="I602" s="334"/>
      <c r="J602" s="334"/>
      <c r="K602" s="334"/>
      <c r="L602" s="334"/>
      <c r="M602" s="334"/>
      <c r="N602" s="334"/>
      <c r="O602" s="334"/>
      <c r="P602" s="334"/>
      <c r="Q602" s="334"/>
      <c r="R602" s="334"/>
      <c r="S602" s="334"/>
      <c r="T602" s="334"/>
    </row>
    <row r="603" spans="1:21">
      <c r="D603" s="333"/>
      <c r="E603" s="333"/>
      <c r="H603" s="334"/>
      <c r="I603" s="334"/>
      <c r="J603" s="334"/>
      <c r="K603" s="334"/>
      <c r="L603" s="334"/>
      <c r="M603" s="334"/>
      <c r="N603" s="334"/>
      <c r="O603" s="334"/>
      <c r="P603" s="334"/>
      <c r="Q603" s="334"/>
      <c r="R603" s="334"/>
      <c r="S603" s="334"/>
      <c r="T603" s="334"/>
    </row>
    <row r="604" spans="1:21">
      <c r="D604" s="333"/>
      <c r="E604" s="333"/>
      <c r="H604" s="334"/>
      <c r="I604" s="334"/>
      <c r="J604" s="334"/>
      <c r="K604" s="334"/>
      <c r="L604" s="334"/>
      <c r="M604" s="334"/>
      <c r="N604" s="334"/>
      <c r="O604" s="334"/>
      <c r="P604" s="334"/>
      <c r="Q604" s="334"/>
      <c r="R604" s="334"/>
      <c r="S604" s="334"/>
      <c r="T604" s="334"/>
    </row>
    <row r="605" spans="1:21">
      <c r="D605" s="333"/>
      <c r="E605" s="333"/>
      <c r="H605" s="334"/>
      <c r="I605" s="334"/>
      <c r="J605" s="334"/>
      <c r="K605" s="334"/>
      <c r="L605" s="334"/>
      <c r="M605" s="334"/>
      <c r="N605" s="334"/>
      <c r="O605" s="334"/>
      <c r="P605" s="334"/>
      <c r="Q605" s="334"/>
      <c r="R605" s="334"/>
      <c r="S605" s="334"/>
      <c r="T605" s="334"/>
    </row>
    <row r="606" spans="1:21">
      <c r="D606" s="333"/>
      <c r="E606" s="333"/>
      <c r="H606" s="334"/>
      <c r="I606" s="334"/>
      <c r="J606" s="334"/>
      <c r="K606" s="334"/>
      <c r="L606" s="334"/>
      <c r="M606" s="334"/>
      <c r="N606" s="334"/>
      <c r="O606" s="334"/>
      <c r="P606" s="334"/>
      <c r="Q606" s="334"/>
      <c r="R606" s="334"/>
      <c r="S606" s="334"/>
      <c r="T606" s="334"/>
    </row>
    <row r="607" spans="1:21">
      <c r="D607" s="333"/>
      <c r="E607" s="333"/>
      <c r="H607" s="334"/>
      <c r="I607" s="334"/>
      <c r="J607" s="334"/>
      <c r="K607" s="334"/>
      <c r="L607" s="334"/>
      <c r="M607" s="334"/>
      <c r="N607" s="334"/>
      <c r="O607" s="334"/>
      <c r="P607" s="334"/>
      <c r="Q607" s="334"/>
      <c r="R607" s="334"/>
      <c r="S607" s="334"/>
      <c r="T607" s="334"/>
    </row>
    <row r="608" spans="1:21">
      <c r="D608" s="333"/>
      <c r="E608" s="333"/>
      <c r="H608" s="334"/>
      <c r="I608" s="334"/>
      <c r="J608" s="334"/>
      <c r="K608" s="334"/>
      <c r="L608" s="334"/>
      <c r="M608" s="334"/>
      <c r="N608" s="334"/>
      <c r="O608" s="334"/>
      <c r="P608" s="334"/>
      <c r="Q608" s="334"/>
      <c r="R608" s="334"/>
      <c r="S608" s="334"/>
      <c r="T608" s="334"/>
    </row>
    <row r="609" spans="1:21">
      <c r="D609" s="333"/>
      <c r="E609" s="333"/>
      <c r="H609" s="334"/>
      <c r="I609" s="334"/>
      <c r="J609" s="334"/>
      <c r="K609" s="334"/>
      <c r="L609" s="334"/>
      <c r="M609" s="334"/>
      <c r="N609" s="334"/>
      <c r="O609" s="334"/>
      <c r="P609" s="334"/>
      <c r="Q609" s="334"/>
      <c r="R609" s="334"/>
      <c r="S609" s="334"/>
      <c r="T609" s="334"/>
    </row>
    <row r="610" spans="1:21">
      <c r="D610" s="333"/>
      <c r="E610" s="333"/>
      <c r="H610" s="334"/>
      <c r="I610" s="334"/>
      <c r="J610" s="334"/>
      <c r="K610" s="334"/>
      <c r="L610" s="334"/>
      <c r="M610" s="334"/>
      <c r="N610" s="334"/>
      <c r="O610" s="334"/>
      <c r="P610" s="334"/>
      <c r="Q610" s="334"/>
      <c r="R610" s="334"/>
      <c r="S610" s="334"/>
      <c r="T610" s="334"/>
    </row>
    <row r="611" spans="1:21">
      <c r="D611" s="333"/>
      <c r="E611" s="333"/>
      <c r="H611" s="334"/>
      <c r="I611" s="334"/>
      <c r="J611" s="334"/>
      <c r="K611" s="334"/>
      <c r="L611" s="334"/>
      <c r="M611" s="334"/>
      <c r="N611" s="334"/>
      <c r="O611" s="334"/>
      <c r="P611" s="334"/>
      <c r="Q611" s="334"/>
      <c r="R611" s="334"/>
      <c r="S611" s="334"/>
      <c r="T611" s="334"/>
    </row>
    <row r="612" spans="1:21">
      <c r="D612" s="333"/>
      <c r="E612" s="333"/>
      <c r="H612" s="334"/>
      <c r="I612" s="334"/>
      <c r="J612" s="334"/>
      <c r="K612" s="334"/>
      <c r="L612" s="334"/>
      <c r="M612" s="334"/>
      <c r="N612" s="334"/>
      <c r="O612" s="334"/>
      <c r="P612" s="334"/>
      <c r="Q612" s="334"/>
      <c r="R612" s="334"/>
      <c r="S612" s="334"/>
      <c r="T612" s="334"/>
    </row>
    <row r="613" spans="1:21">
      <c r="D613" s="333"/>
      <c r="E613" s="333"/>
      <c r="H613" s="334"/>
      <c r="I613" s="334"/>
      <c r="J613" s="334"/>
      <c r="K613" s="334"/>
      <c r="L613" s="334"/>
      <c r="M613" s="334"/>
      <c r="N613" s="334"/>
      <c r="O613" s="334"/>
      <c r="P613" s="334"/>
      <c r="Q613" s="334"/>
      <c r="R613" s="334"/>
      <c r="S613" s="334"/>
      <c r="T613" s="334"/>
    </row>
    <row r="614" spans="1:21">
      <c r="D614" s="333"/>
      <c r="E614" s="333"/>
      <c r="H614" s="334"/>
      <c r="I614" s="334"/>
      <c r="J614" s="334"/>
      <c r="K614" s="334"/>
      <c r="L614" s="334"/>
      <c r="M614" s="334"/>
      <c r="N614" s="334"/>
      <c r="O614" s="334"/>
      <c r="P614" s="334"/>
      <c r="Q614" s="334"/>
      <c r="R614" s="334"/>
      <c r="S614" s="334"/>
      <c r="T614" s="334"/>
    </row>
    <row r="615" spans="1:21">
      <c r="D615" s="333"/>
      <c r="E615" s="333"/>
      <c r="H615" s="334"/>
      <c r="I615" s="334"/>
      <c r="J615" s="334"/>
      <c r="K615" s="334"/>
      <c r="L615" s="334"/>
      <c r="M615" s="334"/>
      <c r="N615" s="334"/>
      <c r="O615" s="334"/>
      <c r="P615" s="334"/>
      <c r="Q615" s="334"/>
      <c r="R615" s="334"/>
      <c r="S615" s="334"/>
      <c r="T615" s="334"/>
    </row>
    <row r="616" spans="1:21">
      <c r="D616" s="333"/>
      <c r="E616" s="333"/>
      <c r="H616" s="334"/>
      <c r="I616" s="334"/>
      <c r="J616" s="334"/>
      <c r="K616" s="334"/>
      <c r="L616" s="334"/>
      <c r="M616" s="334"/>
      <c r="N616" s="334"/>
      <c r="O616" s="334"/>
      <c r="P616" s="334"/>
      <c r="Q616" s="334"/>
      <c r="R616" s="334"/>
      <c r="S616" s="334"/>
      <c r="T616" s="334"/>
    </row>
    <row r="617" spans="1:21">
      <c r="D617" s="333"/>
      <c r="E617" s="333"/>
      <c r="H617" s="334"/>
      <c r="I617" s="334"/>
      <c r="J617" s="334"/>
      <c r="K617" s="334"/>
      <c r="L617" s="334"/>
      <c r="M617" s="334"/>
      <c r="N617" s="334"/>
      <c r="O617" s="334"/>
      <c r="P617" s="334"/>
      <c r="Q617" s="334"/>
      <c r="R617" s="334"/>
      <c r="S617" s="334"/>
      <c r="T617" s="334"/>
    </row>
    <row r="618" spans="1:21">
      <c r="D618" s="333"/>
      <c r="E618" s="333"/>
      <c r="H618" s="334"/>
      <c r="I618" s="334"/>
      <c r="J618" s="334"/>
      <c r="K618" s="334"/>
      <c r="L618" s="334"/>
      <c r="M618" s="334"/>
      <c r="N618" s="334"/>
      <c r="O618" s="334"/>
      <c r="P618" s="334"/>
      <c r="Q618" s="334"/>
      <c r="R618" s="334"/>
      <c r="S618" s="334"/>
      <c r="T618" s="334"/>
    </row>
    <row r="619" spans="1:21">
      <c r="D619" s="333"/>
      <c r="E619" s="333"/>
      <c r="H619" s="334"/>
      <c r="I619" s="334"/>
      <c r="J619" s="334"/>
      <c r="K619" s="334"/>
      <c r="L619" s="334"/>
      <c r="M619" s="334"/>
      <c r="N619" s="334"/>
      <c r="O619" s="334"/>
      <c r="P619" s="334"/>
      <c r="Q619" s="334"/>
      <c r="R619" s="334"/>
      <c r="S619" s="334"/>
      <c r="T619" s="334"/>
    </row>
    <row r="620" spans="1:21">
      <c r="D620" s="333"/>
      <c r="E620" s="333"/>
      <c r="H620" s="334"/>
      <c r="I620" s="334"/>
      <c r="J620" s="334"/>
      <c r="K620" s="334"/>
      <c r="L620" s="334"/>
      <c r="M620" s="334"/>
      <c r="N620" s="334"/>
      <c r="O620" s="334"/>
      <c r="P620" s="334"/>
      <c r="Q620" s="334"/>
      <c r="R620" s="334"/>
      <c r="S620" s="334"/>
      <c r="T620" s="334"/>
    </row>
    <row r="621" spans="1:21">
      <c r="D621" s="333"/>
      <c r="E621" s="333"/>
      <c r="H621" s="334"/>
      <c r="I621" s="334"/>
      <c r="J621" s="334"/>
      <c r="K621" s="334"/>
      <c r="L621" s="334"/>
      <c r="M621" s="334"/>
      <c r="N621" s="334"/>
      <c r="O621" s="334"/>
      <c r="P621" s="334"/>
      <c r="Q621" s="334"/>
      <c r="R621" s="334"/>
      <c r="S621" s="334"/>
      <c r="T621" s="334"/>
    </row>
    <row r="622" spans="1:21">
      <c r="D622" s="333"/>
      <c r="E622" s="333"/>
      <c r="H622" s="334"/>
      <c r="I622" s="334"/>
      <c r="J622" s="334"/>
      <c r="K622" s="334"/>
      <c r="L622" s="334"/>
      <c r="M622" s="334"/>
      <c r="N622" s="334"/>
      <c r="O622" s="334"/>
      <c r="P622" s="334"/>
      <c r="Q622" s="334"/>
      <c r="R622" s="334"/>
      <c r="S622" s="334"/>
      <c r="T622" s="334"/>
    </row>
    <row r="623" spans="1:21">
      <c r="D623" s="333"/>
      <c r="E623" s="333"/>
      <c r="H623" s="334"/>
      <c r="I623" s="334"/>
      <c r="J623" s="334"/>
      <c r="K623" s="334"/>
      <c r="L623" s="334"/>
      <c r="M623" s="334"/>
      <c r="N623" s="334"/>
      <c r="O623" s="334"/>
      <c r="P623" s="334"/>
      <c r="Q623" s="334"/>
      <c r="R623" s="334"/>
      <c r="S623" s="334"/>
      <c r="T623" s="334"/>
    </row>
    <row r="624" spans="1:21">
      <c r="D624" s="333"/>
      <c r="E624" s="333"/>
      <c r="H624" s="334"/>
      <c r="I624" s="334"/>
      <c r="J624" s="334"/>
      <c r="K624" s="334"/>
      <c r="L624" s="334"/>
      <c r="M624" s="334"/>
      <c r="N624" s="334"/>
      <c r="O624" s="334"/>
      <c r="P624" s="334"/>
      <c r="Q624" s="334"/>
      <c r="R624" s="334"/>
      <c r="S624" s="334"/>
      <c r="T624" s="334"/>
    </row>
    <row r="625" spans="1:21">
      <c r="D625" s="333"/>
      <c r="E625" s="333"/>
      <c r="H625" s="334"/>
      <c r="I625" s="334"/>
      <c r="J625" s="334"/>
      <c r="K625" s="334"/>
      <c r="L625" s="334"/>
      <c r="M625" s="334"/>
      <c r="N625" s="334"/>
      <c r="O625" s="334"/>
      <c r="P625" s="334"/>
      <c r="Q625" s="334"/>
      <c r="R625" s="334"/>
      <c r="S625" s="334"/>
      <c r="T625" s="334"/>
    </row>
    <row r="626" spans="1:21">
      <c r="D626" s="333"/>
      <c r="E626" s="333"/>
      <c r="H626" s="334"/>
      <c r="I626" s="334"/>
      <c r="J626" s="334"/>
      <c r="K626" s="334"/>
      <c r="L626" s="334"/>
      <c r="M626" s="334"/>
      <c r="N626" s="334"/>
      <c r="O626" s="334"/>
      <c r="P626" s="334"/>
      <c r="Q626" s="334"/>
      <c r="R626" s="334"/>
      <c r="S626" s="334"/>
      <c r="T626" s="334"/>
    </row>
    <row r="627" spans="1:21">
      <c r="D627" s="333"/>
      <c r="E627" s="333"/>
      <c r="H627" s="334"/>
      <c r="I627" s="334"/>
      <c r="J627" s="334"/>
      <c r="K627" s="334"/>
      <c r="L627" s="334"/>
      <c r="M627" s="334"/>
      <c r="N627" s="334"/>
      <c r="O627" s="334"/>
      <c r="P627" s="334"/>
      <c r="Q627" s="334"/>
      <c r="R627" s="334"/>
      <c r="S627" s="334"/>
      <c r="T627" s="334"/>
    </row>
    <row r="628" spans="1:21">
      <c r="D628" s="333"/>
      <c r="E628" s="333"/>
      <c r="H628" s="334"/>
      <c r="I628" s="334"/>
      <c r="J628" s="334"/>
      <c r="K628" s="334"/>
      <c r="L628" s="334"/>
      <c r="M628" s="334"/>
      <c r="N628" s="334"/>
      <c r="O628" s="334"/>
      <c r="P628" s="334"/>
      <c r="Q628" s="334"/>
      <c r="R628" s="334"/>
      <c r="S628" s="334"/>
      <c r="T628" s="334"/>
    </row>
    <row r="629" spans="1:21">
      <c r="D629" s="333"/>
      <c r="E629" s="333"/>
      <c r="H629" s="334"/>
      <c r="I629" s="334"/>
      <c r="J629" s="334"/>
      <c r="K629" s="334"/>
      <c r="L629" s="334"/>
      <c r="M629" s="334"/>
      <c r="N629" s="334"/>
      <c r="O629" s="334"/>
      <c r="P629" s="334"/>
      <c r="Q629" s="334"/>
      <c r="R629" s="334"/>
      <c r="S629" s="334"/>
      <c r="T629" s="334"/>
    </row>
    <row r="630" spans="1:21">
      <c r="D630" s="333"/>
      <c r="E630" s="333"/>
      <c r="H630" s="334"/>
      <c r="I630" s="334"/>
      <c r="J630" s="334"/>
      <c r="K630" s="334"/>
      <c r="L630" s="334"/>
      <c r="M630" s="334"/>
      <c r="N630" s="334"/>
      <c r="O630" s="334"/>
      <c r="P630" s="334"/>
      <c r="Q630" s="334"/>
      <c r="R630" s="334"/>
      <c r="S630" s="334"/>
      <c r="T630" s="334"/>
    </row>
    <row r="631" spans="1:21">
      <c r="D631" s="333"/>
      <c r="E631" s="333"/>
      <c r="H631" s="334"/>
      <c r="I631" s="334"/>
      <c r="J631" s="334"/>
      <c r="K631" s="334"/>
      <c r="L631" s="334"/>
      <c r="M631" s="334"/>
      <c r="N631" s="334"/>
      <c r="O631" s="334"/>
      <c r="P631" s="334"/>
      <c r="Q631" s="334"/>
      <c r="R631" s="334"/>
      <c r="S631" s="334"/>
      <c r="T631" s="334"/>
    </row>
    <row r="632" spans="1:21">
      <c r="D632" s="333"/>
      <c r="E632" s="333"/>
      <c r="H632" s="334"/>
      <c r="I632" s="334"/>
      <c r="J632" s="334"/>
      <c r="K632" s="334"/>
      <c r="L632" s="334"/>
      <c r="M632" s="334"/>
      <c r="N632" s="334"/>
      <c r="O632" s="334"/>
      <c r="P632" s="334"/>
      <c r="Q632" s="334"/>
      <c r="R632" s="334"/>
      <c r="S632" s="334"/>
      <c r="T632" s="334"/>
    </row>
    <row r="633" spans="1:21">
      <c r="D633" s="333"/>
      <c r="E633" s="333"/>
      <c r="H633" s="334"/>
      <c r="I633" s="334"/>
      <c r="J633" s="334"/>
      <c r="K633" s="334"/>
      <c r="L633" s="334"/>
      <c r="M633" s="334"/>
      <c r="N633" s="334"/>
      <c r="O633" s="334"/>
      <c r="P633" s="334"/>
      <c r="Q633" s="334"/>
      <c r="R633" s="334"/>
      <c r="S633" s="334"/>
      <c r="T633" s="334"/>
    </row>
    <row r="634" spans="1:21">
      <c r="D634" s="333"/>
      <c r="E634" s="333"/>
      <c r="H634" s="334"/>
      <c r="I634" s="334"/>
      <c r="J634" s="334"/>
      <c r="K634" s="334"/>
      <c r="L634" s="334"/>
      <c r="M634" s="334"/>
      <c r="N634" s="334"/>
      <c r="O634" s="334"/>
      <c r="P634" s="334"/>
      <c r="Q634" s="334"/>
      <c r="R634" s="334"/>
      <c r="S634" s="334"/>
      <c r="T634" s="334"/>
    </row>
    <row r="635" spans="1:21">
      <c r="D635" s="333"/>
      <c r="E635" s="333"/>
      <c r="H635" s="334"/>
      <c r="I635" s="334"/>
      <c r="J635" s="334"/>
      <c r="K635" s="334"/>
      <c r="L635" s="334"/>
      <c r="M635" s="334"/>
      <c r="N635" s="334"/>
      <c r="O635" s="334"/>
      <c r="P635" s="334"/>
      <c r="Q635" s="334"/>
      <c r="R635" s="334"/>
      <c r="S635" s="334"/>
      <c r="T635" s="334"/>
    </row>
    <row r="636" spans="1:21">
      <c r="D636" s="333"/>
      <c r="E636" s="333"/>
      <c r="H636" s="334"/>
      <c r="I636" s="334"/>
      <c r="J636" s="334"/>
      <c r="K636" s="334"/>
      <c r="L636" s="334"/>
      <c r="M636" s="334"/>
      <c r="N636" s="334"/>
      <c r="O636" s="334"/>
      <c r="P636" s="334"/>
      <c r="Q636" s="334"/>
      <c r="R636" s="334"/>
      <c r="S636" s="334"/>
      <c r="T636" s="334"/>
    </row>
    <row r="637" spans="1:21">
      <c r="D637" s="333"/>
      <c r="E637" s="333"/>
      <c r="H637" s="334"/>
      <c r="I637" s="334"/>
      <c r="J637" s="334"/>
      <c r="K637" s="334"/>
      <c r="L637" s="334"/>
      <c r="M637" s="334"/>
      <c r="N637" s="334"/>
      <c r="O637" s="334"/>
      <c r="P637" s="334"/>
      <c r="Q637" s="334"/>
      <c r="R637" s="334"/>
      <c r="S637" s="334"/>
      <c r="T637" s="334"/>
    </row>
    <row r="638" spans="1:21">
      <c r="D638" s="333"/>
      <c r="E638" s="333"/>
      <c r="H638" s="334"/>
      <c r="I638" s="334"/>
      <c r="J638" s="334"/>
      <c r="K638" s="334"/>
      <c r="L638" s="334"/>
      <c r="M638" s="334"/>
      <c r="N638" s="334"/>
      <c r="O638" s="334"/>
      <c r="P638" s="334"/>
      <c r="Q638" s="334"/>
      <c r="R638" s="334"/>
      <c r="S638" s="334"/>
      <c r="T638" s="334"/>
    </row>
    <row r="639" spans="1:21">
      <c r="D639" s="333"/>
      <c r="E639" s="333"/>
      <c r="H639" s="334"/>
      <c r="I639" s="334"/>
      <c r="J639" s="334"/>
      <c r="K639" s="334"/>
      <c r="L639" s="334"/>
      <c r="M639" s="334"/>
      <c r="N639" s="334"/>
      <c r="O639" s="334"/>
      <c r="P639" s="334"/>
      <c r="Q639" s="334"/>
      <c r="R639" s="334"/>
      <c r="S639" s="334"/>
      <c r="T639" s="334"/>
    </row>
    <row r="640" spans="1:21">
      <c r="D640" s="333"/>
      <c r="E640" s="333"/>
      <c r="H640" s="334"/>
      <c r="I640" s="334"/>
      <c r="J640" s="334"/>
      <c r="K640" s="334"/>
      <c r="L640" s="334"/>
      <c r="M640" s="334"/>
      <c r="N640" s="334"/>
      <c r="O640" s="334"/>
      <c r="P640" s="334"/>
      <c r="Q640" s="334"/>
      <c r="R640" s="334"/>
      <c r="S640" s="334"/>
      <c r="T640" s="334"/>
    </row>
    <row r="641" spans="1:21">
      <c r="D641" s="333"/>
      <c r="E641" s="333"/>
      <c r="H641" s="334"/>
      <c r="I641" s="334"/>
      <c r="J641" s="334"/>
      <c r="K641" s="334"/>
      <c r="L641" s="334"/>
      <c r="M641" s="334"/>
      <c r="N641" s="334"/>
      <c r="O641" s="334"/>
      <c r="P641" s="334"/>
      <c r="Q641" s="334"/>
      <c r="R641" s="334"/>
      <c r="S641" s="334"/>
      <c r="T641" s="334"/>
    </row>
    <row r="642" spans="1:21">
      <c r="D642" s="333"/>
      <c r="E642" s="333"/>
      <c r="H642" s="334"/>
      <c r="I642" s="334"/>
      <c r="J642" s="334"/>
      <c r="K642" s="334"/>
      <c r="L642" s="334"/>
      <c r="M642" s="334"/>
      <c r="N642" s="334"/>
      <c r="O642" s="334"/>
      <c r="P642" s="334"/>
      <c r="Q642" s="334"/>
      <c r="R642" s="334"/>
      <c r="S642" s="334"/>
      <c r="T642" s="334"/>
    </row>
    <row r="643" spans="1:21">
      <c r="D643" s="333"/>
      <c r="E643" s="333"/>
      <c r="H643" s="334"/>
      <c r="I643" s="334"/>
      <c r="J643" s="334"/>
      <c r="K643" s="334"/>
      <c r="L643" s="334"/>
      <c r="M643" s="334"/>
      <c r="N643" s="334"/>
      <c r="O643" s="334"/>
      <c r="P643" s="334"/>
      <c r="Q643" s="334"/>
      <c r="R643" s="334"/>
      <c r="S643" s="334"/>
      <c r="T643" s="334"/>
    </row>
    <row r="644" spans="1:21">
      <c r="D644" s="333"/>
      <c r="E644" s="333"/>
      <c r="H644" s="334"/>
      <c r="I644" s="334"/>
      <c r="J644" s="334"/>
      <c r="K644" s="334"/>
      <c r="L644" s="334"/>
      <c r="M644" s="334"/>
      <c r="N644" s="334"/>
      <c r="O644" s="334"/>
      <c r="P644" s="334"/>
      <c r="Q644" s="334"/>
      <c r="R644" s="334"/>
      <c r="S644" s="334"/>
      <c r="T644" s="334"/>
    </row>
    <row r="645" spans="1:21">
      <c r="D645" s="333"/>
      <c r="E645" s="333"/>
      <c r="H645" s="334"/>
      <c r="I645" s="334"/>
      <c r="J645" s="334"/>
      <c r="K645" s="334"/>
      <c r="L645" s="334"/>
      <c r="M645" s="334"/>
      <c r="N645" s="334"/>
      <c r="O645" s="334"/>
      <c r="P645" s="334"/>
      <c r="Q645" s="334"/>
      <c r="R645" s="334"/>
      <c r="S645" s="334"/>
      <c r="T645" s="334"/>
    </row>
    <row r="646" spans="1:21">
      <c r="D646" s="333"/>
      <c r="E646" s="333"/>
      <c r="H646" s="334"/>
      <c r="I646" s="334"/>
      <c r="J646" s="334"/>
      <c r="K646" s="334"/>
      <c r="L646" s="334"/>
      <c r="M646" s="334"/>
      <c r="N646" s="334"/>
      <c r="O646" s="334"/>
      <c r="P646" s="334"/>
      <c r="Q646" s="334"/>
      <c r="R646" s="334"/>
      <c r="S646" s="334"/>
      <c r="T646" s="334"/>
    </row>
    <row r="647" spans="1:21">
      <c r="D647" s="333"/>
      <c r="E647" s="333"/>
      <c r="H647" s="334"/>
      <c r="I647" s="334"/>
      <c r="J647" s="334"/>
      <c r="K647" s="334"/>
      <c r="L647" s="334"/>
      <c r="M647" s="334"/>
      <c r="N647" s="334"/>
      <c r="O647" s="334"/>
      <c r="P647" s="334"/>
      <c r="Q647" s="334"/>
      <c r="R647" s="334"/>
      <c r="S647" s="334"/>
      <c r="T647" s="334"/>
    </row>
    <row r="648" spans="1:21">
      <c r="D648" s="333"/>
      <c r="E648" s="333"/>
      <c r="H648" s="334"/>
      <c r="I648" s="334"/>
      <c r="J648" s="334"/>
      <c r="K648" s="334"/>
      <c r="L648" s="334"/>
      <c r="M648" s="334"/>
      <c r="N648" s="334"/>
      <c r="O648" s="334"/>
      <c r="P648" s="334"/>
      <c r="Q648" s="334"/>
      <c r="R648" s="334"/>
      <c r="S648" s="334"/>
      <c r="T648" s="334"/>
    </row>
    <row r="649" spans="1:21">
      <c r="D649" s="333"/>
      <c r="E649" s="333"/>
      <c r="H649" s="334"/>
      <c r="I649" s="334"/>
      <c r="J649" s="334"/>
      <c r="K649" s="334"/>
      <c r="L649" s="334"/>
      <c r="M649" s="334"/>
      <c r="N649" s="334"/>
      <c r="O649" s="334"/>
      <c r="P649" s="334"/>
      <c r="Q649" s="334"/>
      <c r="R649" s="334"/>
      <c r="S649" s="334"/>
      <c r="T649" s="334"/>
    </row>
    <row r="650" spans="1:21">
      <c r="D650" s="333"/>
      <c r="E650" s="333"/>
      <c r="H650" s="334"/>
      <c r="I650" s="334"/>
      <c r="J650" s="334"/>
      <c r="K650" s="334"/>
      <c r="L650" s="334"/>
      <c r="M650" s="334"/>
      <c r="N650" s="334"/>
      <c r="O650" s="334"/>
      <c r="P650" s="334"/>
      <c r="Q650" s="334"/>
      <c r="R650" s="334"/>
      <c r="S650" s="334"/>
      <c r="T650" s="334"/>
    </row>
    <row r="651" spans="1:21">
      <c r="D651" s="333"/>
      <c r="E651" s="333"/>
      <c r="H651" s="334"/>
      <c r="I651" s="334"/>
      <c r="J651" s="334"/>
      <c r="K651" s="334"/>
      <c r="L651" s="334"/>
      <c r="M651" s="334"/>
      <c r="N651" s="334"/>
      <c r="O651" s="334"/>
      <c r="P651" s="334"/>
      <c r="Q651" s="334"/>
      <c r="R651" s="334"/>
      <c r="S651" s="334"/>
      <c r="T651" s="334"/>
    </row>
    <row r="652" spans="1:21">
      <c r="D652" s="333"/>
      <c r="E652" s="333"/>
      <c r="H652" s="334"/>
      <c r="I652" s="334"/>
      <c r="J652" s="334"/>
      <c r="K652" s="334"/>
      <c r="L652" s="334"/>
      <c r="M652" s="334"/>
      <c r="N652" s="334"/>
      <c r="O652" s="334"/>
      <c r="P652" s="334"/>
      <c r="Q652" s="334"/>
      <c r="R652" s="334"/>
      <c r="S652" s="334"/>
      <c r="T652" s="334"/>
    </row>
    <row r="653" spans="1:21">
      <c r="D653" s="333"/>
      <c r="E653" s="333"/>
      <c r="H653" s="334"/>
      <c r="I653" s="334"/>
      <c r="J653" s="334"/>
      <c r="K653" s="334"/>
      <c r="L653" s="334"/>
      <c r="M653" s="334"/>
      <c r="N653" s="334"/>
      <c r="O653" s="334"/>
      <c r="P653" s="334"/>
      <c r="Q653" s="334"/>
      <c r="R653" s="334"/>
      <c r="S653" s="334"/>
      <c r="T653" s="334"/>
    </row>
    <row r="654" spans="1:21">
      <c r="D654" s="333"/>
      <c r="E654" s="333"/>
      <c r="H654" s="334"/>
      <c r="I654" s="334"/>
      <c r="J654" s="334"/>
      <c r="K654" s="334"/>
      <c r="L654" s="334"/>
      <c r="M654" s="334"/>
      <c r="N654" s="334"/>
      <c r="O654" s="334"/>
      <c r="P654" s="334"/>
      <c r="Q654" s="334"/>
      <c r="R654" s="334"/>
      <c r="S654" s="334"/>
      <c r="T654" s="334"/>
    </row>
    <row r="655" spans="1:21">
      <c r="D655" s="333"/>
      <c r="E655" s="333"/>
      <c r="H655" s="334"/>
      <c r="I655" s="334"/>
      <c r="J655" s="334"/>
      <c r="K655" s="334"/>
      <c r="L655" s="334"/>
      <c r="M655" s="334"/>
      <c r="N655" s="334"/>
      <c r="O655" s="334"/>
      <c r="P655" s="334"/>
      <c r="Q655" s="334"/>
      <c r="R655" s="334"/>
      <c r="S655" s="334"/>
      <c r="T655" s="334"/>
    </row>
    <row r="656" spans="1:21">
      <c r="D656" s="333"/>
      <c r="E656" s="333"/>
      <c r="H656" s="334"/>
      <c r="I656" s="334"/>
      <c r="J656" s="334"/>
      <c r="K656" s="334"/>
      <c r="L656" s="334"/>
      <c r="M656" s="334"/>
      <c r="N656" s="334"/>
      <c r="O656" s="334"/>
      <c r="P656" s="334"/>
      <c r="Q656" s="334"/>
      <c r="R656" s="334"/>
      <c r="S656" s="334"/>
      <c r="T656" s="334"/>
    </row>
    <row r="657" spans="1:21">
      <c r="D657" s="333"/>
      <c r="E657" s="333"/>
      <c r="H657" s="334"/>
      <c r="I657" s="334"/>
      <c r="J657" s="334"/>
      <c r="K657" s="334"/>
      <c r="L657" s="334"/>
      <c r="M657" s="334"/>
      <c r="N657" s="334"/>
      <c r="O657" s="334"/>
      <c r="P657" s="334"/>
      <c r="Q657" s="334"/>
      <c r="R657" s="334"/>
      <c r="S657" s="334"/>
      <c r="T657" s="334"/>
    </row>
    <row r="658" spans="1:21">
      <c r="D658" s="333"/>
      <c r="E658" s="333"/>
      <c r="H658" s="334"/>
      <c r="I658" s="334"/>
      <c r="J658" s="334"/>
      <c r="K658" s="334"/>
      <c r="L658" s="334"/>
      <c r="M658" s="334"/>
      <c r="N658" s="334"/>
      <c r="O658" s="334"/>
      <c r="P658" s="334"/>
      <c r="Q658" s="334"/>
      <c r="R658" s="334"/>
      <c r="S658" s="334"/>
      <c r="T658" s="334"/>
    </row>
    <row r="659" spans="1:21">
      <c r="D659" s="333"/>
      <c r="E659" s="333"/>
      <c r="H659" s="334"/>
      <c r="I659" s="334"/>
      <c r="J659" s="334"/>
      <c r="K659" s="334"/>
      <c r="L659" s="334"/>
      <c r="M659" s="334"/>
      <c r="N659" s="334"/>
      <c r="O659" s="334"/>
      <c r="P659" s="334"/>
      <c r="Q659" s="334"/>
      <c r="R659" s="334"/>
      <c r="S659" s="334"/>
      <c r="T659" s="334"/>
    </row>
    <row r="660" spans="1:21">
      <c r="D660" s="333"/>
      <c r="E660" s="333"/>
      <c r="H660" s="334"/>
      <c r="I660" s="334"/>
      <c r="J660" s="334"/>
      <c r="K660" s="334"/>
      <c r="L660" s="334"/>
      <c r="M660" s="334"/>
      <c r="N660" s="334"/>
      <c r="O660" s="334"/>
      <c r="P660" s="334"/>
      <c r="Q660" s="334"/>
      <c r="R660" s="334"/>
      <c r="S660" s="334"/>
      <c r="T660" s="334"/>
    </row>
    <row r="661" spans="1:21">
      <c r="D661" s="333"/>
      <c r="E661" s="333"/>
      <c r="H661" s="334"/>
      <c r="I661" s="334"/>
      <c r="J661" s="334"/>
      <c r="K661" s="334"/>
      <c r="L661" s="334"/>
      <c r="M661" s="334"/>
      <c r="N661" s="334"/>
      <c r="O661" s="334"/>
      <c r="P661" s="334"/>
      <c r="Q661" s="334"/>
      <c r="R661" s="334"/>
      <c r="S661" s="334"/>
      <c r="T661" s="334"/>
    </row>
    <row r="662" spans="1:21">
      <c r="D662" s="333"/>
      <c r="E662" s="333"/>
      <c r="H662" s="334"/>
      <c r="I662" s="334"/>
      <c r="J662" s="334"/>
      <c r="K662" s="334"/>
      <c r="L662" s="334"/>
      <c r="M662" s="334"/>
      <c r="N662" s="334"/>
      <c r="O662" s="334"/>
      <c r="P662" s="334"/>
      <c r="Q662" s="334"/>
      <c r="R662" s="334"/>
      <c r="S662" s="334"/>
      <c r="T662" s="334"/>
    </row>
    <row r="663" spans="1:21">
      <c r="D663" s="333"/>
      <c r="E663" s="333"/>
      <c r="H663" s="334"/>
      <c r="I663" s="334"/>
      <c r="J663" s="334"/>
      <c r="K663" s="334"/>
      <c r="L663" s="334"/>
      <c r="M663" s="334"/>
      <c r="N663" s="334"/>
      <c r="O663" s="334"/>
      <c r="P663" s="334"/>
      <c r="Q663" s="334"/>
      <c r="R663" s="334"/>
      <c r="S663" s="334"/>
      <c r="T663" s="334"/>
    </row>
    <row r="664" spans="1:21">
      <c r="D664" s="333"/>
      <c r="E664" s="333"/>
      <c r="H664" s="334"/>
      <c r="I664" s="334"/>
      <c r="J664" s="334"/>
      <c r="K664" s="334"/>
      <c r="L664" s="334"/>
      <c r="M664" s="334"/>
      <c r="N664" s="334"/>
      <c r="O664" s="334"/>
      <c r="P664" s="334"/>
      <c r="Q664" s="334"/>
      <c r="R664" s="334"/>
      <c r="S664" s="334"/>
      <c r="T664" s="334"/>
    </row>
    <row r="665" spans="1:21">
      <c r="D665" s="333"/>
      <c r="E665" s="333"/>
      <c r="H665" s="334"/>
      <c r="I665" s="334"/>
      <c r="J665" s="334"/>
      <c r="K665" s="334"/>
      <c r="L665" s="334"/>
      <c r="M665" s="334"/>
      <c r="N665" s="334"/>
      <c r="O665" s="334"/>
      <c r="P665" s="334"/>
      <c r="Q665" s="334"/>
      <c r="R665" s="334"/>
      <c r="S665" s="334"/>
      <c r="T665" s="334"/>
    </row>
    <row r="666" spans="1:21">
      <c r="D666" s="333"/>
      <c r="E666" s="333"/>
      <c r="H666" s="334"/>
      <c r="I666" s="334"/>
      <c r="J666" s="334"/>
      <c r="K666" s="334"/>
      <c r="L666" s="334"/>
      <c r="M666" s="334"/>
      <c r="N666" s="334"/>
      <c r="O666" s="334"/>
      <c r="P666" s="334"/>
      <c r="Q666" s="334"/>
      <c r="R666" s="334"/>
      <c r="S666" s="334"/>
      <c r="T666" s="334"/>
    </row>
    <row r="667" spans="1:21">
      <c r="D667" s="333"/>
      <c r="E667" s="333"/>
      <c r="H667" s="334"/>
      <c r="I667" s="334"/>
      <c r="J667" s="334"/>
      <c r="K667" s="334"/>
      <c r="L667" s="334"/>
      <c r="M667" s="334"/>
      <c r="N667" s="334"/>
      <c r="O667" s="334"/>
      <c r="P667" s="334"/>
      <c r="Q667" s="334"/>
      <c r="R667" s="334"/>
      <c r="S667" s="334"/>
      <c r="T667" s="334"/>
    </row>
    <row r="668" spans="1:21">
      <c r="D668" s="333"/>
      <c r="E668" s="333"/>
      <c r="H668" s="334"/>
      <c r="I668" s="334"/>
      <c r="J668" s="334"/>
      <c r="K668" s="334"/>
      <c r="L668" s="334"/>
      <c r="M668" s="334"/>
      <c r="N668" s="334"/>
      <c r="O668" s="334"/>
      <c r="P668" s="334"/>
      <c r="Q668" s="334"/>
      <c r="R668" s="334"/>
      <c r="S668" s="334"/>
      <c r="T668" s="334"/>
    </row>
    <row r="669" spans="1:21">
      <c r="D669" s="333"/>
      <c r="E669" s="333"/>
      <c r="H669" s="334"/>
      <c r="I669" s="334"/>
      <c r="J669" s="334"/>
      <c r="K669" s="334"/>
      <c r="L669" s="334"/>
      <c r="M669" s="334"/>
      <c r="N669" s="334"/>
      <c r="O669" s="334"/>
      <c r="P669" s="334"/>
      <c r="Q669" s="334"/>
      <c r="R669" s="334"/>
      <c r="S669" s="334"/>
      <c r="T669" s="334"/>
    </row>
    <row r="670" spans="1:21">
      <c r="D670" s="333"/>
      <c r="E670" s="333"/>
      <c r="H670" s="334"/>
      <c r="I670" s="334"/>
      <c r="J670" s="334"/>
      <c r="K670" s="334"/>
      <c r="L670" s="334"/>
      <c r="M670" s="334"/>
      <c r="N670" s="334"/>
      <c r="O670" s="334"/>
      <c r="P670" s="334"/>
      <c r="Q670" s="334"/>
      <c r="R670" s="334"/>
      <c r="S670" s="334"/>
      <c r="T670" s="334"/>
    </row>
    <row r="671" spans="1:21">
      <c r="D671" s="333"/>
      <c r="E671" s="333"/>
      <c r="H671" s="334"/>
      <c r="I671" s="334"/>
      <c r="J671" s="334"/>
      <c r="K671" s="334"/>
      <c r="L671" s="334"/>
      <c r="M671" s="334"/>
      <c r="N671" s="334"/>
      <c r="O671" s="334"/>
      <c r="P671" s="334"/>
      <c r="Q671" s="334"/>
      <c r="R671" s="334"/>
      <c r="S671" s="334"/>
      <c r="T671" s="334"/>
    </row>
    <row r="672" spans="1:21">
      <c r="D672" s="333"/>
      <c r="E672" s="333"/>
      <c r="H672" s="334"/>
      <c r="I672" s="334"/>
      <c r="J672" s="334"/>
      <c r="K672" s="334"/>
      <c r="L672" s="334"/>
      <c r="M672" s="334"/>
      <c r="N672" s="334"/>
      <c r="O672" s="334"/>
      <c r="P672" s="334"/>
      <c r="Q672" s="334"/>
      <c r="R672" s="334"/>
      <c r="S672" s="334"/>
      <c r="T672" s="334"/>
    </row>
    <row r="673" spans="1:21">
      <c r="D673" s="333"/>
      <c r="E673" s="333"/>
      <c r="H673" s="334"/>
      <c r="I673" s="334"/>
      <c r="J673" s="334"/>
      <c r="K673" s="334"/>
      <c r="L673" s="334"/>
      <c r="M673" s="334"/>
      <c r="N673" s="334"/>
      <c r="O673" s="334"/>
      <c r="P673" s="334"/>
      <c r="Q673" s="334"/>
      <c r="R673" s="334"/>
      <c r="S673" s="334"/>
      <c r="T673" s="334"/>
    </row>
    <row r="674" spans="1:21">
      <c r="D674" s="333"/>
      <c r="E674" s="333"/>
      <c r="H674" s="334"/>
      <c r="I674" s="334"/>
      <c r="J674" s="334"/>
      <c r="K674" s="334"/>
      <c r="L674" s="334"/>
      <c r="M674" s="334"/>
      <c r="N674" s="334"/>
      <c r="O674" s="334"/>
      <c r="P674" s="334"/>
      <c r="Q674" s="334"/>
      <c r="R674" s="334"/>
      <c r="S674" s="334"/>
      <c r="T674" s="334"/>
    </row>
    <row r="675" spans="1:21">
      <c r="D675" s="333"/>
      <c r="E675" s="333"/>
      <c r="H675" s="334"/>
      <c r="I675" s="334"/>
      <c r="J675" s="334"/>
      <c r="K675" s="334"/>
      <c r="L675" s="334"/>
      <c r="M675" s="334"/>
      <c r="N675" s="334"/>
      <c r="O675" s="334"/>
      <c r="P675" s="334"/>
      <c r="Q675" s="334"/>
      <c r="R675" s="334"/>
      <c r="S675" s="334"/>
      <c r="T675" s="334"/>
    </row>
    <row r="676" spans="1:21">
      <c r="D676" s="333"/>
      <c r="E676" s="333"/>
      <c r="H676" s="334"/>
      <c r="I676" s="334"/>
      <c r="J676" s="334"/>
      <c r="K676" s="334"/>
      <c r="L676" s="334"/>
      <c r="M676" s="334"/>
      <c r="N676" s="334"/>
      <c r="O676" s="334"/>
      <c r="P676" s="334"/>
      <c r="Q676" s="334"/>
      <c r="R676" s="334"/>
      <c r="S676" s="334"/>
      <c r="T676" s="334"/>
    </row>
    <row r="677" spans="1:21">
      <c r="D677" s="333"/>
      <c r="E677" s="333"/>
      <c r="H677" s="334"/>
      <c r="I677" s="334"/>
      <c r="J677" s="334"/>
      <c r="K677" s="334"/>
      <c r="L677" s="334"/>
      <c r="M677" s="334"/>
      <c r="N677" s="334"/>
      <c r="O677" s="334"/>
      <c r="P677" s="334"/>
      <c r="Q677" s="334"/>
      <c r="R677" s="334"/>
      <c r="S677" s="334"/>
      <c r="T677" s="334"/>
    </row>
    <row r="678" spans="1:21">
      <c r="D678" s="333"/>
      <c r="E678" s="333"/>
      <c r="H678" s="334"/>
      <c r="I678" s="334"/>
      <c r="J678" s="334"/>
      <c r="K678" s="334"/>
      <c r="L678" s="334"/>
      <c r="M678" s="334"/>
      <c r="N678" s="334"/>
      <c r="O678" s="334"/>
      <c r="P678" s="334"/>
      <c r="Q678" s="334"/>
      <c r="R678" s="334"/>
      <c r="S678" s="334"/>
      <c r="T678" s="334"/>
    </row>
    <row r="679" spans="1:21">
      <c r="D679" s="333"/>
      <c r="E679" s="333"/>
      <c r="H679" s="334"/>
      <c r="I679" s="334"/>
      <c r="J679" s="334"/>
      <c r="K679" s="334"/>
      <c r="L679" s="334"/>
      <c r="M679" s="334"/>
      <c r="N679" s="334"/>
      <c r="O679" s="334"/>
      <c r="P679" s="334"/>
      <c r="Q679" s="334"/>
      <c r="R679" s="334"/>
      <c r="S679" s="334"/>
      <c r="T679" s="334"/>
    </row>
    <row r="680" spans="1:21">
      <c r="D680" s="333"/>
      <c r="E680" s="333"/>
      <c r="H680" s="334"/>
      <c r="I680" s="334"/>
      <c r="J680" s="334"/>
      <c r="K680" s="334"/>
      <c r="L680" s="334"/>
      <c r="M680" s="334"/>
      <c r="N680" s="334"/>
      <c r="O680" s="334"/>
      <c r="P680" s="334"/>
      <c r="Q680" s="334"/>
      <c r="R680" s="334"/>
      <c r="S680" s="334"/>
      <c r="T680" s="334"/>
    </row>
    <row r="681" spans="1:21">
      <c r="D681" s="333"/>
      <c r="E681" s="333"/>
      <c r="H681" s="334"/>
      <c r="I681" s="334"/>
      <c r="J681" s="334"/>
      <c r="K681" s="334"/>
      <c r="L681" s="334"/>
      <c r="M681" s="334"/>
      <c r="N681" s="334"/>
      <c r="O681" s="334"/>
      <c r="P681" s="334"/>
      <c r="Q681" s="334"/>
      <c r="R681" s="334"/>
      <c r="S681" s="334"/>
      <c r="T681" s="334"/>
    </row>
    <row r="682" spans="1:21">
      <c r="D682" s="333"/>
      <c r="E682" s="333"/>
      <c r="H682" s="334"/>
      <c r="I682" s="334"/>
      <c r="J682" s="334"/>
      <c r="K682" s="334"/>
      <c r="L682" s="334"/>
      <c r="M682" s="334"/>
      <c r="N682" s="334"/>
      <c r="O682" s="334"/>
      <c r="P682" s="334"/>
      <c r="Q682" s="334"/>
      <c r="R682" s="334"/>
      <c r="S682" s="334"/>
      <c r="T682" s="334"/>
    </row>
    <row r="683" spans="1:21">
      <c r="D683" s="333"/>
      <c r="E683" s="333"/>
      <c r="H683" s="334"/>
      <c r="I683" s="334"/>
      <c r="J683" s="334"/>
      <c r="K683" s="334"/>
      <c r="L683" s="334"/>
      <c r="M683" s="334"/>
      <c r="N683" s="334"/>
      <c r="O683" s="334"/>
      <c r="P683" s="334"/>
      <c r="Q683" s="334"/>
      <c r="R683" s="334"/>
      <c r="S683" s="334"/>
      <c r="T683" s="334"/>
    </row>
    <row r="684" spans="1:21">
      <c r="D684" s="333"/>
      <c r="E684" s="333"/>
      <c r="H684" s="334"/>
      <c r="I684" s="334"/>
      <c r="J684" s="334"/>
      <c r="K684" s="334"/>
      <c r="L684" s="334"/>
      <c r="M684" s="334"/>
      <c r="N684" s="334"/>
      <c r="O684" s="334"/>
      <c r="P684" s="334"/>
      <c r="Q684" s="334"/>
      <c r="R684" s="334"/>
      <c r="S684" s="334"/>
      <c r="T684" s="334"/>
    </row>
    <row r="685" spans="1:21">
      <c r="D685" s="333"/>
      <c r="E685" s="333"/>
      <c r="H685" s="334"/>
      <c r="I685" s="334"/>
      <c r="J685" s="334"/>
      <c r="K685" s="334"/>
      <c r="L685" s="334"/>
      <c r="M685" s="334"/>
      <c r="N685" s="334"/>
      <c r="O685" s="334"/>
      <c r="P685" s="334"/>
      <c r="Q685" s="334"/>
      <c r="R685" s="334"/>
      <c r="S685" s="334"/>
      <c r="T685" s="334"/>
    </row>
    <row r="686" spans="1:21">
      <c r="D686" s="333"/>
      <c r="E686" s="333"/>
      <c r="H686" s="334"/>
      <c r="I686" s="334"/>
      <c r="J686" s="334"/>
      <c r="K686" s="334"/>
      <c r="L686" s="334"/>
      <c r="M686" s="334"/>
      <c r="N686" s="334"/>
      <c r="O686" s="334"/>
      <c r="P686" s="334"/>
      <c r="Q686" s="334"/>
      <c r="R686" s="334"/>
      <c r="S686" s="334"/>
      <c r="T686" s="334"/>
    </row>
    <row r="687" spans="1:21">
      <c r="D687" s="333"/>
      <c r="E687" s="333"/>
      <c r="H687" s="334"/>
      <c r="I687" s="334"/>
      <c r="J687" s="334"/>
      <c r="K687" s="334"/>
      <c r="L687" s="334"/>
      <c r="M687" s="334"/>
      <c r="N687" s="334"/>
      <c r="O687" s="334"/>
      <c r="P687" s="334"/>
      <c r="Q687" s="334"/>
      <c r="R687" s="334"/>
      <c r="S687" s="334"/>
      <c r="T687" s="334"/>
    </row>
    <row r="688" spans="1:21">
      <c r="D688" s="333"/>
      <c r="E688" s="333"/>
      <c r="H688" s="334"/>
      <c r="I688" s="334"/>
      <c r="J688" s="334"/>
      <c r="K688" s="334"/>
      <c r="L688" s="334"/>
      <c r="M688" s="334"/>
      <c r="N688" s="334"/>
      <c r="O688" s="334"/>
      <c r="P688" s="334"/>
      <c r="Q688" s="334"/>
      <c r="R688" s="334"/>
      <c r="S688" s="334"/>
      <c r="T688" s="334"/>
    </row>
    <row r="689" spans="1:21">
      <c r="D689" s="333"/>
      <c r="E689" s="333"/>
      <c r="H689" s="334"/>
      <c r="I689" s="334"/>
      <c r="J689" s="334"/>
      <c r="K689" s="334"/>
      <c r="L689" s="334"/>
      <c r="M689" s="334"/>
      <c r="N689" s="334"/>
      <c r="O689" s="334"/>
      <c r="P689" s="334"/>
      <c r="Q689" s="334"/>
      <c r="R689" s="334"/>
      <c r="S689" s="334"/>
      <c r="T689" s="334"/>
    </row>
    <row r="690" spans="1:21">
      <c r="D690" s="333"/>
      <c r="E690" s="333"/>
      <c r="H690" s="334"/>
      <c r="I690" s="334"/>
      <c r="J690" s="334"/>
      <c r="K690" s="334"/>
      <c r="L690" s="334"/>
      <c r="M690" s="334"/>
      <c r="N690" s="334"/>
      <c r="O690" s="334"/>
      <c r="P690" s="334"/>
      <c r="Q690" s="334"/>
      <c r="R690" s="334"/>
      <c r="S690" s="334"/>
      <c r="T690" s="334"/>
    </row>
    <row r="691" spans="1:21">
      <c r="D691" s="333"/>
      <c r="E691" s="333"/>
      <c r="H691" s="334"/>
      <c r="I691" s="334"/>
      <c r="J691" s="334"/>
      <c r="K691" s="334"/>
      <c r="L691" s="334"/>
      <c r="M691" s="334"/>
      <c r="N691" s="334"/>
      <c r="O691" s="334"/>
      <c r="P691" s="334"/>
      <c r="Q691" s="334"/>
      <c r="R691" s="334"/>
      <c r="S691" s="334"/>
      <c r="T691" s="334"/>
    </row>
    <row r="692" spans="1:21">
      <c r="D692" s="333"/>
      <c r="E692" s="333"/>
      <c r="H692" s="334"/>
      <c r="I692" s="334"/>
      <c r="J692" s="334"/>
      <c r="K692" s="334"/>
      <c r="L692" s="334"/>
      <c r="M692" s="334"/>
      <c r="N692" s="334"/>
      <c r="O692" s="334"/>
      <c r="P692" s="334"/>
      <c r="Q692" s="334"/>
      <c r="R692" s="334"/>
      <c r="S692" s="334"/>
      <c r="T692" s="334"/>
    </row>
    <row r="693" spans="1:21">
      <c r="D693" s="333"/>
      <c r="E693" s="333"/>
      <c r="H693" s="334"/>
      <c r="I693" s="334"/>
      <c r="J693" s="334"/>
      <c r="K693" s="334"/>
      <c r="L693" s="334"/>
      <c r="M693" s="334"/>
      <c r="N693" s="334"/>
      <c r="O693" s="334"/>
      <c r="P693" s="334"/>
      <c r="Q693" s="334"/>
      <c r="R693" s="334"/>
      <c r="S693" s="334"/>
      <c r="T693" s="334"/>
    </row>
    <row r="694" spans="1:21">
      <c r="D694" s="333"/>
      <c r="E694" s="333"/>
      <c r="H694" s="334"/>
      <c r="I694" s="334"/>
      <c r="J694" s="334"/>
      <c r="K694" s="334"/>
      <c r="L694" s="334"/>
      <c r="M694" s="334"/>
      <c r="N694" s="334"/>
      <c r="O694" s="334"/>
      <c r="P694" s="334"/>
      <c r="Q694" s="334"/>
      <c r="R694" s="334"/>
      <c r="S694" s="334"/>
      <c r="T694" s="334"/>
    </row>
    <row r="695" spans="1:21">
      <c r="D695" s="333"/>
      <c r="E695" s="333"/>
      <c r="H695" s="334"/>
      <c r="I695" s="334"/>
      <c r="J695" s="334"/>
      <c r="K695" s="334"/>
      <c r="L695" s="334"/>
      <c r="M695" s="334"/>
      <c r="N695" s="334"/>
      <c r="O695" s="334"/>
      <c r="P695" s="334"/>
      <c r="Q695" s="334"/>
      <c r="R695" s="334"/>
      <c r="S695" s="334"/>
      <c r="T695" s="334"/>
    </row>
    <row r="696" spans="1:21">
      <c r="D696" s="333"/>
      <c r="E696" s="333"/>
      <c r="H696" s="334"/>
      <c r="I696" s="334"/>
      <c r="J696" s="334"/>
      <c r="K696" s="334"/>
      <c r="L696" s="334"/>
      <c r="M696" s="334"/>
      <c r="N696" s="334"/>
      <c r="O696" s="334"/>
      <c r="P696" s="334"/>
      <c r="Q696" s="334"/>
      <c r="R696" s="334"/>
      <c r="S696" s="334"/>
      <c r="T696" s="334"/>
    </row>
    <row r="697" spans="1:21">
      <c r="D697" s="333"/>
      <c r="E697" s="333"/>
      <c r="H697" s="334"/>
      <c r="I697" s="334"/>
      <c r="J697" s="334"/>
      <c r="K697" s="334"/>
      <c r="L697" s="334"/>
      <c r="M697" s="334"/>
      <c r="N697" s="334"/>
      <c r="O697" s="334"/>
      <c r="P697" s="334"/>
      <c r="Q697" s="334"/>
      <c r="R697" s="334"/>
      <c r="S697" s="334"/>
      <c r="T697" s="334"/>
    </row>
    <row r="698" spans="1:21">
      <c r="D698" s="333"/>
      <c r="E698" s="333"/>
      <c r="H698" s="334"/>
      <c r="I698" s="334"/>
      <c r="J698" s="334"/>
      <c r="K698" s="334"/>
      <c r="L698" s="334"/>
      <c r="M698" s="334"/>
      <c r="N698" s="334"/>
      <c r="O698" s="334"/>
      <c r="P698" s="334"/>
      <c r="Q698" s="334"/>
      <c r="R698" s="334"/>
      <c r="S698" s="334"/>
      <c r="T698" s="334"/>
    </row>
    <row r="699" spans="1:21">
      <c r="D699" s="333"/>
      <c r="E699" s="333"/>
      <c r="H699" s="334"/>
      <c r="I699" s="334"/>
      <c r="J699" s="334"/>
      <c r="K699" s="334"/>
      <c r="L699" s="334"/>
      <c r="M699" s="334"/>
      <c r="N699" s="334"/>
      <c r="O699" s="334"/>
      <c r="P699" s="334"/>
      <c r="Q699" s="334"/>
      <c r="R699" s="334"/>
      <c r="S699" s="334"/>
      <c r="T699" s="334"/>
    </row>
    <row r="700" spans="1:21">
      <c r="D700" s="333"/>
      <c r="E700" s="333"/>
      <c r="H700" s="334"/>
      <c r="I700" s="334"/>
      <c r="J700" s="334"/>
      <c r="K700" s="334"/>
      <c r="L700" s="334"/>
      <c r="M700" s="334"/>
      <c r="N700" s="334"/>
      <c r="O700" s="334"/>
      <c r="P700" s="334"/>
      <c r="Q700" s="334"/>
      <c r="R700" s="334"/>
      <c r="S700" s="334"/>
      <c r="T700" s="334"/>
    </row>
    <row r="701" spans="1:21">
      <c r="D701" s="333"/>
      <c r="E701" s="333"/>
      <c r="H701" s="334"/>
      <c r="I701" s="334"/>
      <c r="J701" s="334"/>
      <c r="K701" s="334"/>
      <c r="L701" s="334"/>
      <c r="M701" s="334"/>
      <c r="N701" s="334"/>
      <c r="O701" s="334"/>
      <c r="P701" s="334"/>
      <c r="Q701" s="334"/>
      <c r="R701" s="334"/>
      <c r="S701" s="334"/>
      <c r="T701" s="334"/>
    </row>
    <row r="702" spans="1:21">
      <c r="D702" s="333"/>
      <c r="E702" s="333"/>
      <c r="H702" s="334"/>
      <c r="I702" s="334"/>
      <c r="J702" s="334"/>
      <c r="K702" s="334"/>
      <c r="L702" s="334"/>
      <c r="M702" s="334"/>
      <c r="N702" s="334"/>
      <c r="O702" s="334"/>
      <c r="P702" s="334"/>
      <c r="Q702" s="334"/>
      <c r="R702" s="334"/>
      <c r="S702" s="334"/>
      <c r="T702" s="334"/>
    </row>
    <row r="703" spans="1:21">
      <c r="D703" s="333"/>
      <c r="E703" s="333"/>
      <c r="H703" s="334"/>
      <c r="I703" s="334"/>
      <c r="J703" s="334"/>
      <c r="K703" s="334"/>
      <c r="L703" s="334"/>
      <c r="M703" s="334"/>
      <c r="N703" s="334"/>
      <c r="O703" s="334"/>
      <c r="P703" s="334"/>
      <c r="Q703" s="334"/>
      <c r="R703" s="334"/>
      <c r="S703" s="334"/>
      <c r="T703" s="334"/>
    </row>
    <row r="704" spans="1:21">
      <c r="D704" s="333"/>
      <c r="E704" s="333"/>
      <c r="H704" s="334"/>
      <c r="I704" s="334"/>
      <c r="J704" s="334"/>
      <c r="K704" s="334"/>
      <c r="L704" s="334"/>
      <c r="M704" s="334"/>
      <c r="N704" s="334"/>
      <c r="O704" s="334"/>
      <c r="P704" s="334"/>
      <c r="Q704" s="334"/>
      <c r="R704" s="334"/>
      <c r="S704" s="334"/>
      <c r="T704" s="334"/>
    </row>
    <row r="705" spans="1:21">
      <c r="D705" s="333"/>
      <c r="E705" s="333"/>
      <c r="H705" s="334"/>
      <c r="I705" s="334"/>
      <c r="J705" s="334"/>
      <c r="K705" s="334"/>
      <c r="L705" s="334"/>
      <c r="M705" s="334"/>
      <c r="N705" s="334"/>
      <c r="O705" s="334"/>
      <c r="P705" s="334"/>
      <c r="Q705" s="334"/>
      <c r="R705" s="334"/>
      <c r="S705" s="334"/>
      <c r="T705" s="334"/>
    </row>
    <row r="706" spans="1:21">
      <c r="D706" s="333"/>
      <c r="E706" s="333"/>
      <c r="H706" s="334"/>
      <c r="I706" s="334"/>
      <c r="J706" s="334"/>
      <c r="K706" s="334"/>
      <c r="L706" s="334"/>
      <c r="M706" s="334"/>
      <c r="N706" s="334"/>
      <c r="O706" s="334"/>
      <c r="P706" s="334"/>
      <c r="Q706" s="334"/>
      <c r="R706" s="334"/>
      <c r="S706" s="334"/>
      <c r="T706" s="334"/>
    </row>
    <row r="707" spans="1:21">
      <c r="D707" s="333"/>
      <c r="E707" s="333"/>
      <c r="H707" s="334"/>
      <c r="I707" s="334"/>
      <c r="J707" s="334"/>
      <c r="K707" s="334"/>
      <c r="L707" s="334"/>
      <c r="M707" s="334"/>
      <c r="N707" s="334"/>
      <c r="O707" s="334"/>
      <c r="P707" s="334"/>
      <c r="Q707" s="334"/>
      <c r="R707" s="334"/>
      <c r="S707" s="334"/>
      <c r="T707" s="334"/>
    </row>
    <row r="708" spans="1:21">
      <c r="D708" s="333"/>
      <c r="E708" s="333"/>
      <c r="H708" s="334"/>
      <c r="I708" s="334"/>
      <c r="J708" s="334"/>
      <c r="K708" s="334"/>
      <c r="L708" s="334"/>
      <c r="M708" s="334"/>
      <c r="N708" s="334"/>
      <c r="O708" s="334"/>
      <c r="P708" s="334"/>
      <c r="Q708" s="334"/>
      <c r="R708" s="334"/>
      <c r="S708" s="334"/>
      <c r="T708" s="334"/>
    </row>
    <row r="709" spans="1:21">
      <c r="D709" s="333"/>
      <c r="E709" s="333"/>
      <c r="H709" s="334"/>
      <c r="I709" s="334"/>
      <c r="J709" s="334"/>
      <c r="K709" s="334"/>
      <c r="L709" s="334"/>
      <c r="M709" s="334"/>
      <c r="N709" s="334"/>
      <c r="O709" s="334"/>
      <c r="P709" s="334"/>
      <c r="Q709" s="334"/>
      <c r="R709" s="334"/>
      <c r="S709" s="334"/>
      <c r="T709" s="334"/>
    </row>
    <row r="710" spans="1:21">
      <c r="D710" s="333"/>
      <c r="E710" s="333"/>
      <c r="H710" s="334"/>
      <c r="I710" s="334"/>
      <c r="J710" s="334"/>
      <c r="K710" s="334"/>
      <c r="L710" s="334"/>
      <c r="M710" s="334"/>
      <c r="N710" s="334"/>
      <c r="O710" s="334"/>
      <c r="P710" s="334"/>
      <c r="Q710" s="334"/>
      <c r="R710" s="334"/>
      <c r="S710" s="334"/>
      <c r="T710" s="334"/>
    </row>
    <row r="711" spans="1:21">
      <c r="D711" s="333"/>
      <c r="E711" s="333"/>
      <c r="H711" s="334"/>
      <c r="I711" s="334"/>
      <c r="J711" s="334"/>
      <c r="K711" s="334"/>
      <c r="L711" s="334"/>
      <c r="M711" s="334"/>
      <c r="N711" s="334"/>
      <c r="O711" s="334"/>
      <c r="P711" s="334"/>
      <c r="Q711" s="334"/>
      <c r="R711" s="334"/>
      <c r="S711" s="334"/>
      <c r="T711" s="334"/>
    </row>
    <row r="712" spans="1:21">
      <c r="D712" s="333"/>
      <c r="E712" s="333"/>
      <c r="H712" s="334"/>
      <c r="I712" s="334"/>
      <c r="J712" s="334"/>
      <c r="K712" s="334"/>
      <c r="L712" s="334"/>
      <c r="M712" s="334"/>
      <c r="N712" s="334"/>
      <c r="O712" s="334"/>
      <c r="P712" s="334"/>
      <c r="Q712" s="334"/>
      <c r="R712" s="334"/>
      <c r="S712" s="334"/>
      <c r="T712" s="334"/>
    </row>
    <row r="713" spans="1:21">
      <c r="D713" s="333"/>
      <c r="E713" s="333"/>
      <c r="H713" s="334"/>
      <c r="I713" s="334"/>
      <c r="J713" s="334"/>
      <c r="K713" s="334"/>
      <c r="L713" s="334"/>
      <c r="M713" s="334"/>
      <c r="N713" s="334"/>
      <c r="O713" s="334"/>
      <c r="P713" s="334"/>
      <c r="Q713" s="334"/>
      <c r="R713" s="334"/>
      <c r="S713" s="334"/>
      <c r="T713" s="334"/>
    </row>
    <row r="714" spans="1:21">
      <c r="D714" s="333"/>
      <c r="E714" s="333"/>
      <c r="H714" s="334"/>
      <c r="I714" s="334"/>
      <c r="J714" s="334"/>
      <c r="K714" s="334"/>
      <c r="L714" s="334"/>
      <c r="M714" s="334"/>
      <c r="N714" s="334"/>
      <c r="O714" s="334"/>
      <c r="P714" s="334"/>
      <c r="Q714" s="334"/>
      <c r="R714" s="334"/>
      <c r="S714" s="334"/>
      <c r="T714" s="334"/>
    </row>
    <row r="715" spans="1:21">
      <c r="D715" s="333"/>
      <c r="E715" s="333"/>
      <c r="H715" s="334"/>
      <c r="I715" s="334"/>
      <c r="J715" s="334"/>
      <c r="K715" s="334"/>
      <c r="L715" s="334"/>
      <c r="M715" s="334"/>
      <c r="N715" s="334"/>
      <c r="O715" s="334"/>
      <c r="P715" s="334"/>
      <c r="Q715" s="334"/>
      <c r="R715" s="334"/>
      <c r="S715" s="334"/>
      <c r="T715" s="334"/>
    </row>
    <row r="716" spans="1:21">
      <c r="D716" s="333"/>
      <c r="E716" s="333"/>
      <c r="H716" s="334"/>
      <c r="I716" s="334"/>
      <c r="J716" s="334"/>
      <c r="K716" s="334"/>
      <c r="L716" s="334"/>
      <c r="M716" s="334"/>
      <c r="N716" s="334"/>
      <c r="O716" s="334"/>
      <c r="P716" s="334"/>
      <c r="Q716" s="334"/>
      <c r="R716" s="334"/>
      <c r="S716" s="334"/>
      <c r="T716" s="334"/>
    </row>
    <row r="717" spans="1:21">
      <c r="D717" s="333"/>
      <c r="E717" s="333"/>
      <c r="H717" s="334"/>
      <c r="I717" s="334"/>
      <c r="J717" s="334"/>
      <c r="K717" s="334"/>
      <c r="L717" s="334"/>
      <c r="M717" s="334"/>
      <c r="N717" s="334"/>
      <c r="O717" s="334"/>
      <c r="P717" s="334"/>
      <c r="Q717" s="334"/>
      <c r="R717" s="334"/>
      <c r="S717" s="334"/>
      <c r="T717" s="334"/>
    </row>
    <row r="718" spans="1:21">
      <c r="D718" s="333"/>
      <c r="E718" s="333"/>
      <c r="H718" s="334"/>
      <c r="I718" s="334"/>
      <c r="J718" s="334"/>
      <c r="K718" s="334"/>
      <c r="L718" s="334"/>
      <c r="M718" s="334"/>
      <c r="N718" s="334"/>
      <c r="O718" s="334"/>
      <c r="P718" s="334"/>
      <c r="Q718" s="334"/>
      <c r="R718" s="334"/>
      <c r="S718" s="334"/>
      <c r="T718" s="334"/>
    </row>
    <row r="719" spans="1:21">
      <c r="D719" s="333"/>
      <c r="E719" s="333"/>
      <c r="H719" s="334"/>
      <c r="I719" s="334"/>
      <c r="J719" s="334"/>
      <c r="K719" s="334"/>
      <c r="L719" s="334"/>
      <c r="M719" s="334"/>
      <c r="N719" s="334"/>
      <c r="O719" s="334"/>
      <c r="P719" s="334"/>
      <c r="Q719" s="334"/>
      <c r="R719" s="334"/>
      <c r="S719" s="334"/>
      <c r="T719" s="334"/>
    </row>
    <row r="720" spans="1:21">
      <c r="D720" s="333"/>
      <c r="E720" s="333"/>
      <c r="H720" s="334"/>
      <c r="I720" s="334"/>
      <c r="J720" s="334"/>
      <c r="K720" s="334"/>
      <c r="L720" s="334"/>
      <c r="M720" s="334"/>
      <c r="N720" s="334"/>
      <c r="O720" s="334"/>
      <c r="P720" s="334"/>
      <c r="Q720" s="334"/>
      <c r="R720" s="334"/>
      <c r="S720" s="334"/>
      <c r="T720" s="334"/>
    </row>
    <row r="721" spans="1:21">
      <c r="D721" s="333"/>
      <c r="E721" s="333"/>
      <c r="H721" s="334"/>
      <c r="I721" s="334"/>
      <c r="J721" s="334"/>
      <c r="K721" s="334"/>
      <c r="L721" s="334"/>
      <c r="M721" s="334"/>
      <c r="N721" s="334"/>
      <c r="O721" s="334"/>
      <c r="P721" s="334"/>
      <c r="Q721" s="334"/>
      <c r="R721" s="334"/>
      <c r="S721" s="334"/>
      <c r="T721" s="334"/>
    </row>
    <row r="722" spans="1:21">
      <c r="D722" s="333"/>
      <c r="E722" s="333"/>
      <c r="H722" s="334"/>
      <c r="I722" s="334"/>
      <c r="J722" s="334"/>
      <c r="K722" s="334"/>
      <c r="L722" s="334"/>
      <c r="M722" s="334"/>
      <c r="N722" s="334"/>
      <c r="O722" s="334"/>
      <c r="P722" s="334"/>
      <c r="Q722" s="334"/>
      <c r="R722" s="334"/>
      <c r="S722" s="334"/>
      <c r="T722" s="334"/>
    </row>
    <row r="723" spans="1:21">
      <c r="D723" s="333"/>
      <c r="E723" s="333"/>
      <c r="H723" s="334"/>
      <c r="I723" s="334"/>
      <c r="J723" s="334"/>
      <c r="K723" s="334"/>
      <c r="L723" s="334"/>
      <c r="M723" s="334"/>
      <c r="N723" s="334"/>
      <c r="O723" s="334"/>
      <c r="P723" s="334"/>
      <c r="Q723" s="334"/>
      <c r="R723" s="334"/>
      <c r="S723" s="334"/>
      <c r="T723" s="334"/>
    </row>
    <row r="724" spans="1:21">
      <c r="D724" s="333"/>
      <c r="E724" s="333"/>
      <c r="H724" s="334"/>
      <c r="I724" s="334"/>
      <c r="J724" s="334"/>
      <c r="K724" s="334"/>
      <c r="L724" s="334"/>
      <c r="M724" s="334"/>
      <c r="N724" s="334"/>
      <c r="O724" s="334"/>
      <c r="P724" s="334"/>
      <c r="Q724" s="334"/>
      <c r="R724" s="334"/>
      <c r="S724" s="334"/>
      <c r="T724" s="334"/>
    </row>
    <row r="725" spans="1:21">
      <c r="D725" s="333"/>
      <c r="E725" s="333"/>
      <c r="H725" s="334"/>
      <c r="I725" s="334"/>
      <c r="J725" s="334"/>
      <c r="K725" s="334"/>
      <c r="L725" s="334"/>
      <c r="M725" s="334"/>
      <c r="N725" s="334"/>
      <c r="O725" s="334"/>
      <c r="P725" s="334"/>
      <c r="Q725" s="334"/>
      <c r="R725" s="334"/>
      <c r="S725" s="334"/>
      <c r="T725" s="334"/>
    </row>
    <row r="726" spans="1:21">
      <c r="D726" s="333"/>
      <c r="E726" s="333"/>
      <c r="H726" s="334"/>
      <c r="I726" s="334"/>
      <c r="J726" s="334"/>
      <c r="K726" s="334"/>
      <c r="L726" s="334"/>
      <c r="M726" s="334"/>
      <c r="N726" s="334"/>
      <c r="O726" s="334"/>
      <c r="P726" s="334"/>
      <c r="Q726" s="334"/>
      <c r="R726" s="334"/>
      <c r="S726" s="334"/>
      <c r="T726" s="334"/>
    </row>
    <row r="727" spans="1:21">
      <c r="D727" s="333"/>
      <c r="E727" s="333"/>
      <c r="H727" s="334"/>
      <c r="I727" s="334"/>
      <c r="J727" s="334"/>
      <c r="K727" s="334"/>
      <c r="L727" s="334"/>
      <c r="M727" s="334"/>
      <c r="N727" s="334"/>
      <c r="O727" s="334"/>
      <c r="P727" s="334"/>
      <c r="Q727" s="334"/>
      <c r="R727" s="334"/>
      <c r="S727" s="334"/>
      <c r="T727" s="334"/>
    </row>
    <row r="728" spans="1:21">
      <c r="D728" s="333"/>
      <c r="E728" s="333"/>
      <c r="H728" s="334"/>
      <c r="I728" s="334"/>
      <c r="J728" s="334"/>
      <c r="K728" s="334"/>
      <c r="L728" s="334"/>
      <c r="M728" s="334"/>
      <c r="N728" s="334"/>
      <c r="O728" s="334"/>
      <c r="P728" s="334"/>
      <c r="Q728" s="334"/>
      <c r="R728" s="334"/>
      <c r="S728" s="334"/>
      <c r="T728" s="334"/>
    </row>
    <row r="729" spans="1:21">
      <c r="D729" s="333"/>
      <c r="E729" s="333"/>
      <c r="H729" s="334"/>
      <c r="I729" s="334"/>
      <c r="J729" s="334"/>
      <c r="K729" s="334"/>
      <c r="L729" s="334"/>
      <c r="M729" s="334"/>
      <c r="N729" s="334"/>
      <c r="O729" s="334"/>
      <c r="P729" s="334"/>
      <c r="Q729" s="334"/>
      <c r="R729" s="334"/>
      <c r="S729" s="334"/>
      <c r="T729" s="334"/>
    </row>
    <row r="730" spans="1:21">
      <c r="D730" s="333"/>
      <c r="E730" s="333"/>
      <c r="H730" s="334"/>
      <c r="I730" s="334"/>
      <c r="J730" s="334"/>
      <c r="K730" s="334"/>
      <c r="L730" s="334"/>
      <c r="M730" s="334"/>
      <c r="N730" s="334"/>
      <c r="O730" s="334"/>
      <c r="P730" s="334"/>
      <c r="Q730" s="334"/>
      <c r="R730" s="334"/>
      <c r="S730" s="334"/>
      <c r="T730" s="334"/>
    </row>
    <row r="731" spans="1:21">
      <c r="D731" s="333"/>
      <c r="E731" s="333"/>
      <c r="H731" s="334"/>
      <c r="I731" s="334"/>
      <c r="J731" s="334"/>
      <c r="K731" s="334"/>
      <c r="L731" s="334"/>
      <c r="M731" s="334"/>
      <c r="N731" s="334"/>
      <c r="O731" s="334"/>
      <c r="P731" s="334"/>
      <c r="Q731" s="334"/>
      <c r="R731" s="334"/>
      <c r="S731" s="334"/>
      <c r="T731" s="334"/>
    </row>
    <row r="732" spans="1:21">
      <c r="D732" s="333"/>
      <c r="E732" s="333"/>
      <c r="H732" s="334"/>
      <c r="I732" s="334"/>
      <c r="J732" s="334"/>
      <c r="K732" s="334"/>
      <c r="L732" s="334"/>
      <c r="M732" s="334"/>
      <c r="N732" s="334"/>
      <c r="O732" s="334"/>
      <c r="P732" s="334"/>
      <c r="Q732" s="334"/>
      <c r="R732" s="334"/>
      <c r="S732" s="334"/>
      <c r="T732" s="334"/>
    </row>
    <row r="733" spans="1:21">
      <c r="D733" s="333"/>
      <c r="E733" s="333"/>
      <c r="H733" s="334"/>
      <c r="I733" s="334"/>
      <c r="J733" s="334"/>
      <c r="K733" s="334"/>
      <c r="L733" s="334"/>
      <c r="M733" s="334"/>
      <c r="N733" s="334"/>
      <c r="O733" s="334"/>
      <c r="P733" s="334"/>
      <c r="Q733" s="334"/>
      <c r="R733" s="334"/>
      <c r="S733" s="334"/>
      <c r="T733" s="334"/>
    </row>
    <row r="734" spans="1:21">
      <c r="D734" s="333"/>
      <c r="E734" s="333"/>
      <c r="H734" s="334"/>
      <c r="I734" s="334"/>
      <c r="J734" s="334"/>
      <c r="K734" s="334"/>
      <c r="L734" s="334"/>
      <c r="M734" s="334"/>
      <c r="N734" s="334"/>
      <c r="O734" s="334"/>
      <c r="P734" s="334"/>
      <c r="Q734" s="334"/>
      <c r="R734" s="334"/>
      <c r="S734" s="334"/>
      <c r="T734" s="334"/>
    </row>
    <row r="735" spans="1:21">
      <c r="D735" s="333"/>
      <c r="E735" s="333"/>
      <c r="H735" s="334"/>
      <c r="I735" s="334"/>
      <c r="J735" s="334"/>
      <c r="K735" s="334"/>
      <c r="L735" s="334"/>
      <c r="M735" s="334"/>
      <c r="N735" s="334"/>
      <c r="O735" s="334"/>
      <c r="P735" s="334"/>
      <c r="Q735" s="334"/>
      <c r="R735" s="334"/>
      <c r="S735" s="334"/>
      <c r="T735" s="334"/>
    </row>
    <row r="736" spans="1:21">
      <c r="D736" s="333"/>
      <c r="E736" s="333"/>
      <c r="H736" s="334"/>
      <c r="I736" s="334"/>
      <c r="J736" s="334"/>
      <c r="K736" s="334"/>
      <c r="L736" s="334"/>
      <c r="M736" s="334"/>
      <c r="N736" s="334"/>
      <c r="O736" s="334"/>
      <c r="P736" s="334"/>
      <c r="Q736" s="334"/>
      <c r="R736" s="334"/>
      <c r="S736" s="334"/>
      <c r="T736" s="334"/>
    </row>
    <row r="737" spans="1:21">
      <c r="D737" s="333"/>
      <c r="E737" s="333"/>
      <c r="H737" s="334"/>
      <c r="I737" s="334"/>
      <c r="J737" s="334"/>
      <c r="K737" s="334"/>
      <c r="L737" s="334"/>
      <c r="M737" s="334"/>
      <c r="N737" s="334"/>
      <c r="O737" s="334"/>
      <c r="P737" s="334"/>
      <c r="Q737" s="334"/>
      <c r="R737" s="334"/>
      <c r="S737" s="334"/>
      <c r="T737" s="334"/>
    </row>
    <row r="738" spans="1:21">
      <c r="D738" s="333"/>
      <c r="E738" s="333"/>
      <c r="H738" s="334"/>
      <c r="I738" s="334"/>
      <c r="J738" s="334"/>
      <c r="K738" s="334"/>
      <c r="L738" s="334"/>
      <c r="M738" s="334"/>
      <c r="N738" s="334"/>
      <c r="O738" s="334"/>
      <c r="P738" s="334"/>
      <c r="Q738" s="334"/>
      <c r="R738" s="334"/>
      <c r="S738" s="334"/>
      <c r="T738" s="334"/>
    </row>
    <row r="739" spans="1:21">
      <c r="D739" s="333"/>
      <c r="E739" s="333"/>
      <c r="H739" s="334"/>
      <c r="I739" s="334"/>
      <c r="J739" s="334"/>
      <c r="K739" s="334"/>
      <c r="L739" s="334"/>
      <c r="M739" s="334"/>
      <c r="N739" s="334"/>
      <c r="O739" s="334"/>
      <c r="P739" s="334"/>
      <c r="Q739" s="334"/>
      <c r="R739" s="334"/>
      <c r="S739" s="334"/>
      <c r="T739" s="334"/>
    </row>
    <row r="740" spans="1:21">
      <c r="D740" s="333"/>
      <c r="E740" s="333"/>
      <c r="H740" s="334"/>
      <c r="I740" s="334"/>
      <c r="J740" s="334"/>
      <c r="K740" s="334"/>
      <c r="L740" s="334"/>
      <c r="M740" s="334"/>
      <c r="N740" s="334"/>
      <c r="O740" s="334"/>
      <c r="P740" s="334"/>
      <c r="Q740" s="334"/>
      <c r="R740" s="334"/>
      <c r="S740" s="334"/>
      <c r="T740" s="334"/>
    </row>
    <row r="741" spans="1:21">
      <c r="D741" s="333"/>
      <c r="E741" s="333"/>
      <c r="H741" s="334"/>
      <c r="I741" s="334"/>
      <c r="J741" s="334"/>
      <c r="K741" s="334"/>
      <c r="L741" s="334"/>
      <c r="M741" s="334"/>
      <c r="N741" s="334"/>
      <c r="O741" s="334"/>
      <c r="P741" s="334"/>
      <c r="Q741" s="334"/>
      <c r="R741" s="334"/>
      <c r="S741" s="334"/>
      <c r="T741" s="334"/>
    </row>
    <row r="742" spans="1:21">
      <c r="D742" s="333"/>
      <c r="E742" s="333"/>
      <c r="H742" s="334"/>
      <c r="I742" s="334"/>
      <c r="J742" s="334"/>
      <c r="K742" s="334"/>
      <c r="L742" s="334"/>
      <c r="M742" s="334"/>
      <c r="N742" s="334"/>
      <c r="O742" s="334"/>
      <c r="P742" s="334"/>
      <c r="Q742" s="334"/>
      <c r="R742" s="334"/>
      <c r="S742" s="334"/>
      <c r="T742" s="334"/>
    </row>
    <row r="743" spans="1:21">
      <c r="D743" s="333"/>
      <c r="E743" s="333"/>
      <c r="H743" s="334"/>
      <c r="I743" s="334"/>
      <c r="J743" s="334"/>
      <c r="K743" s="334"/>
      <c r="L743" s="334"/>
      <c r="M743" s="334"/>
      <c r="N743" s="334"/>
      <c r="O743" s="334"/>
      <c r="P743" s="334"/>
      <c r="Q743" s="334"/>
      <c r="R743" s="334"/>
      <c r="S743" s="334"/>
      <c r="T743" s="334"/>
    </row>
    <row r="744" spans="1:21">
      <c r="D744" s="333"/>
      <c r="E744" s="333"/>
      <c r="H744" s="334"/>
      <c r="I744" s="334"/>
      <c r="J744" s="334"/>
      <c r="K744" s="334"/>
      <c r="L744" s="334"/>
      <c r="M744" s="334"/>
      <c r="N744" s="334"/>
      <c r="O744" s="334"/>
      <c r="P744" s="334"/>
      <c r="Q744" s="334"/>
      <c r="R744" s="334"/>
      <c r="S744" s="334"/>
      <c r="T744" s="334"/>
    </row>
    <row r="745" spans="1:21">
      <c r="D745" s="333"/>
      <c r="E745" s="333"/>
      <c r="H745" s="334"/>
      <c r="I745" s="334"/>
      <c r="J745" s="334"/>
      <c r="K745" s="334"/>
      <c r="L745" s="334"/>
      <c r="M745" s="334"/>
      <c r="N745" s="334"/>
      <c r="O745" s="334"/>
      <c r="P745" s="334"/>
      <c r="Q745" s="334"/>
      <c r="R745" s="334"/>
      <c r="S745" s="334"/>
      <c r="T745" s="334"/>
    </row>
    <row r="746" spans="1:21">
      <c r="D746" s="333"/>
      <c r="E746" s="333"/>
      <c r="H746" s="334"/>
      <c r="I746" s="334"/>
      <c r="J746" s="334"/>
      <c r="K746" s="334"/>
      <c r="L746" s="334"/>
      <c r="M746" s="334"/>
      <c r="N746" s="334"/>
      <c r="O746" s="334"/>
      <c r="P746" s="334"/>
      <c r="Q746" s="334"/>
      <c r="R746" s="334"/>
      <c r="S746" s="334"/>
      <c r="T746" s="334"/>
    </row>
    <row r="747" spans="1:21">
      <c r="D747" s="333"/>
      <c r="E747" s="333"/>
      <c r="H747" s="334"/>
      <c r="I747" s="334"/>
      <c r="J747" s="334"/>
      <c r="K747" s="334"/>
      <c r="L747" s="334"/>
      <c r="M747" s="334"/>
      <c r="N747" s="334"/>
      <c r="O747" s="334"/>
      <c r="P747" s="334"/>
      <c r="Q747" s="334"/>
      <c r="R747" s="334"/>
      <c r="S747" s="334"/>
      <c r="T747" s="334"/>
    </row>
    <row r="748" spans="1:21">
      <c r="D748" s="333"/>
      <c r="E748" s="333"/>
      <c r="H748" s="334"/>
      <c r="I748" s="334"/>
      <c r="J748" s="334"/>
      <c r="K748" s="334"/>
      <c r="L748" s="334"/>
      <c r="M748" s="334"/>
      <c r="N748" s="334"/>
      <c r="O748" s="334"/>
      <c r="P748" s="334"/>
      <c r="Q748" s="334"/>
      <c r="R748" s="334"/>
      <c r="S748" s="334"/>
      <c r="T748" s="334"/>
    </row>
    <row r="749" spans="1:21">
      <c r="D749" s="333"/>
      <c r="E749" s="333"/>
      <c r="H749" s="334"/>
      <c r="I749" s="334"/>
      <c r="J749" s="334"/>
      <c r="K749" s="334"/>
      <c r="L749" s="334"/>
      <c r="M749" s="334"/>
      <c r="N749" s="334"/>
      <c r="O749" s="334"/>
      <c r="P749" s="334"/>
      <c r="Q749" s="334"/>
      <c r="R749" s="334"/>
      <c r="S749" s="334"/>
      <c r="T749" s="334"/>
    </row>
    <row r="750" spans="1:21">
      <c r="D750" s="333"/>
      <c r="E750" s="333"/>
      <c r="H750" s="334"/>
      <c r="I750" s="334"/>
      <c r="J750" s="334"/>
      <c r="K750" s="334"/>
      <c r="L750" s="334"/>
      <c r="M750" s="334"/>
      <c r="N750" s="334"/>
      <c r="O750" s="334"/>
      <c r="P750" s="334"/>
      <c r="Q750" s="334"/>
      <c r="R750" s="334"/>
      <c r="S750" s="334"/>
      <c r="T750" s="334"/>
    </row>
    <row r="751" spans="1:21">
      <c r="D751" s="333"/>
      <c r="E751" s="333"/>
      <c r="H751" s="334"/>
      <c r="I751" s="334"/>
      <c r="J751" s="334"/>
      <c r="K751" s="334"/>
      <c r="L751" s="334"/>
      <c r="M751" s="334"/>
      <c r="N751" s="334"/>
      <c r="O751" s="334"/>
      <c r="P751" s="334"/>
      <c r="Q751" s="334"/>
      <c r="R751" s="334"/>
      <c r="S751" s="334"/>
      <c r="T751" s="334"/>
    </row>
    <row r="752" spans="1:21">
      <c r="D752" s="333"/>
      <c r="E752" s="333"/>
      <c r="H752" s="334"/>
      <c r="I752" s="334"/>
      <c r="J752" s="334"/>
      <c r="K752" s="334"/>
      <c r="L752" s="334"/>
      <c r="M752" s="334"/>
      <c r="N752" s="334"/>
      <c r="O752" s="334"/>
      <c r="P752" s="334"/>
      <c r="Q752" s="334"/>
      <c r="R752" s="334"/>
      <c r="S752" s="334"/>
      <c r="T752" s="334"/>
    </row>
    <row r="753" spans="1:21">
      <c r="D753" s="333"/>
      <c r="E753" s="333"/>
      <c r="H753" s="334"/>
      <c r="I753" s="334"/>
      <c r="J753" s="334"/>
      <c r="K753" s="334"/>
      <c r="L753" s="334"/>
      <c r="M753" s="334"/>
      <c r="N753" s="334"/>
      <c r="O753" s="334"/>
      <c r="P753" s="334"/>
      <c r="Q753" s="334"/>
      <c r="R753" s="334"/>
      <c r="S753" s="334"/>
      <c r="T753" s="334"/>
    </row>
    <row r="754" spans="1:21">
      <c r="D754" s="333"/>
      <c r="E754" s="333"/>
      <c r="H754" s="334"/>
      <c r="I754" s="334"/>
      <c r="J754" s="334"/>
      <c r="K754" s="334"/>
      <c r="L754" s="334"/>
      <c r="M754" s="334"/>
      <c r="N754" s="334"/>
      <c r="O754" s="334"/>
      <c r="P754" s="334"/>
      <c r="Q754" s="334"/>
      <c r="R754" s="334"/>
      <c r="S754" s="334"/>
      <c r="T754" s="334"/>
    </row>
    <row r="755" spans="1:21">
      <c r="D755" s="333"/>
      <c r="E755" s="333"/>
      <c r="H755" s="334"/>
      <c r="I755" s="334"/>
      <c r="J755" s="334"/>
      <c r="K755" s="334"/>
      <c r="L755" s="334"/>
      <c r="M755" s="334"/>
      <c r="N755" s="334"/>
      <c r="O755" s="334"/>
      <c r="P755" s="334"/>
      <c r="Q755" s="334"/>
      <c r="R755" s="334"/>
      <c r="S755" s="334"/>
      <c r="T755" s="334"/>
    </row>
    <row r="756" spans="1:21">
      <c r="D756" s="333"/>
      <c r="E756" s="333"/>
      <c r="H756" s="334"/>
      <c r="I756" s="334"/>
      <c r="J756" s="334"/>
      <c r="K756" s="334"/>
      <c r="L756" s="334"/>
      <c r="M756" s="334"/>
      <c r="N756" s="334"/>
      <c r="O756" s="334"/>
      <c r="P756" s="334"/>
      <c r="Q756" s="334"/>
      <c r="R756" s="334"/>
      <c r="S756" s="334"/>
      <c r="T756" s="334"/>
    </row>
    <row r="757" spans="1:21">
      <c r="D757" s="333"/>
      <c r="E757" s="333"/>
      <c r="H757" s="334"/>
      <c r="I757" s="334"/>
      <c r="J757" s="334"/>
      <c r="K757" s="334"/>
      <c r="L757" s="334"/>
      <c r="M757" s="334"/>
      <c r="N757" s="334"/>
      <c r="O757" s="334"/>
      <c r="P757" s="334"/>
      <c r="Q757" s="334"/>
      <c r="R757" s="334"/>
      <c r="S757" s="334"/>
      <c r="T757" s="334"/>
    </row>
    <row r="758" spans="1:21">
      <c r="D758" s="333"/>
      <c r="E758" s="333"/>
      <c r="H758" s="334"/>
      <c r="I758" s="334"/>
      <c r="J758" s="334"/>
      <c r="K758" s="334"/>
      <c r="L758" s="334"/>
      <c r="M758" s="334"/>
      <c r="N758" s="334"/>
      <c r="O758" s="334"/>
      <c r="P758" s="334"/>
      <c r="Q758" s="334"/>
      <c r="R758" s="334"/>
      <c r="S758" s="334"/>
      <c r="T758" s="334"/>
    </row>
    <row r="759" spans="1:21">
      <c r="D759" s="333"/>
      <c r="E759" s="333"/>
      <c r="H759" s="334"/>
      <c r="I759" s="334"/>
      <c r="J759" s="334"/>
      <c r="K759" s="334"/>
      <c r="L759" s="334"/>
      <c r="M759" s="334"/>
      <c r="N759" s="334"/>
      <c r="O759" s="334"/>
      <c r="P759" s="334"/>
      <c r="Q759" s="334"/>
      <c r="R759" s="334"/>
      <c r="S759" s="334"/>
      <c r="T759" s="334"/>
    </row>
    <row r="760" spans="1:21">
      <c r="D760" s="333"/>
      <c r="E760" s="333"/>
      <c r="H760" s="334"/>
      <c r="I760" s="334"/>
      <c r="J760" s="334"/>
      <c r="K760" s="334"/>
      <c r="L760" s="334"/>
      <c r="M760" s="334"/>
      <c r="N760" s="334"/>
      <c r="O760" s="334"/>
      <c r="P760" s="334"/>
      <c r="Q760" s="334"/>
      <c r="R760" s="334"/>
      <c r="S760" s="334"/>
      <c r="T760" s="334"/>
    </row>
    <row r="761" spans="1:21">
      <c r="D761" s="333"/>
      <c r="E761" s="333"/>
      <c r="H761" s="334"/>
      <c r="I761" s="334"/>
      <c r="J761" s="334"/>
      <c r="K761" s="334"/>
      <c r="L761" s="334"/>
      <c r="M761" s="334"/>
      <c r="N761" s="334"/>
      <c r="O761" s="334"/>
      <c r="P761" s="334"/>
      <c r="Q761" s="334"/>
      <c r="R761" s="334"/>
      <c r="S761" s="334"/>
      <c r="T761" s="334"/>
    </row>
    <row r="762" spans="1:21">
      <c r="D762" s="333"/>
      <c r="E762" s="333"/>
      <c r="H762" s="334"/>
      <c r="I762" s="334"/>
      <c r="J762" s="334"/>
      <c r="K762" s="334"/>
      <c r="L762" s="334"/>
      <c r="M762" s="334"/>
      <c r="N762" s="334"/>
      <c r="O762" s="334"/>
      <c r="P762" s="334"/>
      <c r="Q762" s="334"/>
      <c r="R762" s="334"/>
      <c r="S762" s="334"/>
      <c r="T762" s="334"/>
    </row>
    <row r="763" spans="1:21">
      <c r="D763" s="333"/>
      <c r="E763" s="333"/>
      <c r="H763" s="334"/>
      <c r="I763" s="334"/>
      <c r="J763" s="334"/>
      <c r="K763" s="334"/>
      <c r="L763" s="334"/>
      <c r="M763" s="334"/>
      <c r="N763" s="334"/>
      <c r="O763" s="334"/>
      <c r="P763" s="334"/>
      <c r="Q763" s="334"/>
      <c r="R763" s="334"/>
      <c r="S763" s="334"/>
      <c r="T763" s="334"/>
    </row>
    <row r="764" spans="1:21">
      <c r="D764" s="333"/>
      <c r="E764" s="333"/>
      <c r="H764" s="334"/>
      <c r="I764" s="334"/>
      <c r="J764" s="334"/>
      <c r="K764" s="334"/>
      <c r="L764" s="334"/>
      <c r="M764" s="334"/>
      <c r="N764" s="334"/>
      <c r="O764" s="334"/>
      <c r="P764" s="334"/>
      <c r="Q764" s="334"/>
      <c r="R764" s="334"/>
      <c r="S764" s="334"/>
      <c r="T764" s="334"/>
    </row>
    <row r="765" spans="1:21">
      <c r="D765" s="333"/>
      <c r="E765" s="333"/>
      <c r="H765" s="334"/>
      <c r="I765" s="334"/>
      <c r="J765" s="334"/>
      <c r="K765" s="334"/>
      <c r="L765" s="334"/>
      <c r="M765" s="334"/>
      <c r="N765" s="334"/>
      <c r="O765" s="334"/>
      <c r="P765" s="334"/>
      <c r="Q765" s="334"/>
      <c r="R765" s="334"/>
      <c r="S765" s="334"/>
      <c r="T765" s="334"/>
    </row>
    <row r="766" spans="1:21">
      <c r="D766" s="333"/>
      <c r="E766" s="333"/>
      <c r="H766" s="334"/>
      <c r="I766" s="334"/>
      <c r="J766" s="334"/>
      <c r="K766" s="334"/>
      <c r="L766" s="334"/>
      <c r="M766" s="334"/>
      <c r="N766" s="334"/>
      <c r="O766" s="334"/>
      <c r="P766" s="334"/>
      <c r="Q766" s="334"/>
      <c r="R766" s="334"/>
      <c r="S766" s="334"/>
      <c r="T766" s="334"/>
    </row>
    <row r="767" spans="1:21">
      <c r="D767" s="333"/>
      <c r="E767" s="333"/>
      <c r="H767" s="334"/>
      <c r="I767" s="334"/>
      <c r="J767" s="334"/>
      <c r="K767" s="334"/>
      <c r="L767" s="334"/>
      <c r="M767" s="334"/>
      <c r="N767" s="334"/>
      <c r="O767" s="334"/>
      <c r="P767" s="334"/>
      <c r="Q767" s="334"/>
      <c r="R767" s="334"/>
      <c r="S767" s="334"/>
      <c r="T767" s="334"/>
    </row>
    <row r="768" spans="1:21">
      <c r="D768" s="333"/>
      <c r="E768" s="333"/>
      <c r="H768" s="334"/>
      <c r="I768" s="334"/>
      <c r="J768" s="334"/>
      <c r="K768" s="334"/>
      <c r="L768" s="334"/>
      <c r="M768" s="334"/>
      <c r="N768" s="334"/>
      <c r="O768" s="334"/>
      <c r="P768" s="334"/>
      <c r="Q768" s="334"/>
      <c r="R768" s="334"/>
      <c r="S768" s="334"/>
      <c r="T768" s="334"/>
    </row>
    <row r="769" spans="1:21">
      <c r="D769" s="333"/>
      <c r="E769" s="333"/>
      <c r="H769" s="334"/>
      <c r="I769" s="334"/>
      <c r="J769" s="334"/>
      <c r="K769" s="334"/>
      <c r="L769" s="334"/>
      <c r="M769" s="334"/>
      <c r="N769" s="334"/>
      <c r="O769" s="334"/>
      <c r="P769" s="334"/>
      <c r="Q769" s="334"/>
      <c r="R769" s="334"/>
      <c r="S769" s="334"/>
      <c r="T769" s="334"/>
    </row>
    <row r="770" spans="1:21">
      <c r="D770" s="333"/>
      <c r="E770" s="333"/>
      <c r="H770" s="334"/>
      <c r="I770" s="334"/>
      <c r="J770" s="334"/>
      <c r="K770" s="334"/>
      <c r="L770" s="334"/>
      <c r="M770" s="334"/>
      <c r="N770" s="334"/>
      <c r="O770" s="334"/>
      <c r="P770" s="334"/>
      <c r="Q770" s="334"/>
      <c r="R770" s="334"/>
      <c r="S770" s="334"/>
      <c r="T770" s="334"/>
    </row>
    <row r="771" spans="1:21">
      <c r="D771" s="333"/>
      <c r="E771" s="333"/>
      <c r="H771" s="334"/>
      <c r="I771" s="334"/>
      <c r="J771" s="334"/>
      <c r="K771" s="334"/>
      <c r="L771" s="334"/>
      <c r="M771" s="334"/>
      <c r="N771" s="334"/>
      <c r="O771" s="334"/>
      <c r="P771" s="334"/>
      <c r="Q771" s="334"/>
      <c r="R771" s="334"/>
      <c r="S771" s="334"/>
      <c r="T771" s="334"/>
    </row>
    <row r="772" spans="1:21">
      <c r="D772" s="333"/>
      <c r="E772" s="333"/>
      <c r="H772" s="334"/>
      <c r="I772" s="334"/>
      <c r="J772" s="334"/>
      <c r="K772" s="334"/>
      <c r="L772" s="334"/>
      <c r="M772" s="334"/>
      <c r="N772" s="334"/>
      <c r="O772" s="334"/>
      <c r="P772" s="334"/>
      <c r="Q772" s="334"/>
      <c r="R772" s="334"/>
      <c r="S772" s="334"/>
      <c r="T772" s="334"/>
    </row>
    <row r="773" spans="1:21">
      <c r="D773" s="333"/>
      <c r="E773" s="333"/>
      <c r="H773" s="334"/>
      <c r="I773" s="334"/>
      <c r="J773" s="334"/>
      <c r="K773" s="334"/>
      <c r="L773" s="334"/>
      <c r="M773" s="334"/>
      <c r="N773" s="334"/>
      <c r="O773" s="334"/>
      <c r="P773" s="334"/>
      <c r="Q773" s="334"/>
      <c r="R773" s="334"/>
      <c r="S773" s="334"/>
      <c r="T773" s="334"/>
    </row>
    <row r="774" spans="1:21">
      <c r="D774" s="333"/>
      <c r="E774" s="333"/>
      <c r="H774" s="334"/>
      <c r="I774" s="334"/>
      <c r="J774" s="334"/>
      <c r="K774" s="334"/>
      <c r="L774" s="334"/>
      <c r="M774" s="334"/>
      <c r="N774" s="334"/>
      <c r="O774" s="334"/>
      <c r="P774" s="334"/>
      <c r="Q774" s="334"/>
      <c r="R774" s="334"/>
      <c r="S774" s="334"/>
      <c r="T774" s="334"/>
    </row>
    <row r="775" spans="1:21">
      <c r="D775" s="333"/>
      <c r="E775" s="333"/>
      <c r="H775" s="334"/>
      <c r="I775" s="334"/>
      <c r="J775" s="334"/>
      <c r="K775" s="334"/>
      <c r="L775" s="334"/>
      <c r="M775" s="334"/>
      <c r="N775" s="334"/>
      <c r="O775" s="334"/>
      <c r="P775" s="334"/>
      <c r="Q775" s="334"/>
      <c r="R775" s="334"/>
      <c r="S775" s="334"/>
      <c r="T775" s="334"/>
    </row>
    <row r="776" spans="1:21">
      <c r="D776" s="333"/>
      <c r="E776" s="333"/>
      <c r="H776" s="334"/>
      <c r="I776" s="334"/>
      <c r="J776" s="334"/>
      <c r="K776" s="334"/>
      <c r="L776" s="334"/>
      <c r="M776" s="334"/>
      <c r="N776" s="334"/>
      <c r="O776" s="334"/>
      <c r="P776" s="334"/>
      <c r="Q776" s="334"/>
      <c r="R776" s="334"/>
      <c r="S776" s="334"/>
      <c r="T776" s="334"/>
    </row>
    <row r="777" spans="1:21">
      <c r="D777" s="333"/>
      <c r="E777" s="333"/>
      <c r="H777" s="334"/>
      <c r="I777" s="334"/>
      <c r="J777" s="334"/>
      <c r="K777" s="334"/>
      <c r="L777" s="334"/>
      <c r="M777" s="334"/>
      <c r="N777" s="334"/>
      <c r="O777" s="334"/>
      <c r="P777" s="334"/>
      <c r="Q777" s="334"/>
      <c r="R777" s="334"/>
      <c r="S777" s="334"/>
      <c r="T777" s="334"/>
    </row>
    <row r="778" spans="1:21">
      <c r="D778" s="333"/>
      <c r="E778" s="333"/>
      <c r="H778" s="334"/>
      <c r="I778" s="334"/>
      <c r="J778" s="334"/>
      <c r="K778" s="334"/>
      <c r="L778" s="334"/>
      <c r="M778" s="334"/>
      <c r="N778" s="334"/>
      <c r="O778" s="334"/>
      <c r="P778" s="334"/>
      <c r="Q778" s="334"/>
      <c r="R778" s="334"/>
      <c r="S778" s="334"/>
      <c r="T778" s="334"/>
    </row>
    <row r="779" spans="1:21">
      <c r="D779" s="333"/>
      <c r="E779" s="333"/>
      <c r="H779" s="334"/>
      <c r="I779" s="334"/>
      <c r="J779" s="334"/>
      <c r="K779" s="334"/>
      <c r="L779" s="334"/>
      <c r="M779" s="334"/>
      <c r="N779" s="334"/>
      <c r="O779" s="334"/>
      <c r="P779" s="334"/>
      <c r="Q779" s="334"/>
      <c r="R779" s="334"/>
      <c r="S779" s="334"/>
      <c r="T779" s="334"/>
    </row>
    <row r="780" spans="1:21">
      <c r="D780" s="333"/>
      <c r="E780" s="333"/>
      <c r="H780" s="334"/>
      <c r="I780" s="334"/>
      <c r="J780" s="334"/>
      <c r="K780" s="334"/>
      <c r="L780" s="334"/>
      <c r="M780" s="334"/>
      <c r="N780" s="334"/>
      <c r="O780" s="334"/>
      <c r="P780" s="334"/>
      <c r="Q780" s="334"/>
      <c r="R780" s="334"/>
      <c r="S780" s="334"/>
      <c r="T780" s="334"/>
    </row>
    <row r="781" spans="1:21">
      <c r="D781" s="333"/>
      <c r="E781" s="333"/>
      <c r="H781" s="334"/>
      <c r="I781" s="334"/>
      <c r="J781" s="334"/>
      <c r="K781" s="334"/>
      <c r="L781" s="334"/>
      <c r="M781" s="334"/>
      <c r="N781" s="334"/>
      <c r="O781" s="334"/>
      <c r="P781" s="334"/>
      <c r="Q781" s="334"/>
      <c r="R781" s="334"/>
      <c r="S781" s="334"/>
      <c r="T781" s="334"/>
    </row>
    <row r="782" spans="1:21">
      <c r="D782" s="333"/>
      <c r="E782" s="333"/>
      <c r="H782" s="334"/>
      <c r="I782" s="334"/>
      <c r="J782" s="334"/>
      <c r="K782" s="334"/>
      <c r="L782" s="334"/>
      <c r="M782" s="334"/>
      <c r="N782" s="334"/>
      <c r="O782" s="334"/>
      <c r="P782" s="334"/>
      <c r="Q782" s="334"/>
      <c r="R782" s="334"/>
      <c r="S782" s="334"/>
      <c r="T782" s="334"/>
    </row>
    <row r="783" spans="1:21">
      <c r="D783" s="333"/>
      <c r="E783" s="333"/>
      <c r="H783" s="334"/>
      <c r="I783" s="334"/>
      <c r="J783" s="334"/>
      <c r="K783" s="334"/>
      <c r="L783" s="334"/>
      <c r="M783" s="334"/>
      <c r="N783" s="334"/>
      <c r="O783" s="334"/>
      <c r="P783" s="334"/>
      <c r="Q783" s="334"/>
      <c r="R783" s="334"/>
      <c r="S783" s="334"/>
      <c r="T783" s="334"/>
    </row>
    <row r="784" spans="1:21">
      <c r="D784" s="333"/>
      <c r="E784" s="333"/>
      <c r="H784" s="334"/>
      <c r="I784" s="334"/>
      <c r="J784" s="334"/>
      <c r="K784" s="334"/>
      <c r="L784" s="334"/>
      <c r="M784" s="334"/>
      <c r="N784" s="334"/>
      <c r="O784" s="334"/>
      <c r="P784" s="334"/>
      <c r="Q784" s="334"/>
      <c r="R784" s="334"/>
      <c r="S784" s="334"/>
      <c r="T784" s="334"/>
    </row>
    <row r="785" spans="1:21">
      <c r="D785" s="333"/>
      <c r="E785" s="333"/>
      <c r="H785" s="334"/>
      <c r="I785" s="334"/>
      <c r="J785" s="334"/>
      <c r="K785" s="334"/>
      <c r="L785" s="334"/>
      <c r="M785" s="334"/>
      <c r="N785" s="334"/>
      <c r="O785" s="334"/>
      <c r="P785" s="334"/>
      <c r="Q785" s="334"/>
      <c r="R785" s="334"/>
      <c r="S785" s="334"/>
      <c r="T785" s="334"/>
    </row>
    <row r="786" spans="1:21">
      <c r="D786" s="333"/>
      <c r="E786" s="333"/>
      <c r="H786" s="334"/>
      <c r="I786" s="334"/>
      <c r="J786" s="334"/>
      <c r="K786" s="334"/>
      <c r="L786" s="334"/>
      <c r="M786" s="334"/>
      <c r="N786" s="334"/>
      <c r="O786" s="334"/>
      <c r="P786" s="334"/>
      <c r="Q786" s="334"/>
      <c r="R786" s="334"/>
      <c r="S786" s="334"/>
      <c r="T786" s="334"/>
    </row>
    <row r="787" spans="1:21">
      <c r="D787" s="333"/>
      <c r="E787" s="333"/>
      <c r="H787" s="334"/>
      <c r="I787" s="334"/>
      <c r="J787" s="334"/>
      <c r="K787" s="334"/>
      <c r="L787" s="334"/>
      <c r="M787" s="334"/>
      <c r="N787" s="334"/>
      <c r="O787" s="334"/>
      <c r="P787" s="334"/>
      <c r="Q787" s="334"/>
      <c r="R787" s="334"/>
      <c r="S787" s="334"/>
      <c r="T787" s="334"/>
    </row>
    <row r="788" spans="1:21">
      <c r="D788" s="333"/>
      <c r="E788" s="333"/>
      <c r="H788" s="334"/>
      <c r="I788" s="334"/>
      <c r="J788" s="334"/>
      <c r="K788" s="334"/>
      <c r="L788" s="334"/>
      <c r="M788" s="334"/>
      <c r="N788" s="334"/>
      <c r="O788" s="334"/>
      <c r="P788" s="334"/>
      <c r="Q788" s="334"/>
      <c r="R788" s="334"/>
      <c r="S788" s="334"/>
      <c r="T788" s="334"/>
    </row>
    <row r="789" spans="1:21">
      <c r="D789" s="333"/>
      <c r="E789" s="333"/>
      <c r="H789" s="334"/>
      <c r="I789" s="334"/>
      <c r="J789" s="334"/>
      <c r="K789" s="334"/>
      <c r="L789" s="334"/>
      <c r="M789" s="334"/>
      <c r="N789" s="334"/>
      <c r="O789" s="334"/>
      <c r="P789" s="334"/>
      <c r="Q789" s="334"/>
      <c r="R789" s="334"/>
      <c r="S789" s="334"/>
      <c r="T789" s="334"/>
    </row>
    <row r="790" spans="1:21">
      <c r="D790" s="333"/>
      <c r="E790" s="333"/>
      <c r="H790" s="334"/>
      <c r="I790" s="334"/>
      <c r="J790" s="334"/>
      <c r="K790" s="334"/>
      <c r="L790" s="334"/>
      <c r="M790" s="334"/>
      <c r="N790" s="334"/>
      <c r="O790" s="334"/>
      <c r="P790" s="334"/>
      <c r="Q790" s="334"/>
      <c r="R790" s="334"/>
      <c r="S790" s="334"/>
      <c r="T790" s="334"/>
    </row>
    <row r="791" spans="1:21">
      <c r="D791" s="333"/>
      <c r="E791" s="333"/>
      <c r="H791" s="334"/>
      <c r="I791" s="334"/>
      <c r="J791" s="334"/>
      <c r="K791" s="334"/>
      <c r="L791" s="334"/>
      <c r="M791" s="334"/>
      <c r="N791" s="334"/>
      <c r="O791" s="334"/>
      <c r="P791" s="334"/>
      <c r="Q791" s="334"/>
      <c r="R791" s="334"/>
      <c r="S791" s="334"/>
      <c r="T791" s="334"/>
    </row>
    <row r="792" spans="1:21">
      <c r="D792" s="333"/>
      <c r="E792" s="333"/>
      <c r="H792" s="334"/>
      <c r="I792" s="334"/>
      <c r="J792" s="334"/>
      <c r="K792" s="334"/>
      <c r="L792" s="334"/>
      <c r="M792" s="334"/>
      <c r="N792" s="334"/>
      <c r="O792" s="334"/>
      <c r="P792" s="334"/>
      <c r="Q792" s="334"/>
      <c r="R792" s="334"/>
      <c r="S792" s="334"/>
      <c r="T792" s="334"/>
    </row>
    <row r="793" spans="1:21">
      <c r="D793" s="333"/>
      <c r="E793" s="333"/>
      <c r="H793" s="334"/>
      <c r="I793" s="334"/>
      <c r="J793" s="334"/>
      <c r="K793" s="334"/>
      <c r="L793" s="334"/>
      <c r="M793" s="334"/>
      <c r="N793" s="334"/>
      <c r="O793" s="334"/>
      <c r="P793" s="334"/>
      <c r="Q793" s="334"/>
      <c r="R793" s="334"/>
      <c r="S793" s="334"/>
      <c r="T793" s="334"/>
    </row>
    <row r="794" spans="1:21">
      <c r="D794" s="333"/>
      <c r="E794" s="333"/>
      <c r="H794" s="334"/>
      <c r="I794" s="334"/>
      <c r="J794" s="334"/>
      <c r="K794" s="334"/>
      <c r="L794" s="334"/>
      <c r="M794" s="334"/>
      <c r="N794" s="334"/>
      <c r="O794" s="334"/>
      <c r="P794" s="334"/>
      <c r="Q794" s="334"/>
      <c r="R794" s="334"/>
      <c r="S794" s="334"/>
      <c r="T794" s="334"/>
    </row>
    <row r="795" spans="1:21">
      <c r="D795" s="333"/>
      <c r="E795" s="333"/>
      <c r="H795" s="334"/>
      <c r="I795" s="334"/>
      <c r="J795" s="334"/>
      <c r="K795" s="334"/>
      <c r="L795" s="334"/>
      <c r="M795" s="334"/>
      <c r="N795" s="334"/>
      <c r="O795" s="334"/>
      <c r="P795" s="334"/>
      <c r="Q795" s="334"/>
      <c r="R795" s="334"/>
      <c r="S795" s="334"/>
      <c r="T795" s="334"/>
    </row>
    <row r="796" spans="1:21">
      <c r="D796" s="333"/>
      <c r="E796" s="333"/>
      <c r="H796" s="334"/>
      <c r="I796" s="334"/>
      <c r="J796" s="334"/>
      <c r="K796" s="334"/>
      <c r="L796" s="334"/>
      <c r="M796" s="334"/>
      <c r="N796" s="334"/>
      <c r="O796" s="334"/>
      <c r="P796" s="334"/>
      <c r="Q796" s="334"/>
      <c r="R796" s="334"/>
      <c r="S796" s="334"/>
      <c r="T796" s="334"/>
    </row>
    <row r="797" spans="1:21">
      <c r="D797" s="333"/>
      <c r="E797" s="333"/>
      <c r="H797" s="334"/>
      <c r="I797" s="334"/>
      <c r="J797" s="334"/>
      <c r="K797" s="334"/>
      <c r="L797" s="334"/>
      <c r="M797" s="334"/>
      <c r="N797" s="334"/>
      <c r="O797" s="334"/>
      <c r="P797" s="334"/>
      <c r="Q797" s="334"/>
      <c r="R797" s="334"/>
      <c r="S797" s="334"/>
      <c r="T797" s="334"/>
    </row>
    <row r="798" spans="1:21">
      <c r="D798" s="333"/>
      <c r="E798" s="333"/>
      <c r="H798" s="334"/>
      <c r="I798" s="334"/>
      <c r="J798" s="334"/>
      <c r="K798" s="334"/>
      <c r="L798" s="334"/>
      <c r="M798" s="334"/>
      <c r="N798" s="334"/>
      <c r="O798" s="334"/>
      <c r="P798" s="334"/>
      <c r="Q798" s="334"/>
      <c r="R798" s="334"/>
      <c r="S798" s="334"/>
      <c r="T798" s="334"/>
    </row>
    <row r="799" spans="1:21">
      <c r="D799" s="333"/>
      <c r="E799" s="333"/>
      <c r="H799" s="334"/>
      <c r="I799" s="334"/>
      <c r="J799" s="334"/>
      <c r="K799" s="334"/>
      <c r="L799" s="334"/>
      <c r="M799" s="334"/>
      <c r="N799" s="334"/>
      <c r="O799" s="334"/>
      <c r="P799" s="334"/>
      <c r="Q799" s="334"/>
      <c r="R799" s="334"/>
      <c r="S799" s="334"/>
      <c r="T799" s="334"/>
    </row>
    <row r="800" spans="1:21">
      <c r="D800" s="333"/>
      <c r="E800" s="333"/>
      <c r="H800" s="334"/>
      <c r="I800" s="334"/>
      <c r="J800" s="334"/>
      <c r="K800" s="334"/>
      <c r="L800" s="334"/>
      <c r="M800" s="334"/>
      <c r="N800" s="334"/>
      <c r="O800" s="334"/>
      <c r="P800" s="334"/>
      <c r="Q800" s="334"/>
      <c r="R800" s="334"/>
      <c r="S800" s="334"/>
      <c r="T800" s="334"/>
    </row>
    <row r="801" spans="1:21">
      <c r="D801" s="333"/>
      <c r="E801" s="333"/>
      <c r="H801" s="334"/>
      <c r="I801" s="334"/>
      <c r="J801" s="334"/>
      <c r="K801" s="334"/>
      <c r="L801" s="334"/>
      <c r="M801" s="334"/>
      <c r="N801" s="334"/>
      <c r="O801" s="334"/>
      <c r="P801" s="334"/>
      <c r="Q801" s="334"/>
      <c r="R801" s="334"/>
      <c r="S801" s="334"/>
      <c r="T801" s="334"/>
    </row>
    <row r="802" spans="1:21">
      <c r="D802" s="333"/>
      <c r="E802" s="333"/>
      <c r="H802" s="334"/>
      <c r="I802" s="334"/>
      <c r="J802" s="334"/>
      <c r="K802" s="334"/>
      <c r="L802" s="334"/>
      <c r="M802" s="334"/>
      <c r="N802" s="334"/>
      <c r="O802" s="334"/>
      <c r="P802" s="334"/>
      <c r="Q802" s="334"/>
      <c r="R802" s="334"/>
      <c r="S802" s="334"/>
      <c r="T802" s="334"/>
    </row>
    <row r="803" spans="1:21">
      <c r="D803" s="333"/>
      <c r="E803" s="333"/>
      <c r="H803" s="334"/>
      <c r="I803" s="334"/>
      <c r="J803" s="334"/>
      <c r="K803" s="334"/>
      <c r="L803" s="334"/>
      <c r="M803" s="334"/>
      <c r="N803" s="334"/>
      <c r="O803" s="334"/>
      <c r="P803" s="334"/>
      <c r="Q803" s="334"/>
      <c r="R803" s="334"/>
      <c r="S803" s="334"/>
      <c r="T803" s="334"/>
    </row>
    <row r="804" spans="1:21">
      <c r="D804" s="333"/>
      <c r="E804" s="333"/>
      <c r="H804" s="334"/>
      <c r="I804" s="334"/>
      <c r="J804" s="334"/>
      <c r="K804" s="334"/>
      <c r="L804" s="334"/>
      <c r="M804" s="334"/>
      <c r="N804" s="334"/>
      <c r="O804" s="334"/>
      <c r="P804" s="334"/>
      <c r="Q804" s="334"/>
      <c r="R804" s="334"/>
      <c r="S804" s="334"/>
      <c r="T804" s="334"/>
    </row>
    <row r="805" spans="1:21">
      <c r="D805" s="333"/>
      <c r="E805" s="333"/>
      <c r="H805" s="334"/>
      <c r="I805" s="334"/>
      <c r="J805" s="334"/>
      <c r="K805" s="334"/>
      <c r="L805" s="334"/>
      <c r="M805" s="334"/>
      <c r="N805" s="334"/>
      <c r="O805" s="334"/>
      <c r="P805" s="334"/>
      <c r="Q805" s="334"/>
      <c r="R805" s="334"/>
      <c r="S805" s="334"/>
      <c r="T805" s="334"/>
    </row>
    <row r="806" spans="1:21">
      <c r="D806" s="333"/>
      <c r="E806" s="333"/>
      <c r="H806" s="334"/>
      <c r="I806" s="334"/>
      <c r="J806" s="334"/>
      <c r="K806" s="334"/>
      <c r="L806" s="334"/>
      <c r="M806" s="334"/>
      <c r="N806" s="334"/>
      <c r="O806" s="334"/>
      <c r="P806" s="334"/>
      <c r="Q806" s="334"/>
      <c r="R806" s="334"/>
      <c r="S806" s="334"/>
      <c r="T806" s="334"/>
    </row>
    <row r="807" spans="1:21">
      <c r="D807" s="333"/>
      <c r="E807" s="333"/>
      <c r="H807" s="334"/>
      <c r="I807" s="334"/>
      <c r="J807" s="334"/>
      <c r="K807" s="334"/>
      <c r="L807" s="334"/>
      <c r="M807" s="334"/>
      <c r="N807" s="334"/>
      <c r="O807" s="334"/>
      <c r="P807" s="334"/>
      <c r="Q807" s="334"/>
      <c r="R807" s="334"/>
      <c r="S807" s="334"/>
      <c r="T807" s="334"/>
    </row>
    <row r="808" spans="1:21">
      <c r="D808" s="333"/>
      <c r="E808" s="333"/>
      <c r="H808" s="334"/>
      <c r="I808" s="334"/>
      <c r="J808" s="334"/>
      <c r="K808" s="334"/>
      <c r="L808" s="334"/>
      <c r="M808" s="334"/>
      <c r="N808" s="334"/>
      <c r="O808" s="334"/>
      <c r="P808" s="334"/>
      <c r="Q808" s="334"/>
      <c r="R808" s="334"/>
      <c r="S808" s="334"/>
      <c r="T808" s="334"/>
    </row>
    <row r="809" spans="1:21">
      <c r="D809" s="333"/>
      <c r="E809" s="333"/>
      <c r="H809" s="334"/>
      <c r="I809" s="334"/>
      <c r="J809" s="334"/>
      <c r="K809" s="334"/>
      <c r="L809" s="334"/>
      <c r="M809" s="334"/>
      <c r="N809" s="334"/>
      <c r="O809" s="334"/>
      <c r="P809" s="334"/>
      <c r="Q809" s="334"/>
      <c r="R809" s="334"/>
      <c r="S809" s="334"/>
      <c r="T809" s="334"/>
    </row>
    <row r="810" spans="1:21">
      <c r="D810" s="333"/>
      <c r="E810" s="333"/>
      <c r="H810" s="334"/>
      <c r="I810" s="334"/>
      <c r="J810" s="334"/>
      <c r="K810" s="334"/>
      <c r="L810" s="334"/>
      <c r="M810" s="334"/>
      <c r="N810" s="334"/>
      <c r="O810" s="334"/>
      <c r="P810" s="334"/>
      <c r="Q810" s="334"/>
      <c r="R810" s="334"/>
      <c r="S810" s="334"/>
      <c r="T810" s="334"/>
    </row>
    <row r="811" spans="1:21">
      <c r="D811" s="333"/>
      <c r="E811" s="333"/>
      <c r="H811" s="334"/>
      <c r="I811" s="334"/>
      <c r="J811" s="334"/>
      <c r="K811" s="334"/>
      <c r="L811" s="334"/>
      <c r="M811" s="334"/>
      <c r="N811" s="334"/>
      <c r="O811" s="334"/>
      <c r="P811" s="334"/>
      <c r="Q811" s="334"/>
      <c r="R811" s="334"/>
      <c r="S811" s="334"/>
      <c r="T811" s="334"/>
    </row>
    <row r="812" spans="1:21">
      <c r="D812" s="333"/>
      <c r="E812" s="333"/>
      <c r="H812" s="334"/>
      <c r="I812" s="334"/>
      <c r="J812" s="334"/>
      <c r="K812" s="334"/>
      <c r="L812" s="334"/>
      <c r="M812" s="334"/>
      <c r="N812" s="334"/>
      <c r="O812" s="334"/>
      <c r="P812" s="334"/>
      <c r="Q812" s="334"/>
      <c r="R812" s="334"/>
      <c r="S812" s="334"/>
      <c r="T812" s="334"/>
    </row>
    <row r="813" spans="1:21">
      <c r="D813" s="333"/>
      <c r="E813" s="333"/>
      <c r="H813" s="334"/>
      <c r="I813" s="334"/>
      <c r="J813" s="334"/>
      <c r="K813" s="334"/>
      <c r="L813" s="334"/>
      <c r="M813" s="334"/>
      <c r="N813" s="334"/>
      <c r="O813" s="334"/>
      <c r="P813" s="334"/>
      <c r="Q813" s="334"/>
      <c r="R813" s="334"/>
      <c r="S813" s="334"/>
      <c r="T813" s="334"/>
    </row>
    <row r="814" spans="1:21">
      <c r="D814" s="333"/>
      <c r="E814" s="333"/>
      <c r="H814" s="334"/>
      <c r="I814" s="334"/>
      <c r="J814" s="334"/>
      <c r="K814" s="334"/>
      <c r="L814" s="334"/>
      <c r="M814" s="334"/>
      <c r="N814" s="334"/>
      <c r="O814" s="334"/>
      <c r="P814" s="334"/>
      <c r="Q814" s="334"/>
      <c r="R814" s="334"/>
      <c r="S814" s="334"/>
      <c r="T814" s="334"/>
    </row>
    <row r="815" spans="1:21">
      <c r="D815" s="333"/>
      <c r="E815" s="333"/>
      <c r="H815" s="334"/>
      <c r="I815" s="334"/>
      <c r="J815" s="334"/>
      <c r="K815" s="334"/>
      <c r="L815" s="334"/>
      <c r="M815" s="334"/>
      <c r="N815" s="334"/>
      <c r="O815" s="334"/>
      <c r="P815" s="334"/>
      <c r="Q815" s="334"/>
      <c r="R815" s="334"/>
      <c r="S815" s="334"/>
      <c r="T815" s="334"/>
    </row>
    <row r="816" spans="1:21">
      <c r="D816" s="333"/>
      <c r="E816" s="333"/>
      <c r="H816" s="334"/>
      <c r="I816" s="334"/>
      <c r="J816" s="334"/>
      <c r="K816" s="334"/>
      <c r="L816" s="334"/>
      <c r="M816" s="334"/>
      <c r="N816" s="334"/>
      <c r="O816" s="334"/>
      <c r="P816" s="334"/>
      <c r="Q816" s="334"/>
      <c r="R816" s="334"/>
      <c r="S816" s="334"/>
      <c r="T816" s="334"/>
    </row>
    <row r="817" spans="1:21">
      <c r="D817" s="333"/>
      <c r="E817" s="333"/>
      <c r="H817" s="334"/>
      <c r="I817" s="334"/>
      <c r="J817" s="334"/>
      <c r="K817" s="334"/>
      <c r="L817" s="334"/>
      <c r="M817" s="334"/>
      <c r="N817" s="334"/>
      <c r="O817" s="334"/>
      <c r="P817" s="334"/>
      <c r="Q817" s="334"/>
      <c r="R817" s="334"/>
      <c r="S817" s="334"/>
      <c r="T817" s="334"/>
    </row>
    <row r="818" spans="1:21">
      <c r="D818" s="333"/>
      <c r="E818" s="333"/>
      <c r="H818" s="334"/>
      <c r="I818" s="334"/>
      <c r="J818" s="334"/>
      <c r="K818" s="334"/>
      <c r="L818" s="334"/>
      <c r="M818" s="334"/>
      <c r="N818" s="334"/>
      <c r="O818" s="334"/>
      <c r="P818" s="334"/>
      <c r="Q818" s="334"/>
      <c r="R818" s="334"/>
      <c r="S818" s="334"/>
      <c r="T818" s="334"/>
    </row>
    <row r="819" spans="1:21">
      <c r="D819" s="333"/>
      <c r="E819" s="333"/>
      <c r="H819" s="334"/>
      <c r="I819" s="334"/>
      <c r="J819" s="334"/>
      <c r="K819" s="334"/>
      <c r="L819" s="334"/>
      <c r="M819" s="334"/>
      <c r="N819" s="334"/>
      <c r="O819" s="334"/>
      <c r="P819" s="334"/>
      <c r="Q819" s="334"/>
      <c r="R819" s="334"/>
      <c r="S819" s="334"/>
      <c r="T819" s="334"/>
    </row>
    <row r="820" spans="1:21">
      <c r="D820" s="333"/>
      <c r="E820" s="333"/>
      <c r="H820" s="334"/>
      <c r="I820" s="334"/>
      <c r="J820" s="334"/>
      <c r="K820" s="334"/>
      <c r="L820" s="334"/>
      <c r="M820" s="334"/>
      <c r="N820" s="334"/>
      <c r="O820" s="334"/>
      <c r="P820" s="334"/>
      <c r="Q820" s="334"/>
      <c r="R820" s="334"/>
      <c r="S820" s="334"/>
      <c r="T820" s="334"/>
    </row>
    <row r="821" spans="1:21">
      <c r="D821" s="333"/>
      <c r="E821" s="333"/>
      <c r="H821" s="334"/>
      <c r="I821" s="334"/>
      <c r="J821" s="334"/>
      <c r="K821" s="334"/>
      <c r="L821" s="334"/>
      <c r="M821" s="334"/>
      <c r="N821" s="334"/>
      <c r="O821" s="334"/>
      <c r="P821" s="334"/>
      <c r="Q821" s="334"/>
      <c r="R821" s="334"/>
      <c r="S821" s="334"/>
      <c r="T821" s="334"/>
    </row>
    <row r="822" spans="1:21">
      <c r="D822" s="333"/>
      <c r="E822" s="333"/>
      <c r="H822" s="334"/>
      <c r="I822" s="334"/>
      <c r="J822" s="334"/>
      <c r="K822" s="334"/>
      <c r="L822" s="334"/>
      <c r="M822" s="334"/>
      <c r="N822" s="334"/>
      <c r="O822" s="334"/>
      <c r="P822" s="334"/>
      <c r="Q822" s="334"/>
      <c r="R822" s="334"/>
      <c r="S822" s="334"/>
      <c r="T822" s="334"/>
    </row>
    <row r="823" spans="1:21">
      <c r="D823" s="333"/>
      <c r="E823" s="333"/>
      <c r="H823" s="334"/>
      <c r="I823" s="334"/>
      <c r="J823" s="334"/>
      <c r="K823" s="334"/>
      <c r="L823" s="334"/>
      <c r="M823" s="334"/>
      <c r="N823" s="334"/>
      <c r="O823" s="334"/>
      <c r="P823" s="334"/>
      <c r="Q823" s="334"/>
      <c r="R823" s="334"/>
      <c r="S823" s="334"/>
      <c r="T823" s="334"/>
    </row>
    <row r="824" spans="1:21">
      <c r="D824" s="333"/>
      <c r="E824" s="333"/>
      <c r="H824" s="334"/>
      <c r="I824" s="334"/>
      <c r="J824" s="334"/>
      <c r="K824" s="334"/>
      <c r="L824" s="334"/>
      <c r="M824" s="334"/>
      <c r="N824" s="334"/>
      <c r="O824" s="334"/>
      <c r="P824" s="334"/>
      <c r="Q824" s="334"/>
      <c r="R824" s="334"/>
      <c r="S824" s="334"/>
      <c r="T824" s="334"/>
    </row>
    <row r="825" spans="1:21">
      <c r="D825" s="333"/>
      <c r="E825" s="333"/>
      <c r="H825" s="334"/>
      <c r="I825" s="334"/>
      <c r="J825" s="334"/>
      <c r="K825" s="334"/>
      <c r="L825" s="334"/>
      <c r="M825" s="334"/>
      <c r="N825" s="334"/>
      <c r="O825" s="334"/>
      <c r="P825" s="334"/>
      <c r="Q825" s="334"/>
      <c r="R825" s="334"/>
      <c r="S825" s="334"/>
      <c r="T825" s="334"/>
    </row>
    <row r="826" spans="1:21">
      <c r="D826" s="333"/>
      <c r="E826" s="333"/>
      <c r="H826" s="334"/>
      <c r="I826" s="334"/>
      <c r="J826" s="334"/>
      <c r="K826" s="334"/>
      <c r="L826" s="334"/>
      <c r="M826" s="334"/>
      <c r="N826" s="334"/>
      <c r="O826" s="334"/>
      <c r="P826" s="334"/>
      <c r="Q826" s="334"/>
      <c r="R826" s="334"/>
      <c r="S826" s="334"/>
      <c r="T826" s="334"/>
    </row>
    <row r="827" spans="1:21">
      <c r="D827" s="333"/>
      <c r="E827" s="333"/>
      <c r="H827" s="334"/>
      <c r="I827" s="334"/>
      <c r="J827" s="334"/>
      <c r="K827" s="334"/>
      <c r="L827" s="334"/>
      <c r="M827" s="334"/>
      <c r="N827" s="334"/>
      <c r="O827" s="334"/>
      <c r="P827" s="334"/>
      <c r="Q827" s="334"/>
      <c r="R827" s="334"/>
      <c r="S827" s="334"/>
      <c r="T827" s="334"/>
    </row>
    <row r="828" spans="1:21">
      <c r="D828" s="333"/>
      <c r="E828" s="333"/>
      <c r="H828" s="334"/>
      <c r="I828" s="334"/>
      <c r="J828" s="334"/>
      <c r="K828" s="334"/>
      <c r="L828" s="334"/>
      <c r="M828" s="334"/>
      <c r="N828" s="334"/>
      <c r="O828" s="334"/>
      <c r="P828" s="334"/>
      <c r="Q828" s="334"/>
      <c r="R828" s="334"/>
      <c r="S828" s="334"/>
      <c r="T828" s="334"/>
    </row>
    <row r="829" spans="1:21">
      <c r="D829" s="333"/>
      <c r="E829" s="333"/>
      <c r="H829" s="334"/>
      <c r="I829" s="334"/>
      <c r="J829" s="334"/>
      <c r="K829" s="334"/>
      <c r="L829" s="334"/>
      <c r="M829" s="334"/>
      <c r="N829" s="334"/>
      <c r="O829" s="334"/>
      <c r="P829" s="334"/>
      <c r="Q829" s="334"/>
      <c r="R829" s="334"/>
      <c r="S829" s="334"/>
      <c r="T829" s="334"/>
    </row>
    <row r="830" spans="1:21">
      <c r="D830" s="333"/>
      <c r="E830" s="333"/>
      <c r="H830" s="334"/>
      <c r="I830" s="334"/>
      <c r="J830" s="334"/>
      <c r="K830" s="334"/>
      <c r="L830" s="334"/>
      <c r="M830" s="334"/>
      <c r="N830" s="334"/>
      <c r="O830" s="334"/>
      <c r="P830" s="334"/>
      <c r="Q830" s="334"/>
      <c r="R830" s="334"/>
      <c r="S830" s="334"/>
      <c r="T830" s="334"/>
    </row>
    <row r="831" spans="1:21">
      <c r="D831" s="333"/>
      <c r="E831" s="333"/>
      <c r="H831" s="334"/>
      <c r="I831" s="334"/>
      <c r="J831" s="334"/>
      <c r="K831" s="334"/>
      <c r="L831" s="334"/>
      <c r="M831" s="334"/>
      <c r="N831" s="334"/>
      <c r="O831" s="334"/>
      <c r="P831" s="334"/>
      <c r="Q831" s="334"/>
      <c r="R831" s="334"/>
      <c r="S831" s="334"/>
      <c r="T831" s="334"/>
    </row>
    <row r="832" spans="1:21">
      <c r="D832" s="333"/>
      <c r="E832" s="333"/>
      <c r="H832" s="334"/>
      <c r="I832" s="334"/>
      <c r="J832" s="334"/>
      <c r="K832" s="334"/>
      <c r="L832" s="334"/>
      <c r="M832" s="334"/>
      <c r="N832" s="334"/>
      <c r="O832" s="334"/>
      <c r="P832" s="334"/>
      <c r="Q832" s="334"/>
      <c r="R832" s="334"/>
      <c r="S832" s="334"/>
      <c r="T832" s="334"/>
    </row>
    <row r="833" spans="1:21">
      <c r="D833" s="333"/>
      <c r="E833" s="333"/>
      <c r="H833" s="334"/>
      <c r="I833" s="334"/>
      <c r="J833" s="334"/>
      <c r="K833" s="334"/>
      <c r="L833" s="334"/>
      <c r="M833" s="334"/>
      <c r="N833" s="334"/>
      <c r="O833" s="334"/>
      <c r="P833" s="334"/>
      <c r="Q833" s="334"/>
      <c r="R833" s="334"/>
      <c r="S833" s="334"/>
      <c r="T833" s="334"/>
    </row>
    <row r="834" spans="1:21">
      <c r="D834" s="333"/>
      <c r="E834" s="333"/>
      <c r="H834" s="334"/>
      <c r="I834" s="334"/>
      <c r="J834" s="334"/>
      <c r="K834" s="334"/>
      <c r="L834" s="334"/>
      <c r="M834" s="334"/>
      <c r="N834" s="334"/>
      <c r="O834" s="334"/>
      <c r="P834" s="334"/>
      <c r="Q834" s="334"/>
      <c r="R834" s="334"/>
      <c r="S834" s="334"/>
      <c r="T834" s="334"/>
    </row>
    <row r="835" spans="1:21">
      <c r="D835" s="333"/>
      <c r="E835" s="333"/>
      <c r="H835" s="334"/>
      <c r="I835" s="334"/>
      <c r="J835" s="334"/>
      <c r="K835" s="334"/>
      <c r="L835" s="334"/>
      <c r="M835" s="334"/>
      <c r="N835" s="334"/>
      <c r="O835" s="334"/>
      <c r="P835" s="334"/>
      <c r="Q835" s="334"/>
      <c r="R835" s="334"/>
      <c r="S835" s="334"/>
      <c r="T835" s="334"/>
    </row>
    <row r="836" spans="1:21">
      <c r="D836" s="333"/>
      <c r="E836" s="333"/>
      <c r="H836" s="334"/>
      <c r="I836" s="334"/>
      <c r="J836" s="334"/>
      <c r="K836" s="334"/>
      <c r="L836" s="334"/>
      <c r="M836" s="334"/>
      <c r="N836" s="334"/>
      <c r="O836" s="334"/>
      <c r="P836" s="334"/>
      <c r="Q836" s="334"/>
      <c r="R836" s="334"/>
      <c r="S836" s="334"/>
      <c r="T836" s="334"/>
    </row>
    <row r="837" spans="1:21">
      <c r="D837" s="333"/>
      <c r="E837" s="333"/>
      <c r="H837" s="334"/>
      <c r="I837" s="334"/>
      <c r="J837" s="334"/>
      <c r="K837" s="334"/>
      <c r="L837" s="334"/>
      <c r="M837" s="334"/>
      <c r="N837" s="334"/>
      <c r="O837" s="334"/>
      <c r="P837" s="334"/>
      <c r="Q837" s="334"/>
      <c r="R837" s="334"/>
      <c r="S837" s="334"/>
      <c r="T837" s="334"/>
    </row>
    <row r="838" spans="1:21">
      <c r="D838" s="333"/>
      <c r="E838" s="333"/>
      <c r="H838" s="334"/>
      <c r="I838" s="334"/>
      <c r="J838" s="334"/>
      <c r="K838" s="334"/>
      <c r="L838" s="334"/>
      <c r="M838" s="334"/>
      <c r="N838" s="334"/>
      <c r="O838" s="334"/>
      <c r="P838" s="334"/>
      <c r="Q838" s="334"/>
      <c r="R838" s="334"/>
      <c r="S838" s="334"/>
      <c r="T838" s="334"/>
    </row>
    <row r="839" spans="1:21">
      <c r="D839" s="333"/>
      <c r="E839" s="333"/>
      <c r="H839" s="334"/>
      <c r="I839" s="334"/>
      <c r="J839" s="334"/>
      <c r="K839" s="334"/>
      <c r="L839" s="334"/>
      <c r="M839" s="334"/>
      <c r="N839" s="334"/>
      <c r="O839" s="334"/>
      <c r="P839" s="334"/>
      <c r="Q839" s="334"/>
      <c r="R839" s="334"/>
      <c r="S839" s="334"/>
      <c r="T839" s="334"/>
    </row>
    <row r="840" spans="1:21">
      <c r="D840" s="333"/>
      <c r="E840" s="333"/>
      <c r="H840" s="334"/>
      <c r="I840" s="334"/>
      <c r="J840" s="334"/>
      <c r="K840" s="334"/>
      <c r="L840" s="334"/>
      <c r="M840" s="334"/>
      <c r="N840" s="334"/>
      <c r="O840" s="334"/>
      <c r="P840" s="334"/>
      <c r="Q840" s="334"/>
      <c r="R840" s="334"/>
      <c r="S840" s="334"/>
      <c r="T840" s="334"/>
    </row>
    <row r="841" spans="1:21">
      <c r="D841" s="333"/>
      <c r="E841" s="333"/>
      <c r="H841" s="334"/>
      <c r="I841" s="334"/>
      <c r="J841" s="334"/>
      <c r="K841" s="334"/>
      <c r="L841" s="334"/>
      <c r="M841" s="334"/>
      <c r="N841" s="334"/>
      <c r="O841" s="334"/>
      <c r="P841" s="334"/>
      <c r="Q841" s="334"/>
      <c r="R841" s="334"/>
      <c r="S841" s="334"/>
      <c r="T841" s="334"/>
    </row>
    <row r="842" spans="1:21">
      <c r="D842" s="333"/>
      <c r="E842" s="333"/>
      <c r="H842" s="334"/>
      <c r="I842" s="334"/>
      <c r="J842" s="334"/>
      <c r="K842" s="334"/>
      <c r="L842" s="334"/>
      <c r="M842" s="334"/>
      <c r="N842" s="334"/>
      <c r="O842" s="334"/>
      <c r="P842" s="334"/>
      <c r="Q842" s="334"/>
      <c r="R842" s="334"/>
      <c r="S842" s="334"/>
      <c r="T842" s="334"/>
    </row>
    <row r="843" spans="1:21">
      <c r="D843" s="333"/>
      <c r="E843" s="333"/>
      <c r="H843" s="334"/>
      <c r="I843" s="334"/>
      <c r="J843" s="334"/>
      <c r="K843" s="334"/>
      <c r="L843" s="334"/>
      <c r="M843" s="334"/>
      <c r="N843" s="334"/>
      <c r="O843" s="334"/>
      <c r="P843" s="334"/>
      <c r="Q843" s="334"/>
      <c r="R843" s="334"/>
      <c r="S843" s="334"/>
      <c r="T843" s="334"/>
    </row>
    <row r="844" spans="1:21">
      <c r="D844" s="333"/>
      <c r="E844" s="333"/>
      <c r="H844" s="334"/>
      <c r="I844" s="334"/>
      <c r="J844" s="334"/>
      <c r="K844" s="334"/>
      <c r="L844" s="334"/>
      <c r="M844" s="334"/>
      <c r="N844" s="334"/>
      <c r="O844" s="334"/>
      <c r="P844" s="334"/>
      <c r="Q844" s="334"/>
      <c r="R844" s="334"/>
      <c r="S844" s="334"/>
      <c r="T844" s="334"/>
    </row>
    <row r="845" spans="1:21">
      <c r="D845" s="333"/>
      <c r="E845" s="333"/>
      <c r="H845" s="334"/>
      <c r="I845" s="334"/>
      <c r="J845" s="334"/>
      <c r="K845" s="334"/>
      <c r="L845" s="334"/>
      <c r="M845" s="334"/>
      <c r="N845" s="334"/>
      <c r="O845" s="334"/>
      <c r="P845" s="334"/>
      <c r="Q845" s="334"/>
      <c r="R845" s="334"/>
      <c r="S845" s="334"/>
      <c r="T845" s="334"/>
    </row>
    <row r="846" spans="1:21">
      <c r="D846" s="333"/>
      <c r="E846" s="333"/>
      <c r="H846" s="334"/>
      <c r="I846" s="334"/>
      <c r="J846" s="334"/>
      <c r="K846" s="334"/>
      <c r="L846" s="334"/>
      <c r="M846" s="334"/>
      <c r="N846" s="334"/>
      <c r="O846" s="334"/>
      <c r="P846" s="334"/>
      <c r="Q846" s="334"/>
      <c r="R846" s="334"/>
      <c r="S846" s="334"/>
      <c r="T846" s="334"/>
    </row>
    <row r="847" spans="1:21">
      <c r="D847" s="333"/>
      <c r="E847" s="333"/>
      <c r="H847" s="334"/>
      <c r="I847" s="334"/>
      <c r="J847" s="334"/>
      <c r="K847" s="334"/>
      <c r="L847" s="334"/>
      <c r="M847" s="334"/>
      <c r="N847" s="334"/>
      <c r="O847" s="334"/>
      <c r="P847" s="334"/>
      <c r="Q847" s="334"/>
      <c r="R847" s="334"/>
      <c r="S847" s="334"/>
      <c r="T847" s="334"/>
    </row>
    <row r="848" spans="1:21">
      <c r="D848" s="333"/>
      <c r="E848" s="333"/>
      <c r="H848" s="334"/>
      <c r="I848" s="334"/>
      <c r="J848" s="334"/>
      <c r="K848" s="334"/>
      <c r="L848" s="334"/>
      <c r="M848" s="334"/>
      <c r="N848" s="334"/>
      <c r="O848" s="334"/>
      <c r="P848" s="334"/>
      <c r="Q848" s="334"/>
      <c r="R848" s="334"/>
      <c r="S848" s="334"/>
      <c r="T848" s="334"/>
    </row>
    <row r="849" spans="1:21">
      <c r="D849" s="333"/>
      <c r="E849" s="333"/>
      <c r="H849" s="334"/>
      <c r="I849" s="334"/>
      <c r="J849" s="334"/>
      <c r="K849" s="334"/>
      <c r="L849" s="334"/>
      <c r="M849" s="334"/>
      <c r="N849" s="334"/>
      <c r="O849" s="334"/>
      <c r="P849" s="334"/>
      <c r="Q849" s="334"/>
      <c r="R849" s="334"/>
      <c r="S849" s="334"/>
      <c r="T849" s="334"/>
    </row>
    <row r="850" spans="1:21">
      <c r="D850" s="333"/>
      <c r="E850" s="333"/>
      <c r="H850" s="334"/>
      <c r="I850" s="334"/>
      <c r="J850" s="334"/>
      <c r="K850" s="334"/>
      <c r="L850" s="334"/>
      <c r="M850" s="334"/>
      <c r="N850" s="334"/>
      <c r="O850" s="334"/>
      <c r="P850" s="334"/>
      <c r="Q850" s="334"/>
      <c r="R850" s="334"/>
      <c r="S850" s="334"/>
      <c r="T850" s="334"/>
    </row>
    <row r="851" spans="1:21">
      <c r="D851" s="333"/>
      <c r="E851" s="333"/>
      <c r="H851" s="334"/>
      <c r="I851" s="334"/>
      <c r="J851" s="334"/>
      <c r="K851" s="334"/>
      <c r="L851" s="334"/>
      <c r="M851" s="334"/>
      <c r="N851" s="334"/>
      <c r="O851" s="334"/>
      <c r="P851" s="334"/>
      <c r="Q851" s="334"/>
      <c r="R851" s="334"/>
      <c r="S851" s="334"/>
      <c r="T851" s="334"/>
    </row>
    <row r="852" spans="1:21">
      <c r="D852" s="333"/>
      <c r="E852" s="333"/>
      <c r="H852" s="334"/>
      <c r="I852" s="334"/>
      <c r="J852" s="334"/>
      <c r="K852" s="334"/>
      <c r="L852" s="334"/>
      <c r="M852" s="334"/>
      <c r="N852" s="334"/>
      <c r="O852" s="334"/>
      <c r="P852" s="334"/>
      <c r="Q852" s="334"/>
      <c r="R852" s="334"/>
      <c r="S852" s="334"/>
      <c r="T852" s="334"/>
    </row>
    <row r="853" spans="1:21">
      <c r="D853" s="333"/>
      <c r="E853" s="333"/>
      <c r="H853" s="334"/>
      <c r="I853" s="334"/>
      <c r="J853" s="334"/>
      <c r="K853" s="334"/>
      <c r="L853" s="334"/>
      <c r="M853" s="334"/>
      <c r="N853" s="334"/>
      <c r="O853" s="334"/>
      <c r="P853" s="334"/>
      <c r="Q853" s="334"/>
      <c r="R853" s="334"/>
      <c r="S853" s="334"/>
      <c r="T853" s="334"/>
    </row>
    <row r="854" spans="1:21">
      <c r="D854" s="333"/>
      <c r="E854" s="333"/>
      <c r="H854" s="334"/>
      <c r="I854" s="334"/>
      <c r="J854" s="334"/>
      <c r="K854" s="334"/>
      <c r="L854" s="334"/>
      <c r="M854" s="334"/>
      <c r="N854" s="334"/>
      <c r="O854" s="334"/>
      <c r="P854" s="334"/>
      <c r="Q854" s="334"/>
      <c r="R854" s="334"/>
      <c r="S854" s="334"/>
      <c r="T854" s="334"/>
    </row>
    <row r="855" spans="1:21">
      <c r="D855" s="333"/>
      <c r="E855" s="333"/>
      <c r="H855" s="334"/>
      <c r="I855" s="334"/>
      <c r="J855" s="334"/>
      <c r="K855" s="334"/>
      <c r="L855" s="334"/>
      <c r="M855" s="334"/>
      <c r="N855" s="334"/>
      <c r="O855" s="334"/>
      <c r="P855" s="334"/>
      <c r="Q855" s="334"/>
      <c r="R855" s="334"/>
      <c r="S855" s="334"/>
      <c r="T855" s="334"/>
    </row>
    <row r="856" spans="1:21">
      <c r="D856" s="333"/>
      <c r="E856" s="333"/>
      <c r="H856" s="334"/>
      <c r="I856" s="334"/>
      <c r="J856" s="334"/>
      <c r="K856" s="334"/>
      <c r="L856" s="334"/>
      <c r="M856" s="334"/>
      <c r="N856" s="334"/>
      <c r="O856" s="334"/>
      <c r="P856" s="334"/>
      <c r="Q856" s="334"/>
      <c r="R856" s="334"/>
      <c r="S856" s="334"/>
      <c r="T856" s="334"/>
    </row>
    <row r="857" spans="1:21">
      <c r="D857" s="333"/>
      <c r="E857" s="333"/>
      <c r="H857" s="334"/>
      <c r="I857" s="334"/>
      <c r="J857" s="334"/>
      <c r="K857" s="334"/>
      <c r="L857" s="334"/>
      <c r="M857" s="334"/>
      <c r="N857" s="334"/>
      <c r="O857" s="334"/>
      <c r="P857" s="334"/>
      <c r="Q857" s="334"/>
      <c r="R857" s="334"/>
      <c r="S857" s="334"/>
      <c r="T857" s="334"/>
    </row>
    <row r="858" spans="1:21">
      <c r="D858" s="333"/>
      <c r="E858" s="333"/>
      <c r="H858" s="334"/>
      <c r="I858" s="334"/>
      <c r="J858" s="334"/>
      <c r="K858" s="334"/>
      <c r="L858" s="334"/>
      <c r="M858" s="334"/>
      <c r="N858" s="334"/>
      <c r="O858" s="334"/>
      <c r="P858" s="334"/>
      <c r="Q858" s="334"/>
      <c r="R858" s="334"/>
      <c r="S858" s="334"/>
      <c r="T858" s="334"/>
    </row>
    <row r="859" spans="1:21">
      <c r="D859" s="333"/>
      <c r="E859" s="333"/>
      <c r="H859" s="334"/>
      <c r="I859" s="334"/>
      <c r="J859" s="334"/>
      <c r="K859" s="334"/>
      <c r="L859" s="334"/>
      <c r="M859" s="334"/>
      <c r="N859" s="334"/>
      <c r="O859" s="334"/>
      <c r="P859" s="334"/>
      <c r="Q859" s="334"/>
      <c r="R859" s="334"/>
      <c r="S859" s="334"/>
      <c r="T859" s="334"/>
    </row>
    <row r="860" spans="1:21">
      <c r="D860" s="333"/>
      <c r="E860" s="333"/>
      <c r="H860" s="334"/>
      <c r="I860" s="334"/>
      <c r="J860" s="334"/>
      <c r="K860" s="334"/>
      <c r="L860" s="334"/>
      <c r="M860" s="334"/>
      <c r="N860" s="334"/>
      <c r="O860" s="334"/>
      <c r="P860" s="334"/>
      <c r="Q860" s="334"/>
      <c r="R860" s="334"/>
      <c r="S860" s="334"/>
      <c r="T860" s="334"/>
    </row>
    <row r="861" spans="1:21">
      <c r="D861" s="333"/>
      <c r="E861" s="333"/>
      <c r="H861" s="334"/>
      <c r="I861" s="334"/>
      <c r="J861" s="334"/>
      <c r="K861" s="334"/>
      <c r="L861" s="334"/>
      <c r="M861" s="334"/>
      <c r="N861" s="334"/>
      <c r="O861" s="334"/>
      <c r="P861" s="334"/>
      <c r="Q861" s="334"/>
      <c r="R861" s="334"/>
      <c r="S861" s="334"/>
      <c r="T861" s="334"/>
    </row>
    <row r="862" spans="1:21">
      <c r="D862" s="333"/>
      <c r="E862" s="333"/>
      <c r="H862" s="334"/>
      <c r="I862" s="334"/>
      <c r="J862" s="334"/>
      <c r="K862" s="334"/>
      <c r="L862" s="334"/>
      <c r="M862" s="334"/>
      <c r="N862" s="334"/>
      <c r="O862" s="334"/>
      <c r="P862" s="334"/>
      <c r="Q862" s="334"/>
      <c r="R862" s="334"/>
      <c r="S862" s="334"/>
      <c r="T862" s="334"/>
    </row>
    <row r="863" spans="1:21">
      <c r="D863" s="333"/>
      <c r="E863" s="333"/>
      <c r="H863" s="334"/>
      <c r="I863" s="334"/>
      <c r="J863" s="334"/>
      <c r="K863" s="334"/>
      <c r="L863" s="334"/>
      <c r="M863" s="334"/>
      <c r="N863" s="334"/>
      <c r="O863" s="334"/>
      <c r="P863" s="334"/>
      <c r="Q863" s="334"/>
      <c r="R863" s="334"/>
      <c r="S863" s="334"/>
      <c r="T863" s="334"/>
    </row>
    <row r="864" spans="1:21">
      <c r="D864" s="333"/>
      <c r="E864" s="333"/>
      <c r="H864" s="334"/>
      <c r="I864" s="334"/>
      <c r="J864" s="334"/>
      <c r="K864" s="334"/>
      <c r="L864" s="334"/>
      <c r="M864" s="334"/>
      <c r="N864" s="334"/>
      <c r="O864" s="334"/>
      <c r="P864" s="334"/>
      <c r="Q864" s="334"/>
      <c r="R864" s="334"/>
      <c r="S864" s="334"/>
      <c r="T864" s="334"/>
    </row>
    <row r="865" spans="1:21">
      <c r="D865" s="333"/>
      <c r="E865" s="333"/>
      <c r="H865" s="334"/>
      <c r="I865" s="334"/>
      <c r="J865" s="334"/>
      <c r="K865" s="334"/>
      <c r="L865" s="334"/>
      <c r="M865" s="334"/>
      <c r="N865" s="334"/>
      <c r="O865" s="334"/>
      <c r="P865" s="334"/>
      <c r="Q865" s="334"/>
      <c r="R865" s="334"/>
      <c r="S865" s="334"/>
      <c r="T865" s="334"/>
    </row>
    <row r="866" spans="1:21">
      <c r="D866" s="333"/>
      <c r="E866" s="333"/>
      <c r="H866" s="334"/>
      <c r="I866" s="334"/>
      <c r="J866" s="334"/>
      <c r="K866" s="334"/>
      <c r="L866" s="334"/>
      <c r="M866" s="334"/>
      <c r="N866" s="334"/>
      <c r="O866" s="334"/>
      <c r="P866" s="334"/>
      <c r="Q866" s="334"/>
      <c r="R866" s="334"/>
      <c r="S866" s="334"/>
      <c r="T866" s="334"/>
    </row>
    <row r="867" spans="1:21">
      <c r="D867" s="333"/>
      <c r="E867" s="333"/>
      <c r="H867" s="334"/>
      <c r="I867" s="334"/>
      <c r="J867" s="334"/>
      <c r="K867" s="334"/>
      <c r="L867" s="334"/>
      <c r="M867" s="334"/>
      <c r="N867" s="334"/>
      <c r="O867" s="334"/>
      <c r="P867" s="334"/>
      <c r="Q867" s="334"/>
      <c r="R867" s="334"/>
      <c r="S867" s="334"/>
      <c r="T867" s="334"/>
    </row>
    <row r="868" spans="1:21">
      <c r="D868" s="333"/>
      <c r="E868" s="333"/>
      <c r="H868" s="334"/>
      <c r="I868" s="334"/>
      <c r="J868" s="334"/>
      <c r="K868" s="334"/>
      <c r="L868" s="334"/>
      <c r="M868" s="334"/>
      <c r="N868" s="334"/>
      <c r="O868" s="334"/>
      <c r="P868" s="334"/>
      <c r="Q868" s="334"/>
      <c r="R868" s="334"/>
      <c r="S868" s="334"/>
      <c r="T868" s="334"/>
    </row>
    <row r="869" spans="1:21">
      <c r="D869" s="333"/>
      <c r="E869" s="333"/>
      <c r="H869" s="334"/>
      <c r="I869" s="334"/>
      <c r="J869" s="334"/>
      <c r="K869" s="334"/>
      <c r="L869" s="334"/>
      <c r="M869" s="334"/>
      <c r="N869" s="334"/>
      <c r="O869" s="334"/>
      <c r="P869" s="334"/>
      <c r="Q869" s="334"/>
      <c r="R869" s="334"/>
      <c r="S869" s="334"/>
      <c r="T869" s="334"/>
    </row>
    <row r="870" spans="1:21">
      <c r="D870" s="333"/>
      <c r="E870" s="333"/>
      <c r="H870" s="334"/>
      <c r="I870" s="334"/>
      <c r="J870" s="334"/>
      <c r="K870" s="334"/>
      <c r="L870" s="334"/>
      <c r="M870" s="334"/>
      <c r="N870" s="334"/>
      <c r="O870" s="334"/>
      <c r="P870" s="334"/>
      <c r="Q870" s="334"/>
      <c r="R870" s="334"/>
      <c r="S870" s="334"/>
      <c r="T870" s="334"/>
    </row>
    <row r="871" spans="1:21">
      <c r="D871" s="333"/>
      <c r="E871" s="333"/>
      <c r="H871" s="334"/>
      <c r="I871" s="334"/>
      <c r="J871" s="334"/>
      <c r="K871" s="334"/>
      <c r="L871" s="334"/>
      <c r="M871" s="334"/>
      <c r="N871" s="334"/>
      <c r="O871" s="334"/>
      <c r="P871" s="334"/>
      <c r="Q871" s="334"/>
      <c r="R871" s="334"/>
      <c r="S871" s="334"/>
      <c r="T871" s="334"/>
    </row>
    <row r="872" spans="1:21">
      <c r="D872" s="333"/>
      <c r="E872" s="333"/>
      <c r="H872" s="334"/>
      <c r="I872" s="334"/>
      <c r="J872" s="334"/>
      <c r="K872" s="334"/>
      <c r="L872" s="334"/>
      <c r="M872" s="334"/>
      <c r="N872" s="334"/>
      <c r="O872" s="334"/>
      <c r="P872" s="334"/>
      <c r="Q872" s="334"/>
      <c r="R872" s="334"/>
      <c r="S872" s="334"/>
      <c r="T872" s="334"/>
    </row>
    <row r="873" spans="1:21">
      <c r="D873" s="333"/>
      <c r="E873" s="333"/>
      <c r="H873" s="334"/>
      <c r="I873" s="334"/>
      <c r="J873" s="334"/>
      <c r="K873" s="334"/>
      <c r="L873" s="334"/>
      <c r="M873" s="334"/>
      <c r="N873" s="334"/>
      <c r="O873" s="334"/>
      <c r="P873" s="334"/>
      <c r="Q873" s="334"/>
      <c r="R873" s="334"/>
      <c r="S873" s="334"/>
      <c r="T873" s="334"/>
    </row>
    <row r="874" spans="1:21">
      <c r="D874" s="333"/>
      <c r="E874" s="333"/>
      <c r="H874" s="334"/>
      <c r="I874" s="334"/>
      <c r="J874" s="334"/>
      <c r="K874" s="334"/>
      <c r="L874" s="334"/>
      <c r="M874" s="334"/>
      <c r="N874" s="334"/>
      <c r="O874" s="334"/>
      <c r="P874" s="334"/>
      <c r="Q874" s="334"/>
      <c r="R874" s="334"/>
      <c r="S874" s="334"/>
      <c r="T874" s="334"/>
    </row>
    <row r="875" spans="1:21">
      <c r="D875" s="333"/>
      <c r="E875" s="333"/>
      <c r="H875" s="334"/>
      <c r="I875" s="334"/>
      <c r="J875" s="334"/>
      <c r="K875" s="334"/>
      <c r="L875" s="334"/>
      <c r="M875" s="334"/>
      <c r="N875" s="334"/>
      <c r="O875" s="334"/>
      <c r="P875" s="334"/>
      <c r="Q875" s="334"/>
      <c r="R875" s="334"/>
      <c r="S875" s="334"/>
      <c r="T875" s="334"/>
    </row>
    <row r="876" spans="1:21">
      <c r="D876" s="333"/>
      <c r="E876" s="333"/>
      <c r="H876" s="334"/>
      <c r="I876" s="334"/>
      <c r="J876" s="334"/>
      <c r="K876" s="334"/>
      <c r="L876" s="334"/>
      <c r="M876" s="334"/>
      <c r="N876" s="334"/>
      <c r="O876" s="334"/>
      <c r="P876" s="334"/>
      <c r="Q876" s="334"/>
      <c r="R876" s="334"/>
      <c r="S876" s="334"/>
      <c r="T876" s="334"/>
    </row>
    <row r="877" spans="1:21">
      <c r="D877" s="333"/>
      <c r="E877" s="333"/>
      <c r="H877" s="334"/>
      <c r="I877" s="334"/>
      <c r="J877" s="334"/>
      <c r="K877" s="334"/>
      <c r="L877" s="334"/>
      <c r="M877" s="334"/>
      <c r="N877" s="334"/>
      <c r="O877" s="334"/>
      <c r="P877" s="334"/>
      <c r="Q877" s="334"/>
      <c r="R877" s="334"/>
      <c r="S877" s="334"/>
      <c r="T877" s="334"/>
    </row>
    <row r="878" spans="1:21">
      <c r="D878" s="333"/>
      <c r="E878" s="333"/>
      <c r="H878" s="334"/>
      <c r="I878" s="334"/>
      <c r="J878" s="334"/>
      <c r="K878" s="334"/>
      <c r="L878" s="334"/>
      <c r="M878" s="334"/>
      <c r="N878" s="334"/>
      <c r="O878" s="334"/>
      <c r="P878" s="334"/>
      <c r="Q878" s="334"/>
      <c r="R878" s="334"/>
      <c r="S878" s="334"/>
      <c r="T878" s="334"/>
    </row>
    <row r="879" spans="1:21">
      <c r="D879" s="333"/>
      <c r="E879" s="333"/>
      <c r="H879" s="334"/>
      <c r="I879" s="334"/>
      <c r="J879" s="334"/>
      <c r="K879" s="334"/>
      <c r="L879" s="334"/>
      <c r="M879" s="334"/>
      <c r="N879" s="334"/>
      <c r="O879" s="334"/>
      <c r="P879" s="334"/>
      <c r="Q879" s="334"/>
      <c r="R879" s="334"/>
      <c r="S879" s="334"/>
      <c r="T879" s="334"/>
    </row>
    <row r="880" spans="1:21">
      <c r="D880" s="333"/>
      <c r="E880" s="333"/>
      <c r="H880" s="334"/>
      <c r="I880" s="334"/>
      <c r="J880" s="334"/>
      <c r="K880" s="334"/>
      <c r="L880" s="334"/>
      <c r="M880" s="334"/>
      <c r="N880" s="334"/>
      <c r="O880" s="334"/>
      <c r="P880" s="334"/>
      <c r="Q880" s="334"/>
      <c r="R880" s="334"/>
      <c r="S880" s="334"/>
      <c r="T880" s="334"/>
    </row>
    <row r="881" spans="1:21">
      <c r="D881" s="333"/>
      <c r="E881" s="333"/>
      <c r="H881" s="334"/>
      <c r="I881" s="334"/>
      <c r="J881" s="334"/>
      <c r="K881" s="334"/>
      <c r="L881" s="334"/>
      <c r="M881" s="334"/>
      <c r="N881" s="334"/>
      <c r="O881" s="334"/>
      <c r="P881" s="334"/>
      <c r="Q881" s="334"/>
      <c r="R881" s="334"/>
      <c r="S881" s="334"/>
      <c r="T881" s="334"/>
    </row>
    <row r="882" spans="1:21">
      <c r="D882" s="333"/>
      <c r="E882" s="333"/>
      <c r="H882" s="334"/>
      <c r="I882" s="334"/>
      <c r="J882" s="334"/>
      <c r="K882" s="334"/>
      <c r="L882" s="334"/>
      <c r="M882" s="334"/>
      <c r="N882" s="334"/>
      <c r="O882" s="334"/>
      <c r="P882" s="334"/>
      <c r="Q882" s="334"/>
      <c r="R882" s="334"/>
      <c r="S882" s="334"/>
      <c r="T882" s="334"/>
    </row>
    <row r="883" spans="1:21">
      <c r="D883" s="333"/>
      <c r="E883" s="333"/>
      <c r="H883" s="334"/>
      <c r="I883" s="334"/>
      <c r="J883" s="334"/>
      <c r="K883" s="334"/>
      <c r="L883" s="334"/>
      <c r="M883" s="334"/>
      <c r="N883" s="334"/>
      <c r="O883" s="334"/>
      <c r="P883" s="334"/>
      <c r="Q883" s="334"/>
      <c r="R883" s="334"/>
      <c r="S883" s="334"/>
      <c r="T883" s="334"/>
    </row>
    <row r="884" spans="1:21">
      <c r="D884" s="333"/>
      <c r="E884" s="333"/>
      <c r="H884" s="334"/>
      <c r="I884" s="334"/>
      <c r="J884" s="334"/>
      <c r="K884" s="334"/>
      <c r="L884" s="334"/>
      <c r="M884" s="334"/>
      <c r="N884" s="334"/>
      <c r="O884" s="334"/>
      <c r="P884" s="334"/>
      <c r="Q884" s="334"/>
      <c r="R884" s="334"/>
      <c r="S884" s="334"/>
      <c r="T884" s="334"/>
    </row>
    <row r="885" spans="1:21">
      <c r="D885" s="333"/>
      <c r="E885" s="333"/>
      <c r="H885" s="334"/>
      <c r="I885" s="334"/>
      <c r="J885" s="334"/>
      <c r="K885" s="334"/>
      <c r="L885" s="334"/>
      <c r="M885" s="334"/>
      <c r="N885" s="334"/>
      <c r="O885" s="334"/>
      <c r="P885" s="334"/>
      <c r="Q885" s="334"/>
      <c r="R885" s="334"/>
      <c r="S885" s="334"/>
      <c r="T885" s="334"/>
    </row>
    <row r="886" spans="1:21">
      <c r="D886" s="333"/>
      <c r="E886" s="333"/>
      <c r="H886" s="334"/>
      <c r="I886" s="334"/>
      <c r="J886" s="334"/>
      <c r="K886" s="334"/>
      <c r="L886" s="334"/>
      <c r="M886" s="334"/>
      <c r="N886" s="334"/>
      <c r="O886" s="334"/>
      <c r="P886" s="334"/>
      <c r="Q886" s="334"/>
      <c r="R886" s="334"/>
      <c r="S886" s="334"/>
      <c r="T886" s="334"/>
    </row>
    <row r="887" spans="1:21">
      <c r="D887" s="333"/>
      <c r="E887" s="333"/>
      <c r="H887" s="334"/>
      <c r="I887" s="334"/>
      <c r="J887" s="334"/>
      <c r="K887" s="334"/>
      <c r="L887" s="334"/>
      <c r="M887" s="334"/>
      <c r="N887" s="334"/>
      <c r="O887" s="334"/>
      <c r="P887" s="334"/>
      <c r="Q887" s="334"/>
      <c r="R887" s="334"/>
      <c r="S887" s="334"/>
      <c r="T887" s="334"/>
    </row>
    <row r="888" spans="1:21">
      <c r="D888" s="333"/>
      <c r="E888" s="333"/>
      <c r="H888" s="334"/>
      <c r="I888" s="334"/>
      <c r="J888" s="334"/>
      <c r="K888" s="334"/>
      <c r="L888" s="334"/>
      <c r="M888" s="334"/>
      <c r="N888" s="334"/>
      <c r="O888" s="334"/>
      <c r="P888" s="334"/>
      <c r="Q888" s="334"/>
      <c r="R888" s="334"/>
      <c r="S888" s="334"/>
      <c r="T888" s="334"/>
    </row>
    <row r="889" spans="1:21">
      <c r="D889" s="333"/>
      <c r="E889" s="333"/>
      <c r="H889" s="334"/>
      <c r="I889" s="334"/>
      <c r="J889" s="334"/>
      <c r="K889" s="334"/>
      <c r="L889" s="334"/>
      <c r="M889" s="334"/>
      <c r="N889" s="334"/>
      <c r="O889" s="334"/>
      <c r="P889" s="334"/>
      <c r="Q889" s="334"/>
      <c r="R889" s="334"/>
      <c r="S889" s="334"/>
      <c r="T889" s="334"/>
    </row>
    <row r="890" spans="1:21">
      <c r="D890" s="333"/>
      <c r="E890" s="333"/>
      <c r="H890" s="334"/>
      <c r="I890" s="334"/>
      <c r="J890" s="334"/>
      <c r="K890" s="334"/>
      <c r="L890" s="334"/>
      <c r="M890" s="334"/>
      <c r="N890" s="334"/>
      <c r="O890" s="334"/>
      <c r="P890" s="334"/>
      <c r="Q890" s="334"/>
      <c r="R890" s="334"/>
      <c r="S890" s="334"/>
      <c r="T890" s="334"/>
    </row>
    <row r="891" spans="1:21">
      <c r="D891" s="333"/>
      <c r="E891" s="333"/>
      <c r="H891" s="334"/>
      <c r="I891" s="334"/>
      <c r="J891" s="334"/>
      <c r="K891" s="334"/>
      <c r="L891" s="334"/>
      <c r="M891" s="334"/>
      <c r="N891" s="334"/>
      <c r="O891" s="334"/>
      <c r="P891" s="334"/>
      <c r="Q891" s="334"/>
      <c r="R891" s="334"/>
      <c r="S891" s="334"/>
      <c r="T891" s="334"/>
    </row>
    <row r="892" spans="1:21">
      <c r="D892" s="333"/>
      <c r="E892" s="333"/>
      <c r="H892" s="334"/>
      <c r="I892" s="334"/>
      <c r="J892" s="334"/>
      <c r="K892" s="334"/>
      <c r="L892" s="334"/>
      <c r="M892" s="334"/>
      <c r="N892" s="334"/>
      <c r="O892" s="334"/>
      <c r="P892" s="334"/>
      <c r="Q892" s="334"/>
      <c r="R892" s="334"/>
      <c r="S892" s="334"/>
      <c r="T892" s="334"/>
    </row>
    <row r="893" spans="1:21">
      <c r="D893" s="333"/>
      <c r="E893" s="333"/>
      <c r="H893" s="334"/>
      <c r="I893" s="334"/>
      <c r="J893" s="334"/>
      <c r="K893" s="334"/>
      <c r="L893" s="334"/>
      <c r="M893" s="334"/>
      <c r="N893" s="334"/>
      <c r="O893" s="334"/>
      <c r="P893" s="334"/>
      <c r="Q893" s="334"/>
      <c r="R893" s="334"/>
      <c r="S893" s="334"/>
      <c r="T893" s="334"/>
    </row>
    <row r="894" spans="1:21">
      <c r="D894" s="333"/>
      <c r="E894" s="333"/>
      <c r="H894" s="334"/>
      <c r="I894" s="334"/>
      <c r="J894" s="334"/>
      <c r="K894" s="334"/>
      <c r="L894" s="334"/>
      <c r="M894" s="334"/>
      <c r="N894" s="334"/>
      <c r="O894" s="334"/>
      <c r="P894" s="334"/>
      <c r="Q894" s="334"/>
      <c r="R894" s="334"/>
      <c r="S894" s="334"/>
      <c r="T894" s="334"/>
    </row>
    <row r="895" spans="1:21">
      <c r="D895" s="333"/>
      <c r="E895" s="333"/>
      <c r="H895" s="334"/>
      <c r="I895" s="334"/>
      <c r="J895" s="334"/>
      <c r="K895" s="334"/>
      <c r="L895" s="334"/>
      <c r="M895" s="334"/>
      <c r="N895" s="334"/>
      <c r="O895" s="334"/>
      <c r="P895" s="334"/>
      <c r="Q895" s="334"/>
      <c r="R895" s="334"/>
      <c r="S895" s="334"/>
      <c r="T895" s="334"/>
    </row>
    <row r="896" spans="1:21">
      <c r="D896" s="333"/>
      <c r="E896" s="333"/>
      <c r="H896" s="334"/>
      <c r="I896" s="334"/>
      <c r="J896" s="334"/>
      <c r="K896" s="334"/>
      <c r="L896" s="334"/>
      <c r="M896" s="334"/>
      <c r="N896" s="334"/>
      <c r="O896" s="334"/>
      <c r="P896" s="334"/>
      <c r="Q896" s="334"/>
      <c r="R896" s="334"/>
      <c r="S896" s="334"/>
      <c r="T896" s="334"/>
    </row>
    <row r="897" spans="1:21">
      <c r="D897" s="333"/>
      <c r="E897" s="333"/>
      <c r="H897" s="334"/>
      <c r="I897" s="334"/>
      <c r="J897" s="334"/>
      <c r="K897" s="334"/>
      <c r="L897" s="334"/>
      <c r="M897" s="334"/>
      <c r="N897" s="334"/>
      <c r="O897" s="334"/>
      <c r="P897" s="334"/>
      <c r="Q897" s="334"/>
      <c r="R897" s="334"/>
      <c r="S897" s="334"/>
      <c r="T897" s="334"/>
    </row>
    <row r="898" spans="1:21">
      <c r="D898" s="333"/>
      <c r="E898" s="333"/>
      <c r="H898" s="334"/>
      <c r="I898" s="334"/>
      <c r="J898" s="334"/>
      <c r="K898" s="334"/>
      <c r="L898" s="334"/>
      <c r="M898" s="334"/>
      <c r="N898" s="334"/>
      <c r="O898" s="334"/>
      <c r="P898" s="334"/>
      <c r="Q898" s="334"/>
      <c r="R898" s="334"/>
      <c r="S898" s="334"/>
      <c r="T898" s="334"/>
    </row>
    <row r="899" spans="1:21">
      <c r="D899" s="333"/>
      <c r="E899" s="333"/>
      <c r="H899" s="334"/>
      <c r="I899" s="334"/>
      <c r="J899" s="334"/>
      <c r="K899" s="334"/>
      <c r="L899" s="334"/>
      <c r="M899" s="334"/>
      <c r="N899" s="334"/>
      <c r="O899" s="334"/>
      <c r="P899" s="334"/>
      <c r="Q899" s="334"/>
      <c r="R899" s="334"/>
      <c r="S899" s="334"/>
      <c r="T899" s="334"/>
    </row>
    <row r="900" spans="1:21">
      <c r="D900" s="333"/>
      <c r="E900" s="333"/>
      <c r="H900" s="334"/>
      <c r="I900" s="334"/>
      <c r="J900" s="334"/>
      <c r="K900" s="334"/>
      <c r="L900" s="334"/>
      <c r="M900" s="334"/>
      <c r="N900" s="334"/>
      <c r="O900" s="334"/>
      <c r="P900" s="334"/>
      <c r="Q900" s="334"/>
      <c r="R900" s="334"/>
      <c r="S900" s="334"/>
      <c r="T900" s="334"/>
    </row>
    <row r="901" spans="1:21">
      <c r="D901" s="333"/>
      <c r="E901" s="333"/>
      <c r="H901" s="334"/>
      <c r="I901" s="334"/>
      <c r="J901" s="334"/>
      <c r="K901" s="334"/>
      <c r="L901" s="334"/>
      <c r="M901" s="334"/>
      <c r="N901" s="334"/>
      <c r="O901" s="334"/>
      <c r="P901" s="334"/>
      <c r="Q901" s="334"/>
      <c r="R901" s="334"/>
      <c r="S901" s="334"/>
      <c r="T901" s="334"/>
    </row>
    <row r="902" spans="1:21">
      <c r="D902" s="333"/>
      <c r="E902" s="333"/>
      <c r="H902" s="334"/>
      <c r="I902" s="334"/>
      <c r="J902" s="334"/>
      <c r="K902" s="334"/>
      <c r="L902" s="334"/>
      <c r="M902" s="334"/>
      <c r="N902" s="334"/>
      <c r="O902" s="334"/>
      <c r="P902" s="334"/>
      <c r="Q902" s="334"/>
      <c r="R902" s="334"/>
      <c r="S902" s="334"/>
      <c r="T902" s="334"/>
    </row>
    <row r="903" spans="1:21">
      <c r="D903" s="333"/>
      <c r="E903" s="333"/>
      <c r="H903" s="334"/>
      <c r="I903" s="334"/>
      <c r="J903" s="334"/>
      <c r="K903" s="334"/>
      <c r="L903" s="334"/>
      <c r="M903" s="334"/>
      <c r="N903" s="334"/>
      <c r="O903" s="334"/>
      <c r="P903" s="334"/>
      <c r="Q903" s="334"/>
      <c r="R903" s="334"/>
      <c r="S903" s="334"/>
      <c r="T903" s="334"/>
    </row>
    <row r="904" spans="1:21">
      <c r="D904" s="333"/>
      <c r="E904" s="333"/>
      <c r="H904" s="334"/>
      <c r="I904" s="334"/>
      <c r="J904" s="334"/>
      <c r="K904" s="334"/>
      <c r="L904" s="334"/>
      <c r="M904" s="334"/>
      <c r="N904" s="334"/>
      <c r="O904" s="334"/>
      <c r="P904" s="334"/>
      <c r="Q904" s="334"/>
      <c r="R904" s="334"/>
      <c r="S904" s="334"/>
      <c r="T904" s="334"/>
    </row>
    <row r="905" spans="1:21">
      <c r="D905" s="333"/>
      <c r="E905" s="333"/>
      <c r="H905" s="334"/>
      <c r="I905" s="334"/>
      <c r="J905" s="334"/>
      <c r="K905" s="334"/>
      <c r="L905" s="334"/>
      <c r="M905" s="334"/>
      <c r="N905" s="334"/>
      <c r="O905" s="334"/>
      <c r="P905" s="334"/>
      <c r="Q905" s="334"/>
      <c r="R905" s="334"/>
      <c r="S905" s="334"/>
      <c r="T905" s="334"/>
    </row>
    <row r="906" spans="1:21">
      <c r="D906" s="333"/>
      <c r="E906" s="333"/>
      <c r="H906" s="334"/>
      <c r="I906" s="334"/>
      <c r="J906" s="334"/>
      <c r="K906" s="334"/>
      <c r="L906" s="334"/>
      <c r="M906" s="334"/>
      <c r="N906" s="334"/>
      <c r="O906" s="334"/>
      <c r="P906" s="334"/>
      <c r="Q906" s="334"/>
      <c r="R906" s="334"/>
      <c r="S906" s="334"/>
      <c r="T906" s="334"/>
    </row>
    <row r="907" spans="1:21">
      <c r="D907" s="333"/>
      <c r="E907" s="333"/>
      <c r="H907" s="334"/>
      <c r="I907" s="334"/>
      <c r="J907" s="334"/>
      <c r="K907" s="334"/>
      <c r="L907" s="334"/>
      <c r="M907" s="334"/>
      <c r="N907" s="334"/>
      <c r="O907" s="334"/>
      <c r="P907" s="334"/>
      <c r="Q907" s="334"/>
      <c r="R907" s="334"/>
      <c r="S907" s="334"/>
      <c r="T907" s="334"/>
    </row>
    <row r="908" spans="1:21">
      <c r="D908" s="333"/>
      <c r="E908" s="333"/>
      <c r="H908" s="334"/>
      <c r="I908" s="334"/>
      <c r="J908" s="334"/>
      <c r="K908" s="334"/>
      <c r="L908" s="334"/>
      <c r="M908" s="334"/>
      <c r="N908" s="334"/>
      <c r="O908" s="334"/>
      <c r="P908" s="334"/>
      <c r="Q908" s="334"/>
      <c r="R908" s="334"/>
      <c r="S908" s="334"/>
      <c r="T908" s="334"/>
    </row>
    <row r="909" spans="1:21">
      <c r="D909" s="333"/>
      <c r="E909" s="333"/>
      <c r="H909" s="334"/>
      <c r="I909" s="334"/>
      <c r="J909" s="334"/>
      <c r="K909" s="334"/>
      <c r="L909" s="334"/>
      <c r="M909" s="334"/>
      <c r="N909" s="334"/>
      <c r="O909" s="334"/>
      <c r="P909" s="334"/>
      <c r="Q909" s="334"/>
      <c r="R909" s="334"/>
      <c r="S909" s="334"/>
      <c r="T909" s="334"/>
    </row>
    <row r="910" spans="1:21">
      <c r="D910" s="333"/>
      <c r="E910" s="333"/>
      <c r="H910" s="334"/>
      <c r="I910" s="334"/>
      <c r="J910" s="334"/>
      <c r="K910" s="334"/>
      <c r="L910" s="334"/>
      <c r="M910" s="334"/>
      <c r="N910" s="334"/>
      <c r="O910" s="334"/>
      <c r="P910" s="334"/>
      <c r="Q910" s="334"/>
      <c r="R910" s="334"/>
      <c r="S910" s="334"/>
      <c r="T910" s="334"/>
    </row>
    <row r="911" spans="1:21">
      <c r="D911" s="333"/>
      <c r="E911" s="333"/>
      <c r="H911" s="334"/>
      <c r="I911" s="334"/>
      <c r="J911" s="334"/>
      <c r="K911" s="334"/>
      <c r="L911" s="334"/>
      <c r="M911" s="334"/>
      <c r="N911" s="334"/>
      <c r="O911" s="334"/>
      <c r="P911" s="334"/>
      <c r="Q911" s="334"/>
      <c r="R911" s="334"/>
      <c r="S911" s="334"/>
      <c r="T911" s="334"/>
    </row>
    <row r="912" spans="1:21">
      <c r="D912" s="333"/>
      <c r="E912" s="333"/>
      <c r="H912" s="334"/>
      <c r="I912" s="334"/>
      <c r="J912" s="334"/>
      <c r="K912" s="334"/>
      <c r="L912" s="334"/>
      <c r="M912" s="334"/>
      <c r="N912" s="334"/>
      <c r="O912" s="334"/>
      <c r="P912" s="334"/>
      <c r="Q912" s="334"/>
      <c r="R912" s="334"/>
      <c r="S912" s="334"/>
      <c r="T912" s="334"/>
    </row>
    <row r="913" spans="1:21">
      <c r="D913" s="333"/>
      <c r="E913" s="333"/>
      <c r="H913" s="334"/>
      <c r="I913" s="334"/>
      <c r="J913" s="334"/>
      <c r="K913" s="334"/>
      <c r="L913" s="334"/>
      <c r="M913" s="334"/>
      <c r="N913" s="334"/>
      <c r="O913" s="334"/>
      <c r="P913" s="334"/>
      <c r="Q913" s="334"/>
      <c r="R913" s="334"/>
      <c r="S913" s="334"/>
      <c r="T913" s="334"/>
    </row>
    <row r="914" spans="1:21">
      <c r="D914" s="333"/>
      <c r="E914" s="333"/>
      <c r="H914" s="334"/>
      <c r="I914" s="334"/>
      <c r="J914" s="334"/>
      <c r="K914" s="334"/>
      <c r="L914" s="334"/>
      <c r="M914" s="334"/>
      <c r="N914" s="334"/>
      <c r="O914" s="334"/>
      <c r="P914" s="334"/>
      <c r="Q914" s="334"/>
      <c r="R914" s="334"/>
      <c r="S914" s="334"/>
      <c r="T914" s="334"/>
    </row>
    <row r="915" spans="1:21">
      <c r="D915" s="333"/>
      <c r="E915" s="333"/>
      <c r="H915" s="334"/>
      <c r="I915" s="334"/>
      <c r="J915" s="334"/>
      <c r="K915" s="334"/>
      <c r="L915" s="334"/>
      <c r="M915" s="334"/>
      <c r="N915" s="334"/>
      <c r="O915" s="334"/>
      <c r="P915" s="334"/>
      <c r="Q915" s="334"/>
      <c r="R915" s="334"/>
      <c r="S915" s="334"/>
      <c r="T915" s="334"/>
    </row>
    <row r="916" spans="1:21">
      <c r="D916" s="333"/>
      <c r="E916" s="333"/>
      <c r="H916" s="334"/>
      <c r="I916" s="334"/>
      <c r="J916" s="334"/>
      <c r="K916" s="334"/>
      <c r="L916" s="334"/>
      <c r="M916" s="334"/>
      <c r="N916" s="334"/>
      <c r="O916" s="334"/>
      <c r="P916" s="334"/>
      <c r="Q916" s="334"/>
      <c r="R916" s="334"/>
      <c r="S916" s="334"/>
      <c r="T916" s="334"/>
    </row>
    <row r="917" spans="1:21">
      <c r="D917" s="333"/>
      <c r="E917" s="333"/>
      <c r="H917" s="334"/>
      <c r="I917" s="334"/>
      <c r="J917" s="334"/>
      <c r="K917" s="334"/>
      <c r="L917" s="334"/>
      <c r="M917" s="334"/>
      <c r="N917" s="334"/>
      <c r="O917" s="334"/>
      <c r="P917" s="334"/>
      <c r="Q917" s="334"/>
      <c r="R917" s="334"/>
      <c r="S917" s="334"/>
      <c r="T917" s="334"/>
    </row>
    <row r="918" spans="1:21">
      <c r="D918" s="333"/>
      <c r="E918" s="333"/>
      <c r="H918" s="334"/>
      <c r="I918" s="334"/>
      <c r="J918" s="334"/>
      <c r="K918" s="334"/>
      <c r="L918" s="334"/>
      <c r="M918" s="334"/>
      <c r="N918" s="334"/>
      <c r="O918" s="334"/>
      <c r="P918" s="334"/>
      <c r="Q918" s="334"/>
      <c r="R918" s="334"/>
      <c r="S918" s="334"/>
      <c r="T918" s="334"/>
    </row>
    <row r="919" spans="1:21">
      <c r="D919" s="333"/>
      <c r="E919" s="333"/>
      <c r="H919" s="334"/>
      <c r="I919" s="334"/>
      <c r="J919" s="334"/>
      <c r="K919" s="334"/>
      <c r="L919" s="334"/>
      <c r="M919" s="334"/>
      <c r="N919" s="334"/>
      <c r="O919" s="334"/>
      <c r="P919" s="334"/>
      <c r="Q919" s="334"/>
      <c r="R919" s="334"/>
      <c r="S919" s="334"/>
      <c r="T919" s="334"/>
    </row>
    <row r="920" spans="1:21">
      <c r="D920" s="333"/>
      <c r="E920" s="333"/>
      <c r="H920" s="334"/>
      <c r="I920" s="334"/>
      <c r="J920" s="334"/>
      <c r="K920" s="334"/>
      <c r="L920" s="334"/>
      <c r="M920" s="334"/>
      <c r="N920" s="334"/>
      <c r="O920" s="334"/>
      <c r="P920" s="334"/>
      <c r="Q920" s="334"/>
      <c r="R920" s="334"/>
      <c r="S920" s="334"/>
      <c r="T920" s="334"/>
    </row>
    <row r="921" spans="1:21">
      <c r="D921" s="333"/>
      <c r="E921" s="333"/>
      <c r="H921" s="334"/>
      <c r="I921" s="334"/>
      <c r="J921" s="334"/>
      <c r="K921" s="334"/>
      <c r="L921" s="334"/>
      <c r="M921" s="334"/>
      <c r="N921" s="334"/>
      <c r="O921" s="334"/>
      <c r="P921" s="334"/>
      <c r="Q921" s="334"/>
      <c r="R921" s="334"/>
      <c r="S921" s="334"/>
      <c r="T921" s="334"/>
    </row>
    <row r="922" spans="1:21">
      <c r="D922" s="333"/>
      <c r="E922" s="333"/>
      <c r="H922" s="334"/>
      <c r="I922" s="334"/>
      <c r="J922" s="334"/>
      <c r="K922" s="334"/>
      <c r="L922" s="334"/>
      <c r="M922" s="334"/>
      <c r="N922" s="334"/>
      <c r="O922" s="334"/>
      <c r="P922" s="334"/>
      <c r="Q922" s="334"/>
      <c r="R922" s="334"/>
      <c r="S922" s="334"/>
      <c r="T922" s="334"/>
    </row>
    <row r="923" spans="1:21">
      <c r="D923" s="333"/>
      <c r="E923" s="333"/>
      <c r="H923" s="334"/>
      <c r="I923" s="334"/>
      <c r="J923" s="334"/>
      <c r="K923" s="334"/>
      <c r="L923" s="334"/>
      <c r="M923" s="334"/>
      <c r="N923" s="334"/>
      <c r="O923" s="334"/>
      <c r="P923" s="334"/>
      <c r="Q923" s="334"/>
      <c r="R923" s="334"/>
      <c r="S923" s="334"/>
      <c r="T923" s="334"/>
    </row>
    <row r="924" spans="1:21">
      <c r="D924" s="333"/>
      <c r="E924" s="333"/>
      <c r="H924" s="334"/>
      <c r="I924" s="334"/>
      <c r="J924" s="334"/>
      <c r="K924" s="334"/>
      <c r="L924" s="334"/>
      <c r="M924" s="334"/>
      <c r="N924" s="334"/>
      <c r="O924" s="334"/>
      <c r="P924" s="334"/>
      <c r="Q924" s="334"/>
      <c r="R924" s="334"/>
      <c r="S924" s="334"/>
      <c r="T924" s="334"/>
    </row>
    <row r="925" spans="1:21">
      <c r="D925" s="333"/>
      <c r="E925" s="333"/>
      <c r="H925" s="334"/>
      <c r="I925" s="334"/>
      <c r="J925" s="334"/>
      <c r="K925" s="334"/>
      <c r="L925" s="334"/>
      <c r="M925" s="334"/>
      <c r="N925" s="334"/>
      <c r="O925" s="334"/>
      <c r="P925" s="334"/>
      <c r="Q925" s="334"/>
      <c r="R925" s="334"/>
      <c r="S925" s="334"/>
      <c r="T925" s="334"/>
    </row>
    <row r="926" spans="1:21">
      <c r="D926" s="333"/>
      <c r="E926" s="333"/>
      <c r="H926" s="334"/>
      <c r="I926" s="334"/>
      <c r="J926" s="334"/>
      <c r="K926" s="334"/>
      <c r="L926" s="334"/>
      <c r="M926" s="334"/>
      <c r="N926" s="334"/>
      <c r="O926" s="334"/>
      <c r="P926" s="334"/>
      <c r="Q926" s="334"/>
      <c r="R926" s="334"/>
      <c r="S926" s="334"/>
      <c r="T926" s="334"/>
    </row>
    <row r="927" spans="1:21">
      <c r="D927" s="333"/>
      <c r="E927" s="333"/>
      <c r="H927" s="334"/>
      <c r="I927" s="334"/>
      <c r="J927" s="334"/>
      <c r="K927" s="334"/>
      <c r="L927" s="334"/>
      <c r="M927" s="334"/>
      <c r="N927" s="334"/>
      <c r="O927" s="334"/>
      <c r="P927" s="334"/>
      <c r="Q927" s="334"/>
      <c r="R927" s="334"/>
      <c r="S927" s="334"/>
      <c r="T927" s="334"/>
    </row>
    <row r="928" spans="1:21">
      <c r="D928" s="333"/>
      <c r="E928" s="333"/>
      <c r="H928" s="334"/>
      <c r="I928" s="334"/>
      <c r="J928" s="334"/>
      <c r="K928" s="334"/>
      <c r="L928" s="334"/>
      <c r="M928" s="334"/>
      <c r="N928" s="334"/>
      <c r="O928" s="334"/>
      <c r="P928" s="334"/>
      <c r="Q928" s="334"/>
      <c r="R928" s="334"/>
      <c r="S928" s="334"/>
      <c r="T928" s="334"/>
    </row>
    <row r="929" spans="1:21">
      <c r="D929" s="333"/>
      <c r="E929" s="333"/>
      <c r="H929" s="334"/>
      <c r="I929" s="334"/>
      <c r="J929" s="334"/>
      <c r="K929" s="334"/>
      <c r="L929" s="334"/>
      <c r="M929" s="334"/>
      <c r="N929" s="334"/>
      <c r="O929" s="334"/>
      <c r="P929" s="334"/>
      <c r="Q929" s="334"/>
      <c r="R929" s="334"/>
      <c r="S929" s="334"/>
      <c r="T929" s="334"/>
    </row>
    <row r="930" spans="1:21">
      <c r="D930" s="333"/>
      <c r="E930" s="333"/>
      <c r="H930" s="334"/>
      <c r="I930" s="334"/>
      <c r="J930" s="334"/>
      <c r="K930" s="334"/>
      <c r="L930" s="334"/>
      <c r="M930" s="334"/>
      <c r="N930" s="334"/>
      <c r="O930" s="334"/>
      <c r="P930" s="334"/>
      <c r="Q930" s="334"/>
      <c r="R930" s="334"/>
      <c r="S930" s="334"/>
      <c r="T930" s="334"/>
    </row>
    <row r="931" spans="1:21">
      <c r="D931" s="333"/>
      <c r="E931" s="333"/>
      <c r="H931" s="334"/>
      <c r="I931" s="334"/>
      <c r="J931" s="334"/>
      <c r="K931" s="334"/>
      <c r="L931" s="334"/>
      <c r="M931" s="334"/>
      <c r="N931" s="334"/>
      <c r="O931" s="334"/>
      <c r="P931" s="334"/>
      <c r="Q931" s="334"/>
      <c r="R931" s="334"/>
      <c r="S931" s="334"/>
      <c r="T931" s="334"/>
    </row>
    <row r="932" spans="1:21">
      <c r="D932" s="333"/>
      <c r="E932" s="333"/>
      <c r="H932" s="334"/>
      <c r="I932" s="334"/>
      <c r="J932" s="334"/>
      <c r="K932" s="334"/>
      <c r="L932" s="334"/>
      <c r="M932" s="334"/>
      <c r="N932" s="334"/>
      <c r="O932" s="334"/>
      <c r="P932" s="334"/>
      <c r="Q932" s="334"/>
      <c r="R932" s="334"/>
      <c r="S932" s="334"/>
      <c r="T932" s="334"/>
    </row>
    <row r="933" spans="1:21">
      <c r="D933" s="333"/>
      <c r="E933" s="333"/>
      <c r="H933" s="334"/>
      <c r="I933" s="334"/>
      <c r="J933" s="334"/>
      <c r="K933" s="334"/>
      <c r="L933" s="334"/>
      <c r="M933" s="334"/>
      <c r="N933" s="334"/>
      <c r="O933" s="334"/>
      <c r="P933" s="334"/>
      <c r="Q933" s="334"/>
      <c r="R933" s="334"/>
      <c r="S933" s="334"/>
      <c r="T933" s="334"/>
    </row>
    <row r="934" spans="1:21">
      <c r="D934" s="333"/>
      <c r="E934" s="333"/>
      <c r="H934" s="334"/>
      <c r="I934" s="334"/>
      <c r="J934" s="334"/>
      <c r="K934" s="334"/>
      <c r="L934" s="334"/>
      <c r="M934" s="334"/>
      <c r="N934" s="334"/>
      <c r="O934" s="334"/>
      <c r="P934" s="334"/>
      <c r="Q934" s="334"/>
      <c r="R934" s="334"/>
      <c r="S934" s="334"/>
      <c r="T934" s="334"/>
    </row>
    <row r="935" spans="1:21">
      <c r="D935" s="333"/>
      <c r="E935" s="333"/>
      <c r="H935" s="334"/>
      <c r="I935" s="334"/>
      <c r="J935" s="334"/>
      <c r="K935" s="334"/>
      <c r="L935" s="334"/>
      <c r="M935" s="334"/>
      <c r="N935" s="334"/>
      <c r="O935" s="334"/>
      <c r="P935" s="334"/>
      <c r="Q935" s="334"/>
      <c r="R935" s="334"/>
      <c r="S935" s="334"/>
      <c r="T935" s="334"/>
    </row>
    <row r="936" spans="1:21">
      <c r="D936" s="333"/>
      <c r="E936" s="333"/>
      <c r="H936" s="334"/>
      <c r="I936" s="334"/>
      <c r="J936" s="334"/>
      <c r="K936" s="334"/>
      <c r="L936" s="334"/>
      <c r="M936" s="334"/>
      <c r="N936" s="334"/>
      <c r="O936" s="334"/>
      <c r="P936" s="334"/>
      <c r="Q936" s="334"/>
      <c r="R936" s="334"/>
      <c r="S936" s="334"/>
      <c r="T936" s="334"/>
    </row>
    <row r="937" spans="1:21">
      <c r="D937" s="333"/>
      <c r="E937" s="333"/>
      <c r="H937" s="334"/>
      <c r="I937" s="334"/>
      <c r="J937" s="334"/>
      <c r="K937" s="334"/>
      <c r="L937" s="334"/>
      <c r="M937" s="334"/>
      <c r="N937" s="334"/>
      <c r="O937" s="334"/>
      <c r="P937" s="334"/>
      <c r="Q937" s="334"/>
      <c r="R937" s="334"/>
      <c r="S937" s="334"/>
      <c r="T937" s="334"/>
    </row>
    <row r="938" spans="1:21">
      <c r="D938" s="333"/>
      <c r="E938" s="333"/>
      <c r="H938" s="334"/>
      <c r="I938" s="334"/>
      <c r="J938" s="334"/>
      <c r="K938" s="334"/>
      <c r="L938" s="334"/>
      <c r="M938" s="334"/>
      <c r="N938" s="334"/>
      <c r="O938" s="334"/>
      <c r="P938" s="334"/>
      <c r="Q938" s="334"/>
      <c r="R938" s="334"/>
      <c r="S938" s="334"/>
      <c r="T938" s="334"/>
    </row>
    <row r="939" spans="1:21">
      <c r="D939" s="333"/>
      <c r="E939" s="333"/>
      <c r="H939" s="334"/>
      <c r="I939" s="334"/>
      <c r="J939" s="334"/>
      <c r="K939" s="334"/>
      <c r="L939" s="334"/>
      <c r="M939" s="334"/>
      <c r="N939" s="334"/>
      <c r="O939" s="334"/>
      <c r="P939" s="334"/>
      <c r="Q939" s="334"/>
      <c r="R939" s="334"/>
      <c r="S939" s="334"/>
      <c r="T939" s="334"/>
    </row>
    <row r="940" spans="1:21">
      <c r="D940" s="333"/>
      <c r="E940" s="333"/>
      <c r="H940" s="334"/>
      <c r="I940" s="334"/>
      <c r="J940" s="334"/>
      <c r="K940" s="334"/>
      <c r="L940" s="334"/>
      <c r="M940" s="334"/>
      <c r="N940" s="334"/>
      <c r="O940" s="334"/>
      <c r="P940" s="334"/>
      <c r="Q940" s="334"/>
      <c r="R940" s="334"/>
      <c r="S940" s="334"/>
      <c r="T940" s="334"/>
    </row>
    <row r="941" spans="1:21">
      <c r="D941" s="333"/>
      <c r="E941" s="333"/>
      <c r="H941" s="334"/>
      <c r="I941" s="334"/>
      <c r="J941" s="334"/>
      <c r="K941" s="334"/>
      <c r="L941" s="334"/>
      <c r="M941" s="334"/>
      <c r="N941" s="334"/>
      <c r="O941" s="334"/>
      <c r="P941" s="334"/>
      <c r="Q941" s="334"/>
      <c r="R941" s="334"/>
      <c r="S941" s="334"/>
      <c r="T941" s="334"/>
    </row>
    <row r="942" spans="1:21">
      <c r="D942" s="333"/>
      <c r="E942" s="333"/>
      <c r="H942" s="334"/>
      <c r="I942" s="334"/>
      <c r="J942" s="334"/>
      <c r="K942" s="334"/>
      <c r="L942" s="334"/>
      <c r="M942" s="334"/>
      <c r="N942" s="334"/>
      <c r="O942" s="334"/>
      <c r="P942" s="334"/>
      <c r="Q942" s="334"/>
      <c r="R942" s="334"/>
      <c r="S942" s="334"/>
      <c r="T942" s="334"/>
    </row>
    <row r="943" spans="1:21">
      <c r="D943" s="333"/>
      <c r="E943" s="333"/>
      <c r="H943" s="334"/>
      <c r="I943" s="334"/>
      <c r="J943" s="334"/>
      <c r="K943" s="334"/>
      <c r="L943" s="334"/>
      <c r="M943" s="334"/>
      <c r="N943" s="334"/>
      <c r="O943" s="334"/>
      <c r="P943" s="334"/>
      <c r="Q943" s="334"/>
      <c r="R943" s="334"/>
      <c r="S943" s="334"/>
      <c r="T943" s="334"/>
    </row>
    <row r="944" spans="1:21">
      <c r="D944" s="333"/>
      <c r="E944" s="333"/>
      <c r="H944" s="334"/>
      <c r="I944" s="334"/>
      <c r="J944" s="334"/>
      <c r="K944" s="334"/>
      <c r="L944" s="334"/>
      <c r="M944" s="334"/>
      <c r="N944" s="334"/>
      <c r="O944" s="334"/>
      <c r="P944" s="334"/>
      <c r="Q944" s="334"/>
      <c r="R944" s="334"/>
      <c r="S944" s="334"/>
      <c r="T944" s="334"/>
    </row>
    <row r="945" spans="1:21">
      <c r="D945" s="333"/>
      <c r="E945" s="333"/>
      <c r="H945" s="334"/>
      <c r="I945" s="334"/>
      <c r="J945" s="334"/>
      <c r="K945" s="334"/>
      <c r="L945" s="334"/>
      <c r="M945" s="334"/>
      <c r="N945" s="334"/>
      <c r="O945" s="334"/>
      <c r="P945" s="334"/>
      <c r="Q945" s="334"/>
      <c r="R945" s="334"/>
      <c r="S945" s="334"/>
      <c r="T945" s="334"/>
    </row>
    <row r="946" spans="1:21">
      <c r="D946" s="333"/>
      <c r="E946" s="333"/>
      <c r="H946" s="334"/>
      <c r="I946" s="334"/>
      <c r="J946" s="334"/>
      <c r="K946" s="334"/>
      <c r="L946" s="334"/>
      <c r="M946" s="334"/>
      <c r="N946" s="334"/>
      <c r="O946" s="334"/>
      <c r="P946" s="334"/>
      <c r="Q946" s="334"/>
      <c r="R946" s="334"/>
      <c r="S946" s="334"/>
      <c r="T946" s="334"/>
    </row>
    <row r="947" spans="1:21">
      <c r="D947" s="333"/>
      <c r="E947" s="333"/>
      <c r="H947" s="334"/>
      <c r="I947" s="334"/>
      <c r="J947" s="334"/>
      <c r="K947" s="334"/>
      <c r="L947" s="334"/>
      <c r="M947" s="334"/>
      <c r="N947" s="334"/>
      <c r="O947" s="334"/>
      <c r="P947" s="334"/>
      <c r="Q947" s="334"/>
      <c r="R947" s="334"/>
      <c r="S947" s="334"/>
      <c r="T947" s="334"/>
    </row>
    <row r="948" spans="1:21">
      <c r="D948" s="333"/>
      <c r="E948" s="333"/>
      <c r="H948" s="334"/>
      <c r="I948" s="334"/>
      <c r="J948" s="334"/>
      <c r="K948" s="334"/>
      <c r="L948" s="334"/>
      <c r="M948" s="334"/>
      <c r="N948" s="334"/>
      <c r="O948" s="334"/>
      <c r="P948" s="334"/>
      <c r="Q948" s="334"/>
      <c r="R948" s="334"/>
      <c r="S948" s="334"/>
      <c r="T948" s="334"/>
    </row>
    <row r="949" spans="1:21">
      <c r="D949" s="333"/>
      <c r="E949" s="333"/>
      <c r="H949" s="334"/>
      <c r="I949" s="334"/>
      <c r="J949" s="334"/>
      <c r="K949" s="334"/>
      <c r="L949" s="334"/>
      <c r="M949" s="334"/>
      <c r="N949" s="334"/>
      <c r="O949" s="334"/>
      <c r="P949" s="334"/>
      <c r="Q949" s="334"/>
      <c r="R949" s="334"/>
      <c r="S949" s="334"/>
      <c r="T949" s="334"/>
    </row>
    <row r="950" spans="1:21">
      <c r="D950" s="333"/>
      <c r="E950" s="333"/>
      <c r="H950" s="334"/>
      <c r="I950" s="334"/>
      <c r="J950" s="334"/>
      <c r="K950" s="334"/>
      <c r="L950" s="334"/>
      <c r="M950" s="334"/>
      <c r="N950" s="334"/>
      <c r="O950" s="334"/>
      <c r="P950" s="334"/>
      <c r="Q950" s="334"/>
      <c r="R950" s="334"/>
      <c r="S950" s="334"/>
      <c r="T950" s="334"/>
    </row>
    <row r="951" spans="1:21">
      <c r="D951" s="333"/>
      <c r="E951" s="333"/>
      <c r="H951" s="334"/>
      <c r="I951" s="334"/>
      <c r="J951" s="334"/>
      <c r="K951" s="334"/>
      <c r="L951" s="334"/>
      <c r="M951" s="334"/>
      <c r="N951" s="334"/>
      <c r="O951" s="334"/>
      <c r="P951" s="334"/>
      <c r="Q951" s="334"/>
      <c r="R951" s="334"/>
      <c r="S951" s="334"/>
      <c r="T951" s="334"/>
    </row>
    <row r="952" spans="1:21">
      <c r="D952" s="333"/>
      <c r="E952" s="333"/>
      <c r="H952" s="334"/>
      <c r="I952" s="334"/>
      <c r="J952" s="334"/>
      <c r="K952" s="334"/>
      <c r="L952" s="334"/>
      <c r="M952" s="334"/>
      <c r="N952" s="334"/>
      <c r="O952" s="334"/>
      <c r="P952" s="334"/>
      <c r="Q952" s="334"/>
      <c r="R952" s="334"/>
      <c r="S952" s="334"/>
      <c r="T952" s="334"/>
    </row>
    <row r="953" spans="1:21">
      <c r="D953" s="333"/>
      <c r="E953" s="333"/>
      <c r="H953" s="334"/>
      <c r="I953" s="334"/>
      <c r="J953" s="334"/>
      <c r="K953" s="334"/>
      <c r="L953" s="334"/>
      <c r="M953" s="334"/>
      <c r="N953" s="334"/>
      <c r="O953" s="334"/>
      <c r="P953" s="334"/>
      <c r="Q953" s="334"/>
      <c r="R953" s="334"/>
      <c r="S953" s="334"/>
      <c r="T953" s="334"/>
    </row>
    <row r="954" spans="1:21">
      <c r="D954" s="333"/>
      <c r="E954" s="333"/>
      <c r="H954" s="334"/>
      <c r="I954" s="334"/>
      <c r="J954" s="334"/>
      <c r="K954" s="334"/>
      <c r="L954" s="334"/>
      <c r="M954" s="334"/>
      <c r="N954" s="334"/>
      <c r="O954" s="334"/>
      <c r="P954" s="334"/>
      <c r="Q954" s="334"/>
      <c r="R954" s="334"/>
      <c r="S954" s="334"/>
      <c r="T954" s="334"/>
    </row>
    <row r="955" spans="1:21">
      <c r="D955" s="333"/>
      <c r="E955" s="333"/>
      <c r="H955" s="334"/>
      <c r="I955" s="334"/>
      <c r="J955" s="334"/>
      <c r="K955" s="334"/>
      <c r="L955" s="334"/>
      <c r="M955" s="334"/>
      <c r="N955" s="334"/>
      <c r="O955" s="334"/>
      <c r="P955" s="334"/>
      <c r="Q955" s="334"/>
      <c r="R955" s="334"/>
      <c r="S955" s="334"/>
      <c r="T955" s="334"/>
    </row>
    <row r="956" spans="1:21">
      <c r="D956" s="333"/>
      <c r="E956" s="333"/>
      <c r="H956" s="334"/>
      <c r="I956" s="334"/>
      <c r="J956" s="334"/>
      <c r="K956" s="334"/>
      <c r="L956" s="334"/>
      <c r="M956" s="334"/>
      <c r="N956" s="334"/>
      <c r="O956" s="334"/>
      <c r="P956" s="334"/>
      <c r="Q956" s="334"/>
      <c r="R956" s="334"/>
      <c r="S956" s="334"/>
      <c r="T956" s="334"/>
    </row>
    <row r="957" spans="1:21">
      <c r="D957" s="333"/>
      <c r="E957" s="333"/>
      <c r="H957" s="334"/>
      <c r="I957" s="334"/>
      <c r="J957" s="334"/>
      <c r="K957" s="334"/>
      <c r="L957" s="334"/>
      <c r="M957" s="334"/>
      <c r="N957" s="334"/>
      <c r="O957" s="334"/>
      <c r="P957" s="334"/>
      <c r="Q957" s="334"/>
      <c r="R957" s="334"/>
      <c r="S957" s="334"/>
      <c r="T957" s="334"/>
    </row>
    <row r="958" spans="1:21">
      <c r="D958" s="333"/>
      <c r="E958" s="333"/>
      <c r="H958" s="334"/>
      <c r="I958" s="334"/>
      <c r="J958" s="334"/>
      <c r="K958" s="334"/>
      <c r="L958" s="334"/>
      <c r="M958" s="334"/>
      <c r="N958" s="334"/>
      <c r="O958" s="334"/>
      <c r="P958" s="334"/>
      <c r="Q958" s="334"/>
      <c r="R958" s="334"/>
      <c r="S958" s="334"/>
      <c r="T958" s="334"/>
    </row>
    <row r="959" spans="1:21">
      <c r="D959" s="333"/>
      <c r="E959" s="333"/>
      <c r="H959" s="334"/>
      <c r="I959" s="334"/>
      <c r="J959" s="334"/>
      <c r="K959" s="334"/>
      <c r="L959" s="334"/>
      <c r="M959" s="334"/>
      <c r="N959" s="334"/>
      <c r="O959" s="334"/>
      <c r="P959" s="334"/>
      <c r="Q959" s="334"/>
      <c r="R959" s="334"/>
      <c r="S959" s="334"/>
      <c r="T959" s="334"/>
    </row>
    <row r="960" spans="1:21">
      <c r="D960" s="333"/>
      <c r="E960" s="333"/>
      <c r="H960" s="334"/>
      <c r="I960" s="334"/>
      <c r="J960" s="334"/>
      <c r="K960" s="334"/>
      <c r="L960" s="334"/>
      <c r="M960" s="334"/>
      <c r="N960" s="334"/>
      <c r="O960" s="334"/>
      <c r="P960" s="334"/>
      <c r="Q960" s="334"/>
      <c r="R960" s="334"/>
      <c r="S960" s="334"/>
      <c r="T960" s="334"/>
    </row>
    <row r="961" spans="1:21">
      <c r="D961" s="333"/>
      <c r="E961" s="333"/>
      <c r="H961" s="334"/>
      <c r="I961" s="334"/>
      <c r="J961" s="334"/>
      <c r="K961" s="334"/>
      <c r="L961" s="334"/>
      <c r="M961" s="334"/>
      <c r="N961" s="334"/>
      <c r="O961" s="334"/>
      <c r="P961" s="334"/>
      <c r="Q961" s="334"/>
      <c r="R961" s="334"/>
      <c r="S961" s="334"/>
      <c r="T961" s="334"/>
    </row>
    <row r="962" spans="1:21">
      <c r="D962" s="333"/>
      <c r="E962" s="333"/>
      <c r="H962" s="334"/>
      <c r="I962" s="334"/>
      <c r="J962" s="334"/>
      <c r="K962" s="334"/>
      <c r="L962" s="334"/>
      <c r="M962" s="334"/>
      <c r="N962" s="334"/>
      <c r="O962" s="334"/>
      <c r="P962" s="334"/>
      <c r="Q962" s="334"/>
      <c r="R962" s="334"/>
      <c r="S962" s="334"/>
      <c r="T962" s="334"/>
    </row>
    <row r="963" spans="1:21">
      <c r="D963" s="333"/>
      <c r="E963" s="333"/>
      <c r="H963" s="334"/>
      <c r="I963" s="334"/>
      <c r="J963" s="334"/>
      <c r="K963" s="334"/>
      <c r="L963" s="334"/>
      <c r="M963" s="334"/>
      <c r="N963" s="334"/>
      <c r="O963" s="334"/>
      <c r="P963" s="334"/>
      <c r="Q963" s="334"/>
      <c r="R963" s="334"/>
      <c r="S963" s="334"/>
      <c r="T963" s="334"/>
    </row>
    <row r="964" spans="1:21">
      <c r="D964" s="333"/>
      <c r="E964" s="333"/>
      <c r="H964" s="334"/>
      <c r="I964" s="334"/>
      <c r="J964" s="334"/>
      <c r="K964" s="334"/>
      <c r="L964" s="334"/>
      <c r="M964" s="334"/>
      <c r="N964" s="334"/>
      <c r="O964" s="334"/>
      <c r="P964" s="334"/>
      <c r="Q964" s="334"/>
      <c r="R964" s="334"/>
      <c r="S964" s="334"/>
      <c r="T964" s="334"/>
    </row>
    <row r="965" spans="1:21">
      <c r="D965" s="333"/>
      <c r="E965" s="333"/>
      <c r="H965" s="334"/>
      <c r="I965" s="334"/>
      <c r="J965" s="334"/>
      <c r="K965" s="334"/>
      <c r="L965" s="334"/>
      <c r="M965" s="334"/>
      <c r="N965" s="334"/>
      <c r="O965" s="334"/>
      <c r="P965" s="334"/>
      <c r="Q965" s="334"/>
      <c r="R965" s="334"/>
      <c r="S965" s="334"/>
      <c r="T965" s="334"/>
    </row>
    <row r="966" spans="1:21">
      <c r="D966" s="333"/>
      <c r="E966" s="333"/>
      <c r="H966" s="334"/>
      <c r="I966" s="334"/>
      <c r="J966" s="334"/>
      <c r="K966" s="334"/>
      <c r="L966" s="334"/>
      <c r="M966" s="334"/>
      <c r="N966" s="334"/>
      <c r="O966" s="334"/>
      <c r="P966" s="334"/>
      <c r="Q966" s="334"/>
      <c r="R966" s="334"/>
      <c r="S966" s="334"/>
      <c r="T966" s="334"/>
    </row>
    <row r="967" spans="1:21">
      <c r="D967" s="333"/>
      <c r="E967" s="333"/>
      <c r="H967" s="334"/>
      <c r="I967" s="334"/>
      <c r="J967" s="334"/>
      <c r="K967" s="334"/>
      <c r="L967" s="334"/>
      <c r="M967" s="334"/>
      <c r="N967" s="334"/>
      <c r="O967" s="334"/>
      <c r="P967" s="334"/>
      <c r="Q967" s="334"/>
      <c r="R967" s="334"/>
      <c r="S967" s="334"/>
      <c r="T967" s="334"/>
    </row>
    <row r="968" spans="1:21">
      <c r="D968" s="333"/>
      <c r="E968" s="333"/>
      <c r="H968" s="334"/>
      <c r="I968" s="334"/>
      <c r="J968" s="334"/>
      <c r="K968" s="334"/>
      <c r="L968" s="334"/>
      <c r="M968" s="334"/>
      <c r="N968" s="334"/>
      <c r="O968" s="334"/>
      <c r="P968" s="334"/>
      <c r="Q968" s="334"/>
      <c r="R968" s="334"/>
      <c r="S968" s="334"/>
      <c r="T968" s="334"/>
    </row>
    <row r="969" spans="1:21">
      <c r="D969" s="333"/>
      <c r="E969" s="333"/>
      <c r="H969" s="334"/>
      <c r="I969" s="334"/>
      <c r="J969" s="334"/>
      <c r="K969" s="334"/>
      <c r="L969" s="334"/>
      <c r="M969" s="334"/>
      <c r="N969" s="334"/>
      <c r="O969" s="334"/>
      <c r="P969" s="334"/>
      <c r="Q969" s="334"/>
      <c r="R969" s="334"/>
      <c r="S969" s="334"/>
      <c r="T969" s="334"/>
    </row>
    <row r="970" spans="1:21">
      <c r="D970" s="333"/>
      <c r="E970" s="333"/>
      <c r="H970" s="334"/>
      <c r="I970" s="334"/>
      <c r="J970" s="334"/>
      <c r="K970" s="334"/>
      <c r="L970" s="334"/>
      <c r="M970" s="334"/>
      <c r="N970" s="334"/>
      <c r="O970" s="334"/>
      <c r="P970" s="334"/>
      <c r="Q970" s="334"/>
      <c r="R970" s="334"/>
      <c r="S970" s="334"/>
      <c r="T970" s="334"/>
    </row>
    <row r="971" spans="1:21">
      <c r="D971" s="333"/>
      <c r="E971" s="333"/>
      <c r="H971" s="334"/>
      <c r="I971" s="334"/>
      <c r="J971" s="334"/>
      <c r="K971" s="334"/>
      <c r="L971" s="334"/>
      <c r="M971" s="334"/>
      <c r="N971" s="334"/>
      <c r="O971" s="334"/>
      <c r="P971" s="334"/>
      <c r="Q971" s="334"/>
      <c r="R971" s="334"/>
      <c r="S971" s="334"/>
      <c r="T971" s="334"/>
    </row>
    <row r="972" spans="1:21">
      <c r="D972" s="333"/>
      <c r="E972" s="333"/>
      <c r="H972" s="334"/>
      <c r="I972" s="334"/>
      <c r="J972" s="334"/>
      <c r="K972" s="334"/>
      <c r="L972" s="334"/>
      <c r="M972" s="334"/>
      <c r="N972" s="334"/>
      <c r="O972" s="334"/>
      <c r="P972" s="334"/>
      <c r="Q972" s="334"/>
      <c r="R972" s="334"/>
      <c r="S972" s="334"/>
      <c r="T972" s="334"/>
    </row>
    <row r="973" spans="1:21">
      <c r="D973" s="333"/>
      <c r="E973" s="333"/>
      <c r="H973" s="334"/>
      <c r="I973" s="334"/>
      <c r="J973" s="334"/>
      <c r="K973" s="334"/>
      <c r="L973" s="334"/>
      <c r="M973" s="334"/>
      <c r="N973" s="334"/>
      <c r="O973" s="334"/>
      <c r="P973" s="334"/>
      <c r="Q973" s="334"/>
      <c r="R973" s="334"/>
      <c r="S973" s="334"/>
      <c r="T973" s="334"/>
    </row>
    <row r="974" spans="1:21">
      <c r="D974" s="333"/>
      <c r="E974" s="333"/>
      <c r="H974" s="334"/>
      <c r="I974" s="334"/>
      <c r="J974" s="334"/>
      <c r="K974" s="334"/>
      <c r="L974" s="334"/>
      <c r="M974" s="334"/>
      <c r="N974" s="334"/>
      <c r="O974" s="334"/>
      <c r="P974" s="334"/>
      <c r="Q974" s="334"/>
      <c r="R974" s="334"/>
      <c r="S974" s="334"/>
      <c r="T974" s="334"/>
    </row>
    <row r="975" spans="1:21">
      <c r="D975" s="333"/>
      <c r="E975" s="333"/>
      <c r="H975" s="334"/>
      <c r="I975" s="334"/>
      <c r="J975" s="334"/>
      <c r="K975" s="334"/>
      <c r="L975" s="334"/>
      <c r="M975" s="334"/>
      <c r="N975" s="334"/>
      <c r="O975" s="334"/>
      <c r="P975" s="334"/>
      <c r="Q975" s="334"/>
      <c r="R975" s="334"/>
      <c r="S975" s="334"/>
      <c r="T975" s="334"/>
    </row>
    <row r="976" spans="1:21">
      <c r="D976" s="333"/>
      <c r="E976" s="333"/>
      <c r="H976" s="334"/>
      <c r="I976" s="334"/>
      <c r="J976" s="334"/>
      <c r="K976" s="334"/>
      <c r="L976" s="334"/>
      <c r="M976" s="334"/>
      <c r="N976" s="334"/>
      <c r="O976" s="334"/>
      <c r="P976" s="334"/>
      <c r="Q976" s="334"/>
      <c r="R976" s="334"/>
      <c r="S976" s="334"/>
      <c r="T976" s="334"/>
    </row>
    <row r="977" spans="1:21">
      <c r="D977" s="333"/>
      <c r="E977" s="333"/>
      <c r="H977" s="334"/>
      <c r="I977" s="334"/>
      <c r="J977" s="334"/>
      <c r="K977" s="334"/>
      <c r="L977" s="334"/>
      <c r="M977" s="334"/>
      <c r="N977" s="334"/>
      <c r="O977" s="334"/>
      <c r="P977" s="334"/>
      <c r="Q977" s="334"/>
      <c r="R977" s="334"/>
      <c r="S977" s="334"/>
      <c r="T977" s="334"/>
    </row>
    <row r="978" spans="1:21">
      <c r="D978" s="333"/>
      <c r="E978" s="333"/>
      <c r="H978" s="334"/>
      <c r="I978" s="334"/>
      <c r="J978" s="334"/>
      <c r="K978" s="334"/>
      <c r="L978" s="334"/>
      <c r="M978" s="334"/>
      <c r="N978" s="334"/>
      <c r="O978" s="334"/>
      <c r="P978" s="334"/>
      <c r="Q978" s="334"/>
      <c r="R978" s="334"/>
      <c r="S978" s="334"/>
      <c r="T978" s="334"/>
    </row>
    <row r="979" spans="1:21">
      <c r="D979" s="333"/>
      <c r="E979" s="333"/>
      <c r="H979" s="334"/>
      <c r="I979" s="334"/>
      <c r="J979" s="334"/>
      <c r="K979" s="334"/>
      <c r="L979" s="334"/>
      <c r="M979" s="334"/>
      <c r="N979" s="334"/>
      <c r="O979" s="334"/>
      <c r="P979" s="334"/>
      <c r="Q979" s="334"/>
      <c r="R979" s="334"/>
      <c r="S979" s="334"/>
      <c r="T979" s="334"/>
    </row>
    <row r="980" spans="1:21">
      <c r="D980" s="333"/>
      <c r="E980" s="333"/>
      <c r="H980" s="334"/>
      <c r="I980" s="334"/>
      <c r="J980" s="334"/>
      <c r="K980" s="334"/>
      <c r="L980" s="334"/>
      <c r="M980" s="334"/>
      <c r="N980" s="334"/>
      <c r="O980" s="334"/>
      <c r="P980" s="334"/>
      <c r="Q980" s="334"/>
      <c r="R980" s="334"/>
      <c r="S980" s="334"/>
      <c r="T980" s="334"/>
    </row>
    <row r="981" spans="1:21">
      <c r="D981" s="333"/>
      <c r="E981" s="333"/>
      <c r="H981" s="334"/>
      <c r="I981" s="334"/>
      <c r="J981" s="334"/>
      <c r="K981" s="334"/>
      <c r="L981" s="334"/>
      <c r="M981" s="334"/>
      <c r="N981" s="334"/>
      <c r="O981" s="334"/>
      <c r="P981" s="334"/>
      <c r="Q981" s="334"/>
      <c r="R981" s="334"/>
      <c r="S981" s="334"/>
      <c r="T981" s="334"/>
    </row>
    <row r="982" spans="1:21">
      <c r="D982" s="333"/>
      <c r="E982" s="333"/>
      <c r="H982" s="334"/>
      <c r="I982" s="334"/>
      <c r="J982" s="334"/>
      <c r="K982" s="334"/>
      <c r="L982" s="334"/>
      <c r="M982" s="334"/>
      <c r="N982" s="334"/>
      <c r="O982" s="334"/>
      <c r="P982" s="334"/>
      <c r="Q982" s="334"/>
      <c r="R982" s="334"/>
      <c r="S982" s="334"/>
      <c r="T982" s="334"/>
    </row>
    <row r="983" spans="1:21">
      <c r="D983" s="333"/>
      <c r="E983" s="333"/>
      <c r="H983" s="334"/>
      <c r="I983" s="334"/>
      <c r="J983" s="334"/>
      <c r="K983" s="334"/>
      <c r="L983" s="334"/>
      <c r="M983" s="334"/>
      <c r="N983" s="334"/>
      <c r="O983" s="334"/>
      <c r="P983" s="334"/>
      <c r="Q983" s="334"/>
      <c r="R983" s="334"/>
      <c r="S983" s="334"/>
      <c r="T983" s="334"/>
    </row>
    <row r="984" spans="1:21">
      <c r="D984" s="333"/>
      <c r="E984" s="333"/>
      <c r="H984" s="334"/>
      <c r="I984" s="334"/>
      <c r="J984" s="334"/>
      <c r="K984" s="334"/>
      <c r="L984" s="334"/>
      <c r="M984" s="334"/>
      <c r="N984" s="334"/>
      <c r="O984" s="334"/>
      <c r="P984" s="334"/>
      <c r="Q984" s="334"/>
      <c r="R984" s="334"/>
      <c r="S984" s="334"/>
      <c r="T984" s="334"/>
    </row>
    <row r="985" spans="1:21">
      <c r="D985" s="333"/>
      <c r="E985" s="333"/>
      <c r="H985" s="334"/>
      <c r="I985" s="334"/>
      <c r="J985" s="334"/>
      <c r="K985" s="334"/>
      <c r="L985" s="334"/>
      <c r="M985" s="334"/>
      <c r="N985" s="334"/>
      <c r="O985" s="334"/>
      <c r="P985" s="334"/>
      <c r="Q985" s="334"/>
      <c r="R985" s="334"/>
      <c r="S985" s="334"/>
      <c r="T985" s="334"/>
    </row>
    <row r="986" spans="1:21">
      <c r="D986" s="333"/>
      <c r="E986" s="333"/>
      <c r="H986" s="334"/>
      <c r="I986" s="334"/>
      <c r="J986" s="334"/>
      <c r="K986" s="334"/>
      <c r="L986" s="334"/>
      <c r="M986" s="334"/>
      <c r="N986" s="334"/>
      <c r="O986" s="334"/>
      <c r="P986" s="334"/>
      <c r="Q986" s="334"/>
      <c r="R986" s="334"/>
      <c r="S986" s="334"/>
      <c r="T986" s="334"/>
    </row>
    <row r="987" spans="1:21">
      <c r="D987" s="333"/>
      <c r="E987" s="333"/>
      <c r="H987" s="334"/>
      <c r="I987" s="334"/>
      <c r="J987" s="334"/>
      <c r="K987" s="334"/>
      <c r="L987" s="334"/>
      <c r="M987" s="334"/>
      <c r="N987" s="334"/>
      <c r="O987" s="334"/>
      <c r="P987" s="334"/>
      <c r="Q987" s="334"/>
      <c r="R987" s="334"/>
      <c r="S987" s="334"/>
      <c r="T987" s="334"/>
    </row>
    <row r="988" spans="1:21">
      <c r="D988" s="333"/>
      <c r="E988" s="333"/>
      <c r="H988" s="334"/>
      <c r="I988" s="334"/>
      <c r="J988" s="334"/>
      <c r="K988" s="334"/>
      <c r="L988" s="334"/>
      <c r="M988" s="334"/>
      <c r="N988" s="334"/>
      <c r="O988" s="334"/>
      <c r="P988" s="334"/>
      <c r="Q988" s="334"/>
      <c r="R988" s="334"/>
      <c r="S988" s="334"/>
      <c r="T988" s="334"/>
    </row>
    <row r="989" spans="1:21">
      <c r="D989" s="333"/>
      <c r="E989" s="333"/>
      <c r="H989" s="334"/>
      <c r="I989" s="334"/>
      <c r="J989" s="334"/>
      <c r="K989" s="334"/>
      <c r="L989" s="334"/>
      <c r="M989" s="334"/>
      <c r="N989" s="334"/>
      <c r="O989" s="334"/>
      <c r="P989" s="334"/>
      <c r="Q989" s="334"/>
      <c r="R989" s="334"/>
      <c r="S989" s="334"/>
      <c r="T989" s="334"/>
    </row>
    <row r="990" spans="1:21">
      <c r="D990" s="333"/>
      <c r="E990" s="333"/>
      <c r="H990" s="334"/>
      <c r="I990" s="334"/>
      <c r="J990" s="334"/>
      <c r="K990" s="334"/>
      <c r="L990" s="334"/>
      <c r="M990" s="334"/>
      <c r="N990" s="334"/>
      <c r="O990" s="334"/>
      <c r="P990" s="334"/>
      <c r="Q990" s="334"/>
      <c r="R990" s="334"/>
      <c r="S990" s="334"/>
      <c r="T990" s="334"/>
    </row>
    <row r="991" spans="1:21">
      <c r="D991" s="333"/>
      <c r="E991" s="333"/>
      <c r="H991" s="334"/>
      <c r="I991" s="334"/>
      <c r="J991" s="334"/>
      <c r="K991" s="334"/>
      <c r="L991" s="334"/>
      <c r="M991" s="334"/>
      <c r="N991" s="334"/>
      <c r="O991" s="334"/>
      <c r="P991" s="334"/>
      <c r="Q991" s="334"/>
      <c r="R991" s="334"/>
      <c r="S991" s="334"/>
      <c r="T991" s="334"/>
    </row>
    <row r="992" spans="1:21">
      <c r="D992" s="333"/>
      <c r="E992" s="333"/>
      <c r="H992" s="334"/>
      <c r="I992" s="334"/>
      <c r="J992" s="334"/>
      <c r="K992" s="334"/>
      <c r="L992" s="334"/>
      <c r="M992" s="334"/>
      <c r="N992" s="334"/>
      <c r="O992" s="334"/>
      <c r="P992" s="334"/>
      <c r="Q992" s="334"/>
      <c r="R992" s="334"/>
      <c r="S992" s="334"/>
      <c r="T992" s="334"/>
    </row>
    <row r="993" spans="1:21">
      <c r="D993" s="333"/>
      <c r="E993" s="333"/>
      <c r="H993" s="334"/>
      <c r="I993" s="334"/>
      <c r="J993" s="334"/>
      <c r="K993" s="334"/>
      <c r="L993" s="334"/>
      <c r="M993" s="334"/>
      <c r="N993" s="334"/>
      <c r="O993" s="334"/>
      <c r="P993" s="334"/>
      <c r="Q993" s="334"/>
      <c r="R993" s="334"/>
      <c r="S993" s="334"/>
      <c r="T993" s="334"/>
    </row>
    <row r="994" spans="1:21">
      <c r="D994" s="333"/>
      <c r="E994" s="333"/>
      <c r="H994" s="334"/>
      <c r="I994" s="334"/>
      <c r="J994" s="334"/>
      <c r="K994" s="334"/>
      <c r="L994" s="334"/>
      <c r="M994" s="334"/>
      <c r="N994" s="334"/>
      <c r="O994" s="334"/>
      <c r="P994" s="334"/>
      <c r="Q994" s="334"/>
      <c r="R994" s="334"/>
      <c r="S994" s="334"/>
      <c r="T994" s="334"/>
    </row>
    <row r="995" spans="1:21">
      <c r="D995" s="333"/>
      <c r="E995" s="333"/>
      <c r="H995" s="334"/>
      <c r="I995" s="334"/>
      <c r="J995" s="334"/>
      <c r="K995" s="334"/>
      <c r="L995" s="334"/>
      <c r="M995" s="334"/>
      <c r="N995" s="334"/>
      <c r="O995" s="334"/>
      <c r="P995" s="334"/>
      <c r="Q995" s="334"/>
      <c r="R995" s="334"/>
      <c r="S995" s="334"/>
      <c r="T995" s="334"/>
    </row>
    <row r="996" spans="1:21">
      <c r="D996" s="333"/>
      <c r="E996" s="333"/>
      <c r="H996" s="334"/>
      <c r="I996" s="334"/>
      <c r="J996" s="334"/>
      <c r="K996" s="334"/>
      <c r="L996" s="334"/>
      <c r="M996" s="334"/>
      <c r="N996" s="334"/>
      <c r="O996" s="334"/>
      <c r="P996" s="334"/>
      <c r="Q996" s="334"/>
      <c r="R996" s="334"/>
      <c r="S996" s="334"/>
      <c r="T996" s="334"/>
    </row>
    <row r="997" spans="1:21">
      <c r="D997" s="333"/>
      <c r="E997" s="333"/>
      <c r="H997" s="334"/>
      <c r="I997" s="334"/>
      <c r="J997" s="334"/>
      <c r="K997" s="334"/>
      <c r="L997" s="334"/>
      <c r="M997" s="334"/>
      <c r="N997" s="334"/>
      <c r="O997" s="334"/>
      <c r="P997" s="334"/>
      <c r="Q997" s="334"/>
      <c r="R997" s="334"/>
      <c r="S997" s="334"/>
      <c r="T997" s="334"/>
    </row>
    <row r="998" spans="1:21">
      <c r="D998" s="333"/>
      <c r="E998" s="333"/>
      <c r="H998" s="334"/>
      <c r="I998" s="334"/>
      <c r="J998" s="334"/>
      <c r="K998" s="334"/>
      <c r="L998" s="334"/>
      <c r="M998" s="334"/>
      <c r="N998" s="334"/>
      <c r="O998" s="334"/>
      <c r="P998" s="334"/>
      <c r="Q998" s="334"/>
      <c r="R998" s="334"/>
      <c r="S998" s="334"/>
      <c r="T998" s="334"/>
    </row>
    <row r="999" spans="1:21">
      <c r="D999" s="333"/>
      <c r="E999" s="333"/>
      <c r="H999" s="334"/>
      <c r="I999" s="334"/>
      <c r="J999" s="334"/>
      <c r="K999" s="334"/>
      <c r="L999" s="334"/>
      <c r="M999" s="334"/>
      <c r="N999" s="334"/>
      <c r="O999" s="334"/>
      <c r="P999" s="334"/>
      <c r="Q999" s="334"/>
      <c r="R999" s="334"/>
      <c r="S999" s="334"/>
      <c r="T999" s="334"/>
    </row>
    <row r="1000" spans="1:21">
      <c r="D1000" s="333"/>
      <c r="E1000" s="333"/>
      <c r="H1000" s="334"/>
      <c r="I1000" s="334"/>
      <c r="J1000" s="334"/>
      <c r="K1000" s="334"/>
      <c r="L1000" s="334"/>
      <c r="M1000" s="334"/>
      <c r="N1000" s="334"/>
      <c r="O1000" s="334"/>
      <c r="P1000" s="334"/>
      <c r="Q1000" s="334"/>
      <c r="R1000" s="334"/>
      <c r="S1000" s="334"/>
      <c r="T1000" s="334"/>
    </row>
    <row r="1001" spans="1:21">
      <c r="D1001" s="333"/>
      <c r="E1001" s="333"/>
      <c r="H1001" s="334"/>
      <c r="I1001" s="334"/>
      <c r="J1001" s="334"/>
      <c r="K1001" s="334"/>
      <c r="L1001" s="334"/>
      <c r="M1001" s="334"/>
      <c r="N1001" s="334"/>
      <c r="O1001" s="334"/>
      <c r="P1001" s="334"/>
      <c r="Q1001" s="334"/>
      <c r="R1001" s="334"/>
      <c r="S1001" s="334"/>
      <c r="T1001" s="334"/>
    </row>
    <row r="1002" spans="1:21">
      <c r="D1002" s="333"/>
      <c r="E1002" s="333"/>
      <c r="H1002" s="334"/>
      <c r="I1002" s="334"/>
      <c r="J1002" s="334"/>
      <c r="K1002" s="334"/>
      <c r="L1002" s="334"/>
      <c r="M1002" s="334"/>
      <c r="N1002" s="334"/>
      <c r="O1002" s="334"/>
      <c r="P1002" s="334"/>
      <c r="Q1002" s="334"/>
      <c r="R1002" s="334"/>
      <c r="S1002" s="334"/>
      <c r="T1002" s="334"/>
    </row>
    <row r="1003" spans="1:21">
      <c r="D1003" s="333"/>
      <c r="E1003" s="333"/>
      <c r="H1003" s="334"/>
      <c r="I1003" s="334"/>
      <c r="J1003" s="334"/>
      <c r="K1003" s="334"/>
      <c r="L1003" s="334"/>
      <c r="M1003" s="334"/>
      <c r="N1003" s="334"/>
      <c r="O1003" s="334"/>
      <c r="P1003" s="334"/>
      <c r="Q1003" s="334"/>
      <c r="R1003" s="334"/>
      <c r="S1003" s="334"/>
      <c r="T1003" s="334"/>
    </row>
    <row r="1004" spans="1:21">
      <c r="D1004" s="333"/>
      <c r="E1004" s="333"/>
      <c r="H1004" s="334"/>
      <c r="I1004" s="334"/>
      <c r="J1004" s="334"/>
      <c r="K1004" s="334"/>
      <c r="L1004" s="334"/>
      <c r="M1004" s="334"/>
      <c r="N1004" s="334"/>
      <c r="O1004" s="334"/>
      <c r="P1004" s="334"/>
      <c r="Q1004" s="334"/>
      <c r="R1004" s="334"/>
      <c r="S1004" s="334"/>
      <c r="T1004" s="334"/>
    </row>
    <row r="1005" spans="1:21">
      <c r="D1005" s="333"/>
      <c r="E1005" s="333"/>
      <c r="H1005" s="334"/>
      <c r="I1005" s="334"/>
      <c r="J1005" s="334"/>
      <c r="K1005" s="334"/>
      <c r="L1005" s="334"/>
      <c r="M1005" s="334"/>
      <c r="N1005" s="334"/>
      <c r="O1005" s="334"/>
      <c r="P1005" s="334"/>
      <c r="Q1005" s="334"/>
      <c r="R1005" s="334"/>
      <c r="S1005" s="334"/>
      <c r="T1005" s="334"/>
    </row>
    <row r="1006" spans="1:21">
      <c r="D1006" s="333"/>
      <c r="E1006" s="333"/>
      <c r="H1006" s="334"/>
      <c r="I1006" s="334"/>
      <c r="J1006" s="334"/>
      <c r="K1006" s="334"/>
      <c r="L1006" s="334"/>
      <c r="M1006" s="334"/>
      <c r="N1006" s="334"/>
      <c r="O1006" s="334"/>
      <c r="P1006" s="334"/>
      <c r="Q1006" s="334"/>
      <c r="R1006" s="334"/>
      <c r="S1006" s="334"/>
      <c r="T1006" s="334"/>
    </row>
    <row r="1007" spans="1:21">
      <c r="D1007" s="333"/>
      <c r="E1007" s="333"/>
      <c r="H1007" s="334"/>
      <c r="I1007" s="334"/>
      <c r="J1007" s="334"/>
      <c r="K1007" s="334"/>
      <c r="L1007" s="334"/>
      <c r="M1007" s="334"/>
      <c r="N1007" s="334"/>
      <c r="O1007" s="334"/>
      <c r="P1007" s="334"/>
      <c r="Q1007" s="334"/>
      <c r="R1007" s="334"/>
      <c r="S1007" s="334"/>
      <c r="T1007" s="334"/>
    </row>
    <row r="1008" spans="1:21">
      <c r="D1008" s="333"/>
      <c r="E1008" s="333"/>
      <c r="H1008" s="334"/>
      <c r="I1008" s="334"/>
      <c r="J1008" s="334"/>
      <c r="K1008" s="334"/>
      <c r="L1008" s="334"/>
      <c r="M1008" s="334"/>
      <c r="N1008" s="334"/>
      <c r="O1008" s="334"/>
      <c r="P1008" s="334"/>
      <c r="Q1008" s="334"/>
      <c r="R1008" s="334"/>
      <c r="S1008" s="334"/>
      <c r="T1008" s="334"/>
    </row>
    <row r="1009" spans="1:21">
      <c r="D1009" s="333"/>
      <c r="E1009" s="333"/>
      <c r="H1009" s="334"/>
      <c r="I1009" s="334"/>
      <c r="J1009" s="334"/>
      <c r="K1009" s="334"/>
      <c r="L1009" s="334"/>
      <c r="M1009" s="334"/>
      <c r="N1009" s="334"/>
      <c r="O1009" s="334"/>
      <c r="P1009" s="334"/>
      <c r="Q1009" s="334"/>
      <c r="R1009" s="334"/>
      <c r="S1009" s="334"/>
      <c r="T1009" s="334"/>
    </row>
    <row r="1010" spans="1:21">
      <c r="D1010" s="333"/>
      <c r="E1010" s="333"/>
      <c r="H1010" s="334"/>
      <c r="I1010" s="334"/>
      <c r="J1010" s="334"/>
      <c r="K1010" s="334"/>
      <c r="L1010" s="334"/>
      <c r="M1010" s="334"/>
      <c r="N1010" s="334"/>
      <c r="O1010" s="334"/>
      <c r="P1010" s="334"/>
      <c r="Q1010" s="334"/>
      <c r="R1010" s="334"/>
      <c r="S1010" s="334"/>
      <c r="T1010" s="334"/>
    </row>
    <row r="1011" spans="1:21">
      <c r="D1011" s="333"/>
      <c r="E1011" s="333"/>
      <c r="H1011" s="334"/>
      <c r="I1011" s="334"/>
      <c r="J1011" s="334"/>
      <c r="K1011" s="334"/>
      <c r="L1011" s="334"/>
      <c r="M1011" s="334"/>
      <c r="N1011" s="334"/>
      <c r="O1011" s="334"/>
      <c r="P1011" s="334"/>
      <c r="Q1011" s="334"/>
      <c r="R1011" s="334"/>
      <c r="S1011" s="334"/>
      <c r="T1011" s="334"/>
    </row>
    <row r="1012" spans="1:21">
      <c r="D1012" s="333"/>
      <c r="E1012" s="333"/>
      <c r="H1012" s="334"/>
      <c r="I1012" s="334"/>
      <c r="J1012" s="334"/>
      <c r="K1012" s="334"/>
      <c r="L1012" s="334"/>
      <c r="M1012" s="334"/>
      <c r="N1012" s="334"/>
      <c r="O1012" s="334"/>
      <c r="P1012" s="334"/>
      <c r="Q1012" s="334"/>
      <c r="R1012" s="334"/>
      <c r="S1012" s="334"/>
      <c r="T1012" s="334"/>
    </row>
    <row r="1013" spans="1:21">
      <c r="D1013" s="333"/>
      <c r="E1013" s="333"/>
      <c r="H1013" s="334"/>
      <c r="I1013" s="334"/>
      <c r="J1013" s="334"/>
      <c r="K1013" s="334"/>
      <c r="L1013" s="334"/>
      <c r="M1013" s="334"/>
      <c r="N1013" s="334"/>
      <c r="O1013" s="334"/>
      <c r="P1013" s="334"/>
      <c r="Q1013" s="334"/>
      <c r="R1013" s="334"/>
      <c r="S1013" s="334"/>
      <c r="T1013" s="334"/>
    </row>
    <row r="1014" spans="1:21">
      <c r="D1014" s="333"/>
      <c r="E1014" s="333"/>
      <c r="H1014" s="334"/>
      <c r="I1014" s="334"/>
      <c r="J1014" s="334"/>
      <c r="K1014" s="334"/>
      <c r="L1014" s="334"/>
      <c r="M1014" s="334"/>
      <c r="N1014" s="334"/>
      <c r="O1014" s="334"/>
      <c r="P1014" s="334"/>
      <c r="Q1014" s="334"/>
      <c r="R1014" s="334"/>
      <c r="S1014" s="334"/>
      <c r="T1014" s="334"/>
    </row>
    <row r="1015" spans="1:21">
      <c r="D1015" s="333"/>
      <c r="E1015" s="333"/>
      <c r="H1015" s="334"/>
      <c r="I1015" s="334"/>
      <c r="J1015" s="334"/>
      <c r="K1015" s="334"/>
      <c r="L1015" s="334"/>
      <c r="M1015" s="334"/>
      <c r="N1015" s="334"/>
      <c r="O1015" s="334"/>
      <c r="P1015" s="334"/>
      <c r="Q1015" s="334"/>
      <c r="R1015" s="334"/>
      <c r="S1015" s="334"/>
      <c r="T1015" s="334"/>
    </row>
    <row r="1016" spans="1:21">
      <c r="D1016" s="333"/>
      <c r="E1016" s="333"/>
      <c r="H1016" s="334"/>
      <c r="I1016" s="334"/>
      <c r="J1016" s="334"/>
      <c r="K1016" s="334"/>
      <c r="L1016" s="334"/>
      <c r="M1016" s="334"/>
      <c r="N1016" s="334"/>
      <c r="O1016" s="334"/>
      <c r="P1016" s="334"/>
      <c r="Q1016" s="334"/>
      <c r="R1016" s="334"/>
      <c r="S1016" s="334"/>
      <c r="T1016" s="334"/>
    </row>
    <row r="1017" spans="1:21">
      <c r="D1017" s="333"/>
      <c r="E1017" s="333"/>
      <c r="H1017" s="334"/>
      <c r="I1017" s="334"/>
      <c r="J1017" s="334"/>
      <c r="K1017" s="334"/>
      <c r="L1017" s="334"/>
      <c r="M1017" s="334"/>
      <c r="N1017" s="334"/>
      <c r="O1017" s="334"/>
      <c r="P1017" s="334"/>
      <c r="Q1017" s="334"/>
      <c r="R1017" s="334"/>
      <c r="S1017" s="334"/>
      <c r="T1017" s="334"/>
    </row>
    <row r="1018" spans="1:21">
      <c r="D1018" s="333"/>
      <c r="E1018" s="333"/>
      <c r="H1018" s="334"/>
      <c r="I1018" s="334"/>
      <c r="J1018" s="334"/>
      <c r="K1018" s="334"/>
      <c r="L1018" s="334"/>
      <c r="M1018" s="334"/>
      <c r="N1018" s="334"/>
      <c r="O1018" s="334"/>
      <c r="P1018" s="334"/>
      <c r="Q1018" s="334"/>
      <c r="R1018" s="334"/>
      <c r="S1018" s="334"/>
      <c r="T1018" s="334"/>
    </row>
    <row r="1019" spans="1:21">
      <c r="D1019" s="333"/>
      <c r="E1019" s="333"/>
      <c r="H1019" s="334"/>
      <c r="I1019" s="334"/>
      <c r="J1019" s="334"/>
      <c r="K1019" s="334"/>
      <c r="L1019" s="334"/>
      <c r="M1019" s="334"/>
      <c r="N1019" s="334"/>
      <c r="O1019" s="334"/>
      <c r="P1019" s="334"/>
      <c r="Q1019" s="334"/>
      <c r="R1019" s="334"/>
      <c r="S1019" s="334"/>
      <c r="T1019" s="334"/>
    </row>
    <row r="1020" spans="1:21">
      <c r="D1020" s="333"/>
      <c r="E1020" s="333"/>
      <c r="H1020" s="334"/>
      <c r="I1020" s="334"/>
      <c r="J1020" s="334"/>
      <c r="K1020" s="334"/>
      <c r="L1020" s="334"/>
      <c r="M1020" s="334"/>
      <c r="N1020" s="334"/>
      <c r="O1020" s="334"/>
      <c r="P1020" s="334"/>
      <c r="Q1020" s="334"/>
      <c r="R1020" s="334"/>
      <c r="S1020" s="334"/>
      <c r="T1020" s="334"/>
    </row>
    <row r="1021" spans="1:21">
      <c r="D1021" s="333"/>
      <c r="E1021" s="333"/>
      <c r="H1021" s="334"/>
      <c r="I1021" s="334"/>
      <c r="J1021" s="334"/>
      <c r="K1021" s="334"/>
      <c r="L1021" s="334"/>
      <c r="M1021" s="334"/>
      <c r="N1021" s="334"/>
      <c r="O1021" s="334"/>
      <c r="P1021" s="334"/>
      <c r="Q1021" s="334"/>
      <c r="R1021" s="334"/>
      <c r="S1021" s="334"/>
      <c r="T1021" s="334"/>
    </row>
    <row r="1022" spans="1:21">
      <c r="D1022" s="333"/>
      <c r="E1022" s="333"/>
      <c r="H1022" s="334"/>
      <c r="I1022" s="334"/>
      <c r="J1022" s="334"/>
      <c r="K1022" s="334"/>
      <c r="L1022" s="334"/>
      <c r="M1022" s="334"/>
      <c r="N1022" s="334"/>
      <c r="O1022" s="334"/>
      <c r="P1022" s="334"/>
      <c r="Q1022" s="334"/>
      <c r="R1022" s="334"/>
      <c r="S1022" s="334"/>
      <c r="T1022" s="334"/>
    </row>
    <row r="1023" spans="1:21">
      <c r="D1023" s="333"/>
      <c r="E1023" s="333"/>
      <c r="H1023" s="334"/>
      <c r="I1023" s="334"/>
      <c r="J1023" s="334"/>
      <c r="K1023" s="334"/>
      <c r="L1023" s="334"/>
      <c r="M1023" s="334"/>
      <c r="N1023" s="334"/>
      <c r="O1023" s="334"/>
      <c r="P1023" s="334"/>
      <c r="Q1023" s="334"/>
      <c r="R1023" s="334"/>
      <c r="S1023" s="334"/>
      <c r="T1023" s="334"/>
    </row>
    <row r="1024" spans="1:21">
      <c r="D1024" s="333"/>
      <c r="E1024" s="333"/>
      <c r="H1024" s="334"/>
      <c r="I1024" s="334"/>
      <c r="J1024" s="334"/>
      <c r="K1024" s="334"/>
      <c r="L1024" s="334"/>
      <c r="M1024" s="334"/>
      <c r="N1024" s="334"/>
      <c r="O1024" s="334"/>
      <c r="P1024" s="334"/>
      <c r="Q1024" s="334"/>
      <c r="R1024" s="334"/>
      <c r="S1024" s="334"/>
      <c r="T1024" s="334"/>
    </row>
    <row r="1025" spans="1:21">
      <c r="D1025" s="333"/>
      <c r="E1025" s="333"/>
      <c r="H1025" s="334"/>
      <c r="I1025" s="334"/>
      <c r="J1025" s="334"/>
      <c r="K1025" s="334"/>
      <c r="L1025" s="334"/>
      <c r="M1025" s="334"/>
      <c r="N1025" s="334"/>
      <c r="O1025" s="334"/>
      <c r="P1025" s="334"/>
      <c r="Q1025" s="334"/>
      <c r="R1025" s="334"/>
      <c r="S1025" s="334"/>
      <c r="T1025" s="334"/>
    </row>
    <row r="1026" spans="1:21">
      <c r="D1026" s="333"/>
      <c r="E1026" s="333"/>
      <c r="H1026" s="334"/>
      <c r="I1026" s="334"/>
      <c r="J1026" s="334"/>
      <c r="K1026" s="334"/>
      <c r="L1026" s="334"/>
      <c r="M1026" s="334"/>
      <c r="N1026" s="334"/>
      <c r="O1026" s="334"/>
      <c r="P1026" s="334"/>
      <c r="Q1026" s="334"/>
      <c r="R1026" s="334"/>
      <c r="S1026" s="334"/>
      <c r="T1026" s="334"/>
    </row>
    <row r="1027" spans="1:21">
      <c r="D1027" s="333"/>
      <c r="E1027" s="333"/>
      <c r="H1027" s="334"/>
      <c r="I1027" s="334"/>
      <c r="J1027" s="334"/>
      <c r="K1027" s="334"/>
      <c r="L1027" s="334"/>
      <c r="M1027" s="334"/>
      <c r="N1027" s="334"/>
      <c r="O1027" s="334"/>
      <c r="P1027" s="334"/>
      <c r="Q1027" s="334"/>
      <c r="R1027" s="334"/>
      <c r="S1027" s="334"/>
      <c r="T1027" s="334"/>
    </row>
    <row r="1028" spans="1:21">
      <c r="D1028" s="333"/>
      <c r="E1028" s="333"/>
      <c r="H1028" s="334"/>
      <c r="I1028" s="334"/>
      <c r="J1028" s="334"/>
      <c r="K1028" s="334"/>
      <c r="L1028" s="334"/>
      <c r="M1028" s="334"/>
      <c r="N1028" s="334"/>
      <c r="O1028" s="334"/>
      <c r="P1028" s="334"/>
      <c r="Q1028" s="334"/>
      <c r="R1028" s="334"/>
      <c r="S1028" s="334"/>
      <c r="T1028" s="334"/>
    </row>
    <row r="1029" spans="1:21">
      <c r="D1029" s="333"/>
      <c r="E1029" s="333"/>
      <c r="H1029" s="334"/>
      <c r="I1029" s="334"/>
      <c r="J1029" s="334"/>
      <c r="K1029" s="334"/>
      <c r="L1029" s="334"/>
      <c r="M1029" s="334"/>
      <c r="N1029" s="334"/>
      <c r="O1029" s="334"/>
      <c r="P1029" s="334"/>
      <c r="Q1029" s="334"/>
      <c r="R1029" s="334"/>
      <c r="S1029" s="334"/>
      <c r="T1029" s="334"/>
    </row>
    <row r="1030" spans="1:21">
      <c r="D1030" s="333"/>
      <c r="E1030" s="333"/>
      <c r="H1030" s="334"/>
      <c r="I1030" s="334"/>
      <c r="J1030" s="334"/>
      <c r="K1030" s="334"/>
      <c r="L1030" s="334"/>
      <c r="M1030" s="334"/>
      <c r="N1030" s="334"/>
      <c r="O1030" s="334"/>
      <c r="P1030" s="334"/>
      <c r="Q1030" s="334"/>
      <c r="R1030" s="334"/>
      <c r="S1030" s="334"/>
      <c r="T1030" s="334"/>
    </row>
    <row r="1031" spans="1:21">
      <c r="D1031" s="333"/>
      <c r="E1031" s="333"/>
      <c r="H1031" s="334"/>
      <c r="I1031" s="334"/>
      <c r="J1031" s="334"/>
      <c r="K1031" s="334"/>
      <c r="L1031" s="334"/>
      <c r="M1031" s="334"/>
      <c r="N1031" s="334"/>
      <c r="O1031" s="334"/>
      <c r="P1031" s="334"/>
      <c r="Q1031" s="334"/>
      <c r="R1031" s="334"/>
      <c r="S1031" s="334"/>
      <c r="T1031" s="334"/>
    </row>
    <row r="1032" spans="1:21">
      <c r="D1032" s="333"/>
      <c r="E1032" s="333"/>
      <c r="H1032" s="334"/>
      <c r="I1032" s="334"/>
      <c r="J1032" s="334"/>
      <c r="K1032" s="334"/>
      <c r="L1032" s="334"/>
      <c r="M1032" s="334"/>
      <c r="N1032" s="334"/>
      <c r="O1032" s="334"/>
      <c r="P1032" s="334"/>
      <c r="Q1032" s="334"/>
      <c r="R1032" s="334"/>
      <c r="S1032" s="334"/>
      <c r="T1032" s="334"/>
    </row>
    <row r="1033" spans="1:21">
      <c r="D1033" s="333"/>
      <c r="E1033" s="333"/>
      <c r="H1033" s="334"/>
      <c r="I1033" s="334"/>
      <c r="J1033" s="334"/>
      <c r="K1033" s="334"/>
      <c r="L1033" s="334"/>
      <c r="M1033" s="334"/>
      <c r="N1033" s="334"/>
      <c r="O1033" s="334"/>
      <c r="P1033" s="334"/>
      <c r="Q1033" s="334"/>
      <c r="R1033" s="334"/>
      <c r="S1033" s="334"/>
      <c r="T1033" s="334"/>
    </row>
    <row r="1034" spans="1:21">
      <c r="D1034" s="333"/>
      <c r="E1034" s="333"/>
      <c r="H1034" s="334"/>
      <c r="I1034" s="334"/>
      <c r="J1034" s="334"/>
      <c r="K1034" s="334"/>
      <c r="L1034" s="334"/>
      <c r="M1034" s="334"/>
      <c r="N1034" s="334"/>
      <c r="O1034" s="334"/>
      <c r="P1034" s="334"/>
      <c r="Q1034" s="334"/>
      <c r="R1034" s="334"/>
      <c r="S1034" s="334"/>
      <c r="T1034" s="334"/>
    </row>
    <row r="1035" spans="1:21">
      <c r="D1035" s="333"/>
      <c r="E1035" s="333"/>
      <c r="H1035" s="334"/>
      <c r="I1035" s="334"/>
      <c r="J1035" s="334"/>
      <c r="K1035" s="334"/>
      <c r="L1035" s="334"/>
      <c r="M1035" s="334"/>
      <c r="N1035" s="334"/>
      <c r="O1035" s="334"/>
      <c r="P1035" s="334"/>
      <c r="Q1035" s="334"/>
      <c r="R1035" s="334"/>
      <c r="S1035" s="334"/>
      <c r="T1035" s="334"/>
    </row>
    <row r="1036" spans="1:21">
      <c r="D1036" s="333"/>
      <c r="E1036" s="333"/>
      <c r="H1036" s="334"/>
      <c r="I1036" s="334"/>
      <c r="J1036" s="334"/>
      <c r="K1036" s="334"/>
      <c r="L1036" s="334"/>
      <c r="M1036" s="334"/>
      <c r="N1036" s="334"/>
      <c r="O1036" s="334"/>
      <c r="P1036" s="334"/>
      <c r="Q1036" s="334"/>
      <c r="R1036" s="334"/>
      <c r="S1036" s="334"/>
      <c r="T1036" s="334"/>
    </row>
    <row r="1037" spans="1:21">
      <c r="D1037" s="333"/>
      <c r="E1037" s="333"/>
      <c r="H1037" s="334"/>
      <c r="I1037" s="334"/>
      <c r="J1037" s="334"/>
      <c r="K1037" s="334"/>
      <c r="L1037" s="334"/>
      <c r="M1037" s="334"/>
      <c r="N1037" s="334"/>
      <c r="O1037" s="334"/>
      <c r="P1037" s="334"/>
      <c r="Q1037" s="334"/>
      <c r="R1037" s="334"/>
      <c r="S1037" s="334"/>
      <c r="T1037" s="334"/>
    </row>
    <row r="1038" spans="1:21">
      <c r="D1038" s="333"/>
      <c r="E1038" s="333"/>
      <c r="H1038" s="334"/>
      <c r="I1038" s="334"/>
      <c r="J1038" s="334"/>
      <c r="K1038" s="334"/>
      <c r="L1038" s="334"/>
      <c r="M1038" s="334"/>
      <c r="N1038" s="334"/>
      <c r="O1038" s="334"/>
      <c r="P1038" s="334"/>
      <c r="Q1038" s="334"/>
      <c r="R1038" s="334"/>
      <c r="S1038" s="334"/>
      <c r="T1038" s="334"/>
    </row>
    <row r="1039" spans="1:21">
      <c r="D1039" s="333"/>
      <c r="E1039" s="333"/>
      <c r="H1039" s="334"/>
      <c r="I1039" s="334"/>
      <c r="J1039" s="334"/>
      <c r="K1039" s="334"/>
      <c r="L1039" s="334"/>
      <c r="M1039" s="334"/>
      <c r="N1039" s="334"/>
      <c r="O1039" s="334"/>
      <c r="P1039" s="334"/>
      <c r="Q1039" s="334"/>
      <c r="R1039" s="334"/>
      <c r="S1039" s="334"/>
      <c r="T1039" s="334"/>
    </row>
    <row r="1040" spans="1:21">
      <c r="D1040" s="333"/>
      <c r="E1040" s="333"/>
      <c r="H1040" s="334"/>
      <c r="I1040" s="334"/>
      <c r="J1040" s="334"/>
      <c r="K1040" s="334"/>
      <c r="L1040" s="334"/>
      <c r="M1040" s="334"/>
      <c r="N1040" s="334"/>
      <c r="O1040" s="334"/>
      <c r="P1040" s="334"/>
      <c r="Q1040" s="334"/>
      <c r="R1040" s="334"/>
      <c r="S1040" s="334"/>
      <c r="T1040" s="334"/>
    </row>
    <row r="1041" spans="1:21">
      <c r="D1041" s="333"/>
      <c r="E1041" s="333"/>
      <c r="H1041" s="334"/>
      <c r="I1041" s="334"/>
      <c r="J1041" s="334"/>
      <c r="K1041" s="334"/>
      <c r="L1041" s="334"/>
      <c r="M1041" s="334"/>
      <c r="N1041" s="334"/>
      <c r="O1041" s="334"/>
      <c r="P1041" s="334"/>
      <c r="Q1041" s="334"/>
      <c r="R1041" s="334"/>
      <c r="S1041" s="334"/>
      <c r="T1041" s="334"/>
    </row>
    <row r="1042" spans="1:21">
      <c r="D1042" s="333"/>
      <c r="E1042" s="333"/>
      <c r="H1042" s="334"/>
      <c r="I1042" s="334"/>
      <c r="J1042" s="334"/>
      <c r="K1042" s="334"/>
      <c r="L1042" s="334"/>
      <c r="M1042" s="334"/>
      <c r="N1042" s="334"/>
      <c r="O1042" s="334"/>
      <c r="P1042" s="334"/>
      <c r="Q1042" s="334"/>
      <c r="R1042" s="334"/>
      <c r="S1042" s="334"/>
      <c r="T1042" s="334"/>
    </row>
    <row r="1043" spans="1:21">
      <c r="D1043" s="333"/>
      <c r="E1043" s="333"/>
      <c r="H1043" s="334"/>
      <c r="I1043" s="334"/>
      <c r="J1043" s="334"/>
      <c r="K1043" s="334"/>
      <c r="L1043" s="334"/>
      <c r="M1043" s="334"/>
      <c r="N1043" s="334"/>
      <c r="O1043" s="334"/>
      <c r="P1043" s="334"/>
      <c r="Q1043" s="334"/>
      <c r="R1043" s="334"/>
      <c r="S1043" s="334"/>
      <c r="T1043" s="334"/>
    </row>
    <row r="1044" spans="1:21">
      <c r="D1044" s="335"/>
      <c r="E1044" s="335"/>
      <c r="H1044" s="334"/>
      <c r="I1044" s="334"/>
      <c r="J1044" s="334"/>
      <c r="K1044" s="334"/>
      <c r="L1044" s="334"/>
      <c r="M1044" s="334"/>
      <c r="N1044" s="334"/>
      <c r="O1044" s="334"/>
      <c r="P1044" s="334"/>
      <c r="Q1044" s="334"/>
      <c r="R1044" s="334"/>
      <c r="S1044" s="334"/>
      <c r="T1044" s="334"/>
    </row>
    <row r="1045" spans="1:21">
      <c r="D1045" s="335"/>
      <c r="E1045" s="335"/>
      <c r="H1045" s="334"/>
      <c r="I1045" s="334"/>
      <c r="J1045" s="334"/>
      <c r="K1045" s="334"/>
      <c r="L1045" s="334"/>
      <c r="M1045" s="334"/>
      <c r="N1045" s="334"/>
      <c r="O1045" s="334"/>
      <c r="P1045" s="334"/>
      <c r="Q1045" s="334"/>
      <c r="R1045" s="334"/>
      <c r="S1045" s="334"/>
      <c r="T1045" s="334"/>
    </row>
    <row r="1046" spans="1:21">
      <c r="D1046" s="335"/>
      <c r="E1046" s="335"/>
      <c r="H1046" s="334"/>
      <c r="I1046" s="334"/>
      <c r="J1046" s="334"/>
      <c r="K1046" s="334"/>
      <c r="L1046" s="334"/>
      <c r="M1046" s="334"/>
      <c r="N1046" s="334"/>
      <c r="O1046" s="334"/>
      <c r="P1046" s="334"/>
      <c r="Q1046" s="334"/>
      <c r="R1046" s="334"/>
      <c r="S1046" s="334"/>
      <c r="T1046" s="334"/>
    </row>
    <row r="1047" spans="1:21">
      <c r="D1047" s="335"/>
      <c r="E1047" s="335"/>
      <c r="H1047" s="334"/>
      <c r="I1047" s="334"/>
      <c r="J1047" s="334"/>
      <c r="K1047" s="334"/>
      <c r="L1047" s="334"/>
      <c r="M1047" s="334"/>
      <c r="N1047" s="334"/>
      <c r="O1047" s="334"/>
      <c r="P1047" s="334"/>
      <c r="Q1047" s="334"/>
      <c r="R1047" s="334"/>
      <c r="S1047" s="334"/>
      <c r="T1047" s="334"/>
    </row>
    <row r="1048" spans="1:21">
      <c r="D1048" s="335"/>
      <c r="E1048" s="335"/>
      <c r="H1048" s="334"/>
      <c r="I1048" s="334"/>
      <c r="J1048" s="334"/>
      <c r="K1048" s="334"/>
      <c r="L1048" s="334"/>
      <c r="M1048" s="334"/>
      <c r="N1048" s="334"/>
      <c r="O1048" s="334"/>
      <c r="P1048" s="334"/>
      <c r="Q1048" s="334"/>
      <c r="R1048" s="334"/>
      <c r="S1048" s="334"/>
      <c r="T1048" s="334"/>
    </row>
    <row r="1049" spans="1:21">
      <c r="D1049" s="335"/>
      <c r="E1049" s="335"/>
      <c r="H1049" s="334"/>
      <c r="I1049" s="334"/>
      <c r="J1049" s="334"/>
      <c r="K1049" s="334"/>
      <c r="L1049" s="334"/>
      <c r="M1049" s="334"/>
      <c r="N1049" s="334"/>
      <c r="O1049" s="334"/>
      <c r="P1049" s="334"/>
      <c r="Q1049" s="334"/>
      <c r="R1049" s="334"/>
      <c r="S1049" s="334"/>
      <c r="T1049" s="334"/>
    </row>
    <row r="1050" spans="1:21">
      <c r="D1050" s="335"/>
      <c r="E1050" s="335"/>
      <c r="H1050" s="334"/>
      <c r="I1050" s="334"/>
      <c r="J1050" s="334"/>
      <c r="K1050" s="334"/>
      <c r="L1050" s="334"/>
      <c r="M1050" s="334"/>
      <c r="N1050" s="334"/>
      <c r="O1050" s="334"/>
      <c r="P1050" s="334"/>
      <c r="Q1050" s="334"/>
      <c r="R1050" s="334"/>
      <c r="S1050" s="334"/>
      <c r="T1050" s="334"/>
    </row>
    <row r="1051" spans="1:21">
      <c r="D1051" s="335"/>
      <c r="E1051" s="335"/>
      <c r="H1051" s="334"/>
      <c r="I1051" s="334"/>
      <c r="J1051" s="334"/>
      <c r="K1051" s="334"/>
      <c r="L1051" s="334"/>
      <c r="M1051" s="334"/>
      <c r="N1051" s="334"/>
      <c r="O1051" s="334"/>
      <c r="P1051" s="334"/>
      <c r="Q1051" s="334"/>
      <c r="R1051" s="334"/>
      <c r="S1051" s="334"/>
      <c r="T1051" s="334"/>
    </row>
    <row r="1052" spans="1:21">
      <c r="D1052" s="335"/>
      <c r="E1052" s="335"/>
      <c r="H1052" s="334"/>
      <c r="I1052" s="334"/>
      <c r="J1052" s="334"/>
      <c r="K1052" s="334"/>
      <c r="L1052" s="334"/>
      <c r="M1052" s="334"/>
      <c r="N1052" s="334"/>
      <c r="O1052" s="334"/>
      <c r="P1052" s="334"/>
      <c r="Q1052" s="334"/>
      <c r="R1052" s="334"/>
      <c r="S1052" s="334"/>
      <c r="T1052" s="334"/>
    </row>
    <row r="1053" spans="1:21">
      <c r="D1053" s="335"/>
      <c r="E1053" s="335"/>
      <c r="H1053" s="334"/>
      <c r="I1053" s="334"/>
      <c r="J1053" s="334"/>
      <c r="K1053" s="334"/>
      <c r="L1053" s="334"/>
      <c r="M1053" s="334"/>
      <c r="N1053" s="334"/>
      <c r="O1053" s="334"/>
      <c r="P1053" s="334"/>
      <c r="Q1053" s="334"/>
      <c r="R1053" s="334"/>
      <c r="S1053" s="334"/>
      <c r="T1053" s="334"/>
    </row>
    <row r="1054" spans="1:21">
      <c r="D1054" s="335"/>
      <c r="E1054" s="335"/>
      <c r="H1054" s="334"/>
      <c r="I1054" s="334"/>
      <c r="J1054" s="334"/>
      <c r="K1054" s="334"/>
      <c r="L1054" s="334"/>
      <c r="M1054" s="334"/>
      <c r="N1054" s="334"/>
      <c r="O1054" s="334"/>
      <c r="P1054" s="334"/>
      <c r="Q1054" s="334"/>
      <c r="R1054" s="334"/>
      <c r="S1054" s="334"/>
      <c r="T1054" s="334"/>
    </row>
    <row r="1055" spans="1:21">
      <c r="D1055" s="335"/>
      <c r="E1055" s="335"/>
      <c r="H1055" s="334"/>
      <c r="I1055" s="334"/>
      <c r="J1055" s="334"/>
      <c r="K1055" s="334"/>
      <c r="L1055" s="334"/>
      <c r="M1055" s="334"/>
      <c r="N1055" s="334"/>
      <c r="O1055" s="334"/>
      <c r="P1055" s="334"/>
      <c r="Q1055" s="334"/>
      <c r="R1055" s="334"/>
      <c r="S1055" s="334"/>
      <c r="T1055" s="334"/>
    </row>
    <row r="1056" spans="1:21">
      <c r="D1056" s="335"/>
      <c r="E1056" s="335"/>
      <c r="H1056" s="334"/>
      <c r="I1056" s="334"/>
      <c r="J1056" s="334"/>
      <c r="K1056" s="334"/>
      <c r="L1056" s="334"/>
      <c r="M1056" s="334"/>
      <c r="N1056" s="334"/>
      <c r="O1056" s="334"/>
      <c r="P1056" s="334"/>
      <c r="Q1056" s="334"/>
      <c r="R1056" s="334"/>
      <c r="S1056" s="334"/>
      <c r="T1056" s="334"/>
    </row>
    <row r="1057" spans="1:21">
      <c r="D1057" s="335"/>
      <c r="E1057" s="335"/>
      <c r="H1057" s="334"/>
      <c r="I1057" s="334"/>
      <c r="J1057" s="334"/>
      <c r="K1057" s="334"/>
      <c r="L1057" s="334"/>
      <c r="M1057" s="334"/>
      <c r="N1057" s="334"/>
      <c r="O1057" s="334"/>
      <c r="P1057" s="334"/>
      <c r="Q1057" s="334"/>
      <c r="R1057" s="334"/>
      <c r="S1057" s="334"/>
      <c r="T1057" s="334"/>
    </row>
    <row r="1058" spans="1:21">
      <c r="D1058" s="335"/>
      <c r="E1058" s="335"/>
      <c r="H1058" s="334"/>
      <c r="I1058" s="334"/>
      <c r="J1058" s="334"/>
      <c r="K1058" s="334"/>
      <c r="L1058" s="334"/>
      <c r="M1058" s="334"/>
      <c r="N1058" s="334"/>
      <c r="O1058" s="334"/>
      <c r="P1058" s="334"/>
      <c r="Q1058" s="334"/>
      <c r="R1058" s="334"/>
      <c r="S1058" s="334"/>
      <c r="T1058" s="334"/>
    </row>
    <row r="1059" spans="1:21">
      <c r="D1059" s="335"/>
      <c r="E1059" s="335"/>
      <c r="H1059" s="334"/>
      <c r="I1059" s="334"/>
      <c r="J1059" s="334"/>
      <c r="K1059" s="334"/>
      <c r="L1059" s="334"/>
      <c r="M1059" s="334"/>
      <c r="N1059" s="334"/>
      <c r="O1059" s="334"/>
      <c r="P1059" s="334"/>
      <c r="Q1059" s="334"/>
      <c r="R1059" s="334"/>
      <c r="S1059" s="334"/>
      <c r="T1059" s="334"/>
    </row>
    <row r="1060" spans="1:21">
      <c r="D1060" s="335"/>
      <c r="E1060" s="335"/>
      <c r="H1060" s="334"/>
      <c r="I1060" s="334"/>
      <c r="J1060" s="334"/>
      <c r="K1060" s="334"/>
      <c r="L1060" s="334"/>
      <c r="M1060" s="334"/>
      <c r="N1060" s="334"/>
      <c r="O1060" s="334"/>
      <c r="P1060" s="334"/>
      <c r="Q1060" s="334"/>
      <c r="R1060" s="334"/>
      <c r="S1060" s="334"/>
      <c r="T1060" s="334"/>
    </row>
    <row r="1061" spans="1:21">
      <c r="D1061" s="335"/>
      <c r="E1061" s="335"/>
      <c r="H1061" s="334"/>
      <c r="I1061" s="334"/>
      <c r="J1061" s="334"/>
      <c r="K1061" s="334"/>
      <c r="L1061" s="334"/>
      <c r="M1061" s="334"/>
      <c r="N1061" s="334"/>
      <c r="O1061" s="334"/>
      <c r="P1061" s="334"/>
      <c r="Q1061" s="334"/>
      <c r="R1061" s="334"/>
      <c r="S1061" s="334"/>
      <c r="T1061" s="334"/>
    </row>
    <row r="1062" spans="1:21">
      <c r="D1062" s="335"/>
      <c r="E1062" s="335"/>
      <c r="H1062" s="334"/>
      <c r="I1062" s="334"/>
      <c r="J1062" s="334"/>
      <c r="K1062" s="334"/>
      <c r="L1062" s="334"/>
      <c r="M1062" s="334"/>
      <c r="N1062" s="334"/>
      <c r="O1062" s="334"/>
      <c r="P1062" s="334"/>
      <c r="Q1062" s="334"/>
      <c r="R1062" s="334"/>
      <c r="S1062" s="334"/>
      <c r="T1062" s="334"/>
    </row>
    <row r="1063" spans="1:21">
      <c r="D1063" s="335"/>
      <c r="E1063" s="335"/>
      <c r="H1063" s="334"/>
      <c r="I1063" s="334"/>
      <c r="J1063" s="334"/>
      <c r="K1063" s="334"/>
      <c r="L1063" s="334"/>
      <c r="M1063" s="334"/>
      <c r="N1063" s="334"/>
      <c r="O1063" s="334"/>
      <c r="P1063" s="334"/>
      <c r="Q1063" s="334"/>
      <c r="R1063" s="334"/>
      <c r="S1063" s="334"/>
      <c r="T1063" s="334"/>
    </row>
    <row r="1064" spans="1:21">
      <c r="D1064" s="335"/>
      <c r="E1064" s="335"/>
      <c r="H1064" s="334"/>
      <c r="I1064" s="334"/>
      <c r="J1064" s="334"/>
      <c r="K1064" s="334"/>
      <c r="L1064" s="334"/>
      <c r="M1064" s="334"/>
      <c r="N1064" s="334"/>
      <c r="O1064" s="334"/>
      <c r="P1064" s="334"/>
      <c r="Q1064" s="334"/>
      <c r="R1064" s="334"/>
      <c r="S1064" s="334"/>
      <c r="T1064" s="334"/>
    </row>
    <row r="1065" spans="1:21">
      <c r="D1065" s="335"/>
      <c r="E1065" s="335"/>
      <c r="H1065" s="334"/>
      <c r="I1065" s="334"/>
      <c r="J1065" s="334"/>
      <c r="K1065" s="334"/>
      <c r="L1065" s="334"/>
      <c r="M1065" s="334"/>
      <c r="N1065" s="334"/>
      <c r="O1065" s="334"/>
      <c r="P1065" s="334"/>
      <c r="Q1065" s="334"/>
      <c r="R1065" s="334"/>
      <c r="S1065" s="334"/>
      <c r="T1065" s="334"/>
    </row>
    <row r="1066" spans="1:21">
      <c r="D1066" s="335"/>
      <c r="E1066" s="335"/>
      <c r="H1066" s="334"/>
      <c r="I1066" s="334"/>
      <c r="J1066" s="334"/>
      <c r="K1066" s="334"/>
      <c r="L1066" s="334"/>
      <c r="M1066" s="334"/>
      <c r="N1066" s="334"/>
      <c r="O1066" s="334"/>
      <c r="P1066" s="334"/>
      <c r="Q1066" s="334"/>
      <c r="R1066" s="334"/>
      <c r="S1066" s="334"/>
      <c r="T1066" s="334"/>
    </row>
    <row r="1067" spans="1:21">
      <c r="D1067" s="335"/>
      <c r="E1067" s="335"/>
      <c r="H1067" s="334"/>
      <c r="I1067" s="334"/>
      <c r="J1067" s="334"/>
      <c r="K1067" s="334"/>
      <c r="L1067" s="334"/>
      <c r="M1067" s="334"/>
      <c r="N1067" s="334"/>
      <c r="O1067" s="334"/>
      <c r="P1067" s="334"/>
      <c r="Q1067" s="334"/>
      <c r="R1067" s="334"/>
      <c r="S1067" s="334"/>
      <c r="T1067" s="334"/>
    </row>
    <row r="1068" spans="1:21">
      <c r="D1068" s="335"/>
      <c r="E1068" s="335"/>
      <c r="H1068" s="334"/>
      <c r="I1068" s="334"/>
      <c r="J1068" s="334"/>
      <c r="K1068" s="334"/>
      <c r="L1068" s="334"/>
      <c r="M1068" s="334"/>
      <c r="N1068" s="334"/>
      <c r="O1068" s="334"/>
      <c r="P1068" s="334"/>
      <c r="Q1068" s="334"/>
      <c r="R1068" s="334"/>
      <c r="S1068" s="334"/>
      <c r="T1068" s="334"/>
    </row>
    <row r="1069" spans="1:21">
      <c r="D1069" s="335"/>
      <c r="E1069" s="335"/>
      <c r="H1069" s="334"/>
      <c r="I1069" s="334"/>
      <c r="J1069" s="334"/>
      <c r="K1069" s="334"/>
      <c r="L1069" s="334"/>
      <c r="M1069" s="334"/>
      <c r="N1069" s="334"/>
      <c r="O1069" s="334"/>
      <c r="P1069" s="334"/>
      <c r="Q1069" s="334"/>
      <c r="R1069" s="334"/>
      <c r="S1069" s="334"/>
      <c r="T1069" s="334"/>
    </row>
    <row r="1070" spans="1:21">
      <c r="D1070" s="335"/>
      <c r="E1070" s="335"/>
      <c r="H1070" s="334"/>
      <c r="I1070" s="334"/>
      <c r="J1070" s="334"/>
      <c r="K1070" s="334"/>
      <c r="L1070" s="334"/>
      <c r="M1070" s="334"/>
      <c r="N1070" s="334"/>
      <c r="O1070" s="334"/>
      <c r="P1070" s="334"/>
      <c r="Q1070" s="334"/>
      <c r="R1070" s="334"/>
      <c r="S1070" s="334"/>
      <c r="T1070" s="334"/>
    </row>
    <row r="1071" spans="1:21">
      <c r="D1071" s="335"/>
      <c r="E1071" s="335"/>
      <c r="H1071" s="334"/>
      <c r="I1071" s="334"/>
      <c r="J1071" s="334"/>
      <c r="K1071" s="334"/>
      <c r="L1071" s="334"/>
      <c r="M1071" s="334"/>
      <c r="N1071" s="334"/>
      <c r="O1071" s="334"/>
      <c r="P1071" s="334"/>
      <c r="Q1071" s="334"/>
      <c r="R1071" s="334"/>
      <c r="S1071" s="334"/>
      <c r="T1071" s="334"/>
    </row>
    <row r="1072" spans="1:21">
      <c r="D1072" s="335"/>
      <c r="E1072" s="335"/>
      <c r="H1072" s="334"/>
      <c r="I1072" s="334"/>
      <c r="J1072" s="334"/>
      <c r="K1072" s="334"/>
      <c r="L1072" s="334"/>
      <c r="M1072" s="334"/>
      <c r="N1072" s="334"/>
      <c r="O1072" s="334"/>
      <c r="P1072" s="334"/>
      <c r="Q1072" s="334"/>
      <c r="R1072" s="334"/>
      <c r="S1072" s="334"/>
      <c r="T1072" s="334"/>
    </row>
    <row r="1073" spans="1:21">
      <c r="D1073" s="335"/>
      <c r="E1073" s="335"/>
      <c r="H1073" s="334"/>
      <c r="I1073" s="334"/>
      <c r="J1073" s="334"/>
      <c r="K1073" s="334"/>
      <c r="L1073" s="334"/>
      <c r="M1073" s="334"/>
      <c r="N1073" s="334"/>
      <c r="O1073" s="334"/>
      <c r="P1073" s="334"/>
      <c r="Q1073" s="334"/>
      <c r="R1073" s="334"/>
      <c r="S1073" s="334"/>
      <c r="T1073" s="334"/>
    </row>
    <row r="1074" spans="1:21">
      <c r="D1074" s="335"/>
      <c r="E1074" s="335"/>
      <c r="H1074" s="334"/>
      <c r="I1074" s="334"/>
      <c r="J1074" s="334"/>
      <c r="K1074" s="334"/>
      <c r="L1074" s="334"/>
      <c r="M1074" s="334"/>
      <c r="N1074" s="334"/>
      <c r="O1074" s="334"/>
      <c r="P1074" s="334"/>
      <c r="Q1074" s="334"/>
      <c r="R1074" s="334"/>
      <c r="S1074" s="334"/>
      <c r="T1074" s="334"/>
    </row>
    <row r="1075" spans="1:21">
      <c r="D1075" s="335"/>
      <c r="E1075" s="335"/>
      <c r="H1075" s="334"/>
      <c r="I1075" s="334"/>
      <c r="J1075" s="334"/>
      <c r="K1075" s="334"/>
      <c r="L1075" s="334"/>
      <c r="M1075" s="334"/>
      <c r="N1075" s="334"/>
      <c r="O1075" s="334"/>
      <c r="P1075" s="334"/>
      <c r="Q1075" s="334"/>
      <c r="R1075" s="334"/>
      <c r="S1075" s="334"/>
      <c r="T1075" s="334"/>
    </row>
    <row r="1076" spans="1:21">
      <c r="D1076" s="335"/>
      <c r="E1076" s="335"/>
      <c r="H1076" s="334"/>
      <c r="I1076" s="334"/>
      <c r="J1076" s="334"/>
      <c r="K1076" s="334"/>
      <c r="L1076" s="334"/>
      <c r="M1076" s="334"/>
      <c r="N1076" s="334"/>
      <c r="O1076" s="334"/>
      <c r="P1076" s="334"/>
      <c r="Q1076" s="334"/>
      <c r="R1076" s="334"/>
      <c r="S1076" s="334"/>
      <c r="T1076" s="334"/>
    </row>
    <row r="1077" spans="1:21">
      <c r="D1077" s="335"/>
      <c r="E1077" s="335"/>
      <c r="H1077" s="334"/>
      <c r="I1077" s="334"/>
      <c r="J1077" s="334"/>
      <c r="K1077" s="334"/>
      <c r="L1077" s="334"/>
      <c r="M1077" s="334"/>
      <c r="N1077" s="334"/>
      <c r="O1077" s="334"/>
      <c r="P1077" s="334"/>
      <c r="Q1077" s="334"/>
      <c r="R1077" s="334"/>
      <c r="S1077" s="334"/>
      <c r="T1077" s="334"/>
    </row>
    <row r="1078" spans="1:21">
      <c r="D1078" s="335"/>
      <c r="E1078" s="335"/>
      <c r="H1078" s="334"/>
      <c r="I1078" s="334"/>
      <c r="J1078" s="334"/>
      <c r="K1078" s="334"/>
      <c r="L1078" s="334"/>
      <c r="M1078" s="334"/>
      <c r="N1078" s="334"/>
      <c r="O1078" s="334"/>
      <c r="P1078" s="334"/>
      <c r="Q1078" s="334"/>
      <c r="R1078" s="334"/>
      <c r="S1078" s="334"/>
      <c r="T1078" s="334"/>
    </row>
    <row r="1079" spans="1:21">
      <c r="D1079" s="335"/>
      <c r="E1079" s="335"/>
      <c r="H1079" s="334"/>
      <c r="I1079" s="334"/>
      <c r="J1079" s="334"/>
      <c r="K1079" s="334"/>
      <c r="L1079" s="334"/>
      <c r="M1079" s="334"/>
      <c r="N1079" s="334"/>
      <c r="O1079" s="334"/>
      <c r="P1079" s="334"/>
      <c r="Q1079" s="334"/>
      <c r="R1079" s="334"/>
      <c r="S1079" s="334"/>
      <c r="T1079" s="334"/>
    </row>
    <row r="1080" spans="1:21">
      <c r="D1080" s="335"/>
      <c r="E1080" s="335"/>
      <c r="H1080" s="334"/>
      <c r="I1080" s="334"/>
      <c r="J1080" s="334"/>
      <c r="K1080" s="334"/>
      <c r="L1080" s="334"/>
      <c r="M1080" s="334"/>
      <c r="N1080" s="334"/>
      <c r="O1080" s="334"/>
      <c r="P1080" s="334"/>
      <c r="Q1080" s="334"/>
      <c r="R1080" s="334"/>
      <c r="S1080" s="334"/>
      <c r="T1080" s="334"/>
    </row>
    <row r="1081" spans="1:21">
      <c r="D1081" s="335"/>
      <c r="E1081" s="335"/>
      <c r="H1081" s="334"/>
      <c r="I1081" s="334"/>
      <c r="J1081" s="334"/>
      <c r="K1081" s="334"/>
      <c r="L1081" s="334"/>
      <c r="M1081" s="334"/>
      <c r="N1081" s="334"/>
      <c r="O1081" s="334"/>
      <c r="P1081" s="334"/>
      <c r="Q1081" s="334"/>
      <c r="R1081" s="334"/>
      <c r="S1081" s="334"/>
      <c r="T1081" s="334"/>
    </row>
    <row r="1082" spans="1:21">
      <c r="D1082" s="335"/>
      <c r="E1082" s="335"/>
      <c r="H1082" s="334"/>
      <c r="I1082" s="334"/>
      <c r="J1082" s="334"/>
      <c r="K1082" s="334"/>
      <c r="L1082" s="334"/>
      <c r="M1082" s="334"/>
      <c r="N1082" s="334"/>
      <c r="O1082" s="334"/>
      <c r="P1082" s="334"/>
      <c r="Q1082" s="334"/>
      <c r="R1082" s="334"/>
      <c r="S1082" s="334"/>
      <c r="T1082" s="334"/>
    </row>
    <row r="1083" spans="1:21">
      <c r="D1083" s="335"/>
      <c r="E1083" s="335"/>
      <c r="H1083" s="334"/>
      <c r="I1083" s="334"/>
      <c r="J1083" s="334"/>
      <c r="K1083" s="334"/>
      <c r="L1083" s="334"/>
      <c r="M1083" s="334"/>
      <c r="N1083" s="334"/>
      <c r="O1083" s="334"/>
      <c r="P1083" s="334"/>
      <c r="Q1083" s="334"/>
      <c r="R1083" s="334"/>
      <c r="S1083" s="334"/>
      <c r="T1083" s="334"/>
    </row>
    <row r="1084" spans="1:21">
      <c r="D1084" s="335"/>
      <c r="E1084" s="335"/>
      <c r="H1084" s="334"/>
      <c r="I1084" s="334"/>
      <c r="J1084" s="334"/>
      <c r="K1084" s="334"/>
      <c r="L1084" s="334"/>
      <c r="M1084" s="334"/>
      <c r="N1084" s="334"/>
      <c r="O1084" s="334"/>
      <c r="P1084" s="334"/>
      <c r="Q1084" s="334"/>
      <c r="R1084" s="334"/>
      <c r="S1084" s="334"/>
      <c r="T1084" s="334"/>
    </row>
    <row r="1085" spans="1:21">
      <c r="D1085" s="335"/>
      <c r="E1085" s="335"/>
      <c r="H1085" s="334"/>
      <c r="I1085" s="334"/>
      <c r="J1085" s="334"/>
      <c r="K1085" s="334"/>
      <c r="L1085" s="334"/>
      <c r="M1085" s="334"/>
      <c r="N1085" s="334"/>
      <c r="O1085" s="334"/>
      <c r="P1085" s="334"/>
      <c r="Q1085" s="334"/>
      <c r="R1085" s="334"/>
      <c r="S1085" s="334"/>
      <c r="T1085" s="334"/>
    </row>
    <row r="1086" spans="1:21">
      <c r="D1086" s="335"/>
      <c r="E1086" s="335"/>
      <c r="H1086" s="334"/>
      <c r="I1086" s="334"/>
      <c r="J1086" s="334"/>
      <c r="K1086" s="334"/>
      <c r="L1086" s="334"/>
      <c r="M1086" s="334"/>
      <c r="N1086" s="334"/>
      <c r="O1086" s="334"/>
      <c r="P1086" s="334"/>
      <c r="Q1086" s="334"/>
      <c r="R1086" s="334"/>
      <c r="S1086" s="334"/>
      <c r="T1086" s="334"/>
    </row>
    <row r="1087" spans="1:21">
      <c r="D1087" s="335"/>
      <c r="E1087" s="335"/>
      <c r="H1087" s="334"/>
      <c r="I1087" s="334"/>
      <c r="J1087" s="334"/>
      <c r="K1087" s="334"/>
      <c r="L1087" s="334"/>
      <c r="M1087" s="334"/>
      <c r="N1087" s="334"/>
      <c r="O1087" s="334"/>
      <c r="P1087" s="334"/>
      <c r="Q1087" s="334"/>
      <c r="R1087" s="334"/>
      <c r="S1087" s="334"/>
      <c r="T1087" s="334"/>
    </row>
    <row r="1088" spans="1:21">
      <c r="D1088" s="335"/>
      <c r="E1088" s="335"/>
      <c r="H1088" s="334"/>
      <c r="I1088" s="334"/>
      <c r="J1088" s="334"/>
      <c r="K1088" s="334"/>
      <c r="L1088" s="334"/>
      <c r="M1088" s="334"/>
      <c r="N1088" s="334"/>
      <c r="O1088" s="334"/>
      <c r="P1088" s="334"/>
      <c r="Q1088" s="334"/>
      <c r="R1088" s="334"/>
      <c r="S1088" s="334"/>
      <c r="T1088" s="334"/>
    </row>
    <row r="1089" spans="1:21">
      <c r="D1089" s="335"/>
      <c r="E1089" s="335"/>
      <c r="H1089" s="334"/>
      <c r="I1089" s="334"/>
      <c r="J1089" s="334"/>
      <c r="K1089" s="334"/>
      <c r="L1089" s="334"/>
      <c r="M1089" s="334"/>
      <c r="N1089" s="334"/>
      <c r="O1089" s="334"/>
      <c r="P1089" s="334"/>
      <c r="Q1089" s="334"/>
      <c r="R1089" s="334"/>
      <c r="S1089" s="334"/>
      <c r="T1089" s="334"/>
    </row>
    <row r="1090" spans="1:21">
      <c r="D1090" s="335"/>
      <c r="E1090" s="335"/>
      <c r="H1090" s="334"/>
      <c r="I1090" s="334"/>
      <c r="J1090" s="334"/>
      <c r="K1090" s="334"/>
      <c r="L1090" s="334"/>
      <c r="M1090" s="334"/>
      <c r="N1090" s="334"/>
      <c r="O1090" s="334"/>
      <c r="P1090" s="334"/>
      <c r="Q1090" s="334"/>
      <c r="R1090" s="334"/>
      <c r="S1090" s="334"/>
      <c r="T1090" s="334"/>
    </row>
    <row r="1091" spans="1:21">
      <c r="D1091" s="335"/>
      <c r="E1091" s="335"/>
      <c r="H1091" s="334"/>
      <c r="I1091" s="334"/>
      <c r="J1091" s="334"/>
      <c r="K1091" s="334"/>
      <c r="L1091" s="334"/>
      <c r="M1091" s="334"/>
      <c r="N1091" s="334"/>
      <c r="O1091" s="334"/>
      <c r="P1091" s="334"/>
      <c r="Q1091" s="334"/>
      <c r="R1091" s="334"/>
      <c r="S1091" s="334"/>
      <c r="T1091" s="334"/>
    </row>
    <row r="1092" spans="1:21">
      <c r="D1092" s="335"/>
      <c r="E1092" s="335"/>
      <c r="H1092" s="334"/>
      <c r="I1092" s="334"/>
      <c r="J1092" s="334"/>
      <c r="K1092" s="334"/>
      <c r="L1092" s="334"/>
      <c r="M1092" s="334"/>
      <c r="N1092" s="334"/>
      <c r="O1092" s="334"/>
      <c r="P1092" s="334"/>
      <c r="Q1092" s="334"/>
      <c r="R1092" s="334"/>
      <c r="S1092" s="334"/>
      <c r="T1092" s="334"/>
    </row>
    <row r="1093" spans="1:21">
      <c r="D1093" s="335"/>
      <c r="E1093" s="335"/>
      <c r="H1093" s="334"/>
      <c r="I1093" s="334"/>
      <c r="J1093" s="334"/>
      <c r="K1093" s="334"/>
      <c r="L1093" s="334"/>
      <c r="M1093" s="334"/>
      <c r="N1093" s="334"/>
      <c r="O1093" s="334"/>
      <c r="P1093" s="334"/>
      <c r="Q1093" s="334"/>
      <c r="R1093" s="334"/>
      <c r="S1093" s="334"/>
      <c r="T1093" s="334"/>
    </row>
    <row r="1094" spans="1:21">
      <c r="D1094" s="335"/>
      <c r="E1094" s="335"/>
      <c r="H1094" s="334"/>
      <c r="I1094" s="334"/>
      <c r="J1094" s="334"/>
      <c r="K1094" s="334"/>
      <c r="L1094" s="334"/>
      <c r="M1094" s="334"/>
      <c r="N1094" s="334"/>
      <c r="O1094" s="334"/>
      <c r="P1094" s="334"/>
      <c r="Q1094" s="334"/>
      <c r="R1094" s="334"/>
      <c r="S1094" s="334"/>
      <c r="T1094" s="334"/>
    </row>
    <row r="1095" spans="1:21">
      <c r="D1095" s="335"/>
      <c r="E1095" s="335"/>
      <c r="H1095" s="334"/>
      <c r="I1095" s="334"/>
      <c r="J1095" s="334"/>
      <c r="K1095" s="334"/>
      <c r="L1095" s="334"/>
      <c r="M1095" s="334"/>
      <c r="N1095" s="334"/>
      <c r="O1095" s="334"/>
      <c r="P1095" s="334"/>
      <c r="Q1095" s="334"/>
      <c r="R1095" s="334"/>
      <c r="S1095" s="334"/>
      <c r="T1095" s="334"/>
    </row>
    <row r="1096" spans="1:21">
      <c r="D1096" s="335"/>
      <c r="E1096" s="335"/>
      <c r="H1096" s="334"/>
      <c r="I1096" s="334"/>
      <c r="J1096" s="334"/>
      <c r="K1096" s="334"/>
      <c r="L1096" s="334"/>
      <c r="M1096" s="334"/>
      <c r="N1096" s="334"/>
      <c r="O1096" s="334"/>
      <c r="P1096" s="334"/>
      <c r="Q1096" s="334"/>
      <c r="R1096" s="334"/>
      <c r="S1096" s="334"/>
      <c r="T1096" s="334"/>
    </row>
    <row r="1097" spans="1:21">
      <c r="D1097" s="335"/>
      <c r="E1097" s="335"/>
      <c r="H1097" s="334"/>
      <c r="I1097" s="334"/>
      <c r="J1097" s="334"/>
      <c r="K1097" s="334"/>
      <c r="L1097" s="334"/>
      <c r="M1097" s="334"/>
      <c r="N1097" s="334"/>
      <c r="O1097" s="334"/>
      <c r="P1097" s="334"/>
      <c r="Q1097" s="334"/>
      <c r="R1097" s="334"/>
      <c r="S1097" s="334"/>
      <c r="T1097" s="334"/>
    </row>
    <row r="1098" spans="1:21">
      <c r="D1098" s="335"/>
      <c r="E1098" s="335"/>
      <c r="H1098" s="334"/>
      <c r="I1098" s="334"/>
      <c r="J1098" s="334"/>
      <c r="K1098" s="334"/>
      <c r="L1098" s="334"/>
      <c r="M1098" s="334"/>
      <c r="N1098" s="334"/>
      <c r="O1098" s="334"/>
      <c r="P1098" s="334"/>
      <c r="Q1098" s="334"/>
      <c r="R1098" s="334"/>
      <c r="S1098" s="334"/>
      <c r="T1098" s="334"/>
    </row>
    <row r="1099" spans="1:21">
      <c r="D1099" s="335"/>
      <c r="E1099" s="335"/>
      <c r="H1099" s="334"/>
      <c r="I1099" s="334"/>
      <c r="J1099" s="334"/>
      <c r="K1099" s="334"/>
      <c r="L1099" s="334"/>
      <c r="M1099" s="334"/>
      <c r="N1099" s="334"/>
      <c r="O1099" s="334"/>
      <c r="P1099" s="334"/>
      <c r="Q1099" s="334"/>
      <c r="R1099" s="334"/>
      <c r="S1099" s="334"/>
      <c r="T1099" s="334"/>
    </row>
    <row r="1100" spans="1:21">
      <c r="D1100" s="335"/>
      <c r="E1100" s="335"/>
      <c r="H1100" s="334"/>
      <c r="I1100" s="334"/>
      <c r="J1100" s="334"/>
      <c r="K1100" s="334"/>
      <c r="L1100" s="334"/>
      <c r="M1100" s="334"/>
      <c r="N1100" s="334"/>
      <c r="O1100" s="334"/>
      <c r="P1100" s="334"/>
      <c r="Q1100" s="334"/>
      <c r="R1100" s="334"/>
      <c r="S1100" s="334"/>
      <c r="T1100" s="334"/>
    </row>
    <row r="1101" spans="1:21">
      <c r="D1101" s="335"/>
      <c r="E1101" s="335"/>
      <c r="H1101" s="334"/>
      <c r="I1101" s="334"/>
      <c r="J1101" s="334"/>
      <c r="K1101" s="334"/>
      <c r="L1101" s="334"/>
      <c r="M1101" s="334"/>
      <c r="N1101" s="334"/>
      <c r="O1101" s="334"/>
      <c r="P1101" s="334"/>
      <c r="Q1101" s="334"/>
      <c r="R1101" s="334"/>
      <c r="S1101" s="334"/>
      <c r="T1101" s="334"/>
    </row>
    <row r="1102" spans="1:21">
      <c r="D1102" s="335"/>
      <c r="E1102" s="335"/>
      <c r="H1102" s="334"/>
      <c r="I1102" s="334"/>
      <c r="J1102" s="334"/>
      <c r="K1102" s="334"/>
      <c r="L1102" s="334"/>
      <c r="M1102" s="334"/>
      <c r="N1102" s="334"/>
      <c r="O1102" s="334"/>
      <c r="P1102" s="334"/>
      <c r="Q1102" s="334"/>
      <c r="R1102" s="334"/>
      <c r="S1102" s="334"/>
      <c r="T1102" s="334"/>
    </row>
    <row r="1103" spans="1:21">
      <c r="D1103" s="335"/>
      <c r="E1103" s="335"/>
      <c r="H1103" s="334"/>
      <c r="I1103" s="334"/>
      <c r="J1103" s="334"/>
      <c r="K1103" s="334"/>
      <c r="L1103" s="334"/>
      <c r="M1103" s="334"/>
      <c r="N1103" s="334"/>
      <c r="O1103" s="334"/>
      <c r="P1103" s="334"/>
      <c r="Q1103" s="334"/>
      <c r="R1103" s="334"/>
      <c r="S1103" s="334"/>
      <c r="T1103" s="334"/>
    </row>
    <row r="1104" spans="1:21">
      <c r="D1104" s="335"/>
      <c r="E1104" s="335"/>
      <c r="H1104" s="334"/>
      <c r="I1104" s="334"/>
      <c r="J1104" s="334"/>
      <c r="K1104" s="334"/>
      <c r="L1104" s="334"/>
      <c r="M1104" s="334"/>
      <c r="N1104" s="334"/>
      <c r="O1104" s="334"/>
      <c r="P1104" s="334"/>
      <c r="Q1104" s="334"/>
      <c r="R1104" s="334"/>
      <c r="S1104" s="334"/>
      <c r="T1104" s="334"/>
    </row>
    <row r="1105" spans="1:21">
      <c r="D1105" s="335"/>
      <c r="E1105" s="335"/>
      <c r="H1105" s="334"/>
      <c r="I1105" s="334"/>
      <c r="J1105" s="334"/>
      <c r="K1105" s="334"/>
      <c r="L1105" s="334"/>
      <c r="M1105" s="334"/>
      <c r="N1105" s="334"/>
      <c r="O1105" s="334"/>
      <c r="P1105" s="334"/>
      <c r="Q1105" s="334"/>
      <c r="R1105" s="334"/>
      <c r="S1105" s="334"/>
      <c r="T1105" s="334"/>
    </row>
    <row r="1106" spans="1:21">
      <c r="D1106" s="335"/>
      <c r="E1106" s="335"/>
      <c r="H1106" s="334"/>
      <c r="I1106" s="334"/>
      <c r="J1106" s="334"/>
      <c r="K1106" s="334"/>
      <c r="L1106" s="334"/>
      <c r="M1106" s="334"/>
      <c r="N1106" s="334"/>
      <c r="O1106" s="334"/>
      <c r="P1106" s="334"/>
      <c r="Q1106" s="334"/>
      <c r="R1106" s="334"/>
      <c r="S1106" s="334"/>
      <c r="T1106" s="334"/>
    </row>
    <row r="1107" spans="1:21">
      <c r="D1107" s="335"/>
      <c r="E1107" s="335"/>
      <c r="H1107" s="334"/>
      <c r="I1107" s="334"/>
      <c r="J1107" s="334"/>
      <c r="K1107" s="334"/>
      <c r="L1107" s="334"/>
      <c r="M1107" s="334"/>
      <c r="N1107" s="334"/>
      <c r="O1107" s="334"/>
      <c r="P1107" s="334"/>
      <c r="Q1107" s="334"/>
      <c r="R1107" s="334"/>
      <c r="S1107" s="334"/>
      <c r="T1107" s="334"/>
    </row>
    <row r="1108" spans="1:21">
      <c r="D1108" s="335"/>
      <c r="E1108" s="335"/>
      <c r="H1108" s="334"/>
      <c r="I1108" s="334"/>
      <c r="J1108" s="334"/>
      <c r="K1108" s="334"/>
      <c r="L1108" s="334"/>
      <c r="M1108" s="334"/>
      <c r="N1108" s="334"/>
      <c r="O1108" s="334"/>
      <c r="P1108" s="334"/>
      <c r="Q1108" s="334"/>
      <c r="R1108" s="334"/>
      <c r="S1108" s="334"/>
      <c r="T1108" s="334"/>
    </row>
    <row r="1109" spans="1:21">
      <c r="D1109" s="335"/>
      <c r="E1109" s="335"/>
      <c r="H1109" s="334"/>
      <c r="I1109" s="334"/>
      <c r="J1109" s="334"/>
      <c r="K1109" s="334"/>
      <c r="L1109" s="334"/>
      <c r="M1109" s="334"/>
      <c r="N1109" s="334"/>
      <c r="O1109" s="334"/>
      <c r="P1109" s="334"/>
      <c r="Q1109" s="334"/>
      <c r="R1109" s="334"/>
      <c r="S1109" s="334"/>
      <c r="T1109" s="334"/>
    </row>
    <row r="1110" spans="1:21">
      <c r="D1110" s="335"/>
      <c r="E1110" s="335"/>
      <c r="H1110" s="334"/>
      <c r="I1110" s="334"/>
      <c r="J1110" s="334"/>
      <c r="K1110" s="334"/>
      <c r="L1110" s="334"/>
      <c r="M1110" s="334"/>
      <c r="N1110" s="334"/>
      <c r="O1110" s="334"/>
      <c r="P1110" s="334"/>
      <c r="Q1110" s="334"/>
      <c r="R1110" s="334"/>
      <c r="S1110" s="334"/>
      <c r="T1110" s="334"/>
    </row>
    <row r="1111" spans="1:21">
      <c r="D1111" s="335"/>
      <c r="E1111" s="335"/>
      <c r="H1111" s="334"/>
      <c r="I1111" s="334"/>
      <c r="J1111" s="334"/>
      <c r="K1111" s="334"/>
      <c r="L1111" s="334"/>
      <c r="M1111" s="334"/>
      <c r="N1111" s="334"/>
      <c r="O1111" s="334"/>
      <c r="P1111" s="334"/>
      <c r="Q1111" s="334"/>
      <c r="R1111" s="334"/>
      <c r="S1111" s="334"/>
      <c r="T1111" s="334"/>
    </row>
    <row r="1112" spans="1:21">
      <c r="D1112" s="335"/>
      <c r="E1112" s="335"/>
      <c r="H1112" s="334"/>
      <c r="I1112" s="334"/>
      <c r="J1112" s="334"/>
      <c r="K1112" s="334"/>
      <c r="L1112" s="334"/>
      <c r="M1112" s="334"/>
      <c r="N1112" s="334"/>
      <c r="O1112" s="334"/>
      <c r="P1112" s="334"/>
      <c r="Q1112" s="334"/>
      <c r="R1112" s="334"/>
      <c r="S1112" s="334"/>
      <c r="T1112" s="334"/>
    </row>
    <row r="1113" spans="1:21">
      <c r="D1113" s="335"/>
      <c r="E1113" s="335"/>
      <c r="H1113" s="334"/>
      <c r="I1113" s="334"/>
      <c r="J1113" s="334"/>
      <c r="K1113" s="334"/>
      <c r="L1113" s="334"/>
      <c r="M1113" s="334"/>
      <c r="N1113" s="334"/>
      <c r="O1113" s="334"/>
      <c r="P1113" s="334"/>
      <c r="Q1113" s="334"/>
      <c r="R1113" s="334"/>
      <c r="S1113" s="334"/>
      <c r="T1113" s="334"/>
    </row>
    <row r="1114" spans="1:21">
      <c r="D1114" s="335"/>
      <c r="E1114" s="335"/>
      <c r="H1114" s="334"/>
      <c r="I1114" s="334"/>
      <c r="J1114" s="334"/>
      <c r="K1114" s="334"/>
      <c r="L1114" s="334"/>
      <c r="M1114" s="334"/>
      <c r="N1114" s="334"/>
      <c r="O1114" s="334"/>
      <c r="P1114" s="334"/>
      <c r="Q1114" s="334"/>
      <c r="R1114" s="334"/>
      <c r="S1114" s="334"/>
      <c r="T1114" s="334"/>
    </row>
    <row r="1115" spans="1:21">
      <c r="D1115" s="335"/>
      <c r="E1115" s="335"/>
      <c r="H1115" s="334"/>
      <c r="I1115" s="334"/>
      <c r="J1115" s="334"/>
      <c r="K1115" s="334"/>
      <c r="L1115" s="334"/>
      <c r="M1115" s="334"/>
      <c r="N1115" s="334"/>
      <c r="O1115" s="334"/>
      <c r="P1115" s="334"/>
      <c r="Q1115" s="334"/>
      <c r="R1115" s="334"/>
      <c r="S1115" s="334"/>
      <c r="T1115" s="334"/>
    </row>
    <row r="1116" spans="1:21">
      <c r="D1116" s="335"/>
      <c r="E1116" s="335"/>
      <c r="H1116" s="334"/>
      <c r="I1116" s="334"/>
      <c r="J1116" s="334"/>
      <c r="K1116" s="334"/>
      <c r="L1116" s="334"/>
      <c r="M1116" s="334"/>
      <c r="N1116" s="334"/>
      <c r="O1116" s="334"/>
      <c r="P1116" s="334"/>
      <c r="Q1116" s="334"/>
      <c r="R1116" s="334"/>
      <c r="S1116" s="334"/>
      <c r="T1116" s="334"/>
    </row>
    <row r="1117" spans="1:21">
      <c r="D1117" s="335"/>
      <c r="E1117" s="335"/>
      <c r="H1117" s="334"/>
      <c r="I1117" s="334"/>
      <c r="J1117" s="334"/>
      <c r="K1117" s="334"/>
      <c r="L1117" s="334"/>
      <c r="M1117" s="334"/>
      <c r="N1117" s="334"/>
      <c r="O1117" s="334"/>
      <c r="P1117" s="334"/>
      <c r="Q1117" s="334"/>
      <c r="R1117" s="334"/>
      <c r="S1117" s="334"/>
      <c r="T1117" s="334"/>
    </row>
    <row r="1118" spans="1:21">
      <c r="D1118" s="335"/>
      <c r="E1118" s="335"/>
      <c r="H1118" s="334"/>
      <c r="I1118" s="334"/>
      <c r="J1118" s="334"/>
      <c r="K1118" s="334"/>
      <c r="L1118" s="334"/>
      <c r="M1118" s="334"/>
      <c r="N1118" s="334"/>
      <c r="O1118" s="334"/>
      <c r="P1118" s="334"/>
      <c r="Q1118" s="334"/>
      <c r="R1118" s="334"/>
      <c r="S1118" s="334"/>
      <c r="T1118" s="334"/>
    </row>
    <row r="1119" spans="1:21">
      <c r="D1119" s="335"/>
      <c r="E1119" s="335"/>
      <c r="H1119" s="334"/>
      <c r="I1119" s="334"/>
      <c r="J1119" s="334"/>
      <c r="K1119" s="334"/>
      <c r="L1119" s="334"/>
      <c r="M1119" s="334"/>
      <c r="N1119" s="334"/>
      <c r="O1119" s="334"/>
      <c r="P1119" s="334"/>
      <c r="Q1119" s="334"/>
      <c r="R1119" s="334"/>
      <c r="S1119" s="334"/>
      <c r="T1119" s="334"/>
    </row>
    <row r="1120" spans="1:21">
      <c r="D1120" s="335"/>
      <c r="E1120" s="335"/>
      <c r="H1120" s="334"/>
      <c r="I1120" s="334"/>
      <c r="J1120" s="334"/>
      <c r="K1120" s="334"/>
      <c r="L1120" s="334"/>
      <c r="M1120" s="334"/>
      <c r="N1120" s="334"/>
      <c r="O1120" s="334"/>
      <c r="P1120" s="334"/>
      <c r="Q1120" s="334"/>
      <c r="R1120" s="334"/>
      <c r="S1120" s="334"/>
      <c r="T1120" s="334"/>
    </row>
    <row r="1121" spans="1:21">
      <c r="D1121" s="335"/>
      <c r="E1121" s="335"/>
      <c r="H1121" s="334"/>
      <c r="I1121" s="334"/>
      <c r="J1121" s="334"/>
      <c r="K1121" s="334"/>
      <c r="L1121" s="334"/>
      <c r="M1121" s="334"/>
      <c r="N1121" s="334"/>
      <c r="O1121" s="334"/>
      <c r="P1121" s="334"/>
      <c r="Q1121" s="334"/>
      <c r="R1121" s="334"/>
      <c r="S1121" s="334"/>
      <c r="T1121" s="334"/>
    </row>
    <row r="1122" spans="1:21">
      <c r="D1122" s="335"/>
      <c r="E1122" s="335"/>
      <c r="H1122" s="334"/>
      <c r="I1122" s="334"/>
      <c r="J1122" s="334"/>
      <c r="K1122" s="334"/>
      <c r="L1122" s="334"/>
      <c r="M1122" s="334"/>
      <c r="N1122" s="334"/>
      <c r="O1122" s="334"/>
      <c r="P1122" s="334"/>
      <c r="Q1122" s="334"/>
      <c r="R1122" s="334"/>
      <c r="S1122" s="334"/>
      <c r="T1122" s="334"/>
    </row>
    <row r="1123" spans="1:21">
      <c r="D1123" s="335"/>
      <c r="E1123" s="335"/>
      <c r="H1123" s="334"/>
      <c r="I1123" s="334"/>
      <c r="J1123" s="334"/>
      <c r="K1123" s="334"/>
      <c r="L1123" s="334"/>
      <c r="M1123" s="334"/>
      <c r="N1123" s="334"/>
      <c r="O1123" s="334"/>
      <c r="P1123" s="334"/>
      <c r="Q1123" s="334"/>
      <c r="R1123" s="334"/>
      <c r="S1123" s="334"/>
      <c r="T1123" s="334"/>
    </row>
    <row r="1124" spans="1:21">
      <c r="D1124" s="335"/>
      <c r="E1124" s="335"/>
      <c r="H1124" s="334"/>
      <c r="I1124" s="334"/>
      <c r="J1124" s="334"/>
      <c r="K1124" s="334"/>
      <c r="L1124" s="334"/>
      <c r="M1124" s="334"/>
      <c r="N1124" s="334"/>
      <c r="O1124" s="334"/>
      <c r="P1124" s="334"/>
      <c r="Q1124" s="334"/>
      <c r="R1124" s="334"/>
      <c r="S1124" s="334"/>
      <c r="T1124" s="334"/>
    </row>
    <row r="1125" spans="1:21">
      <c r="D1125" s="335"/>
      <c r="E1125" s="335"/>
      <c r="H1125" s="334"/>
      <c r="I1125" s="334"/>
      <c r="J1125" s="334"/>
      <c r="K1125" s="334"/>
      <c r="L1125" s="334"/>
      <c r="M1125" s="334"/>
      <c r="N1125" s="334"/>
      <c r="O1125" s="334"/>
      <c r="P1125" s="334"/>
      <c r="Q1125" s="334"/>
      <c r="R1125" s="334"/>
      <c r="S1125" s="334"/>
      <c r="T1125" s="334"/>
    </row>
    <row r="1126" spans="1:21">
      <c r="D1126" s="335"/>
      <c r="E1126" s="335"/>
      <c r="H1126" s="334"/>
      <c r="I1126" s="334"/>
      <c r="J1126" s="334"/>
      <c r="K1126" s="334"/>
      <c r="L1126" s="334"/>
      <c r="M1126" s="334"/>
      <c r="N1126" s="334"/>
      <c r="O1126" s="334"/>
      <c r="P1126" s="334"/>
      <c r="Q1126" s="334"/>
      <c r="R1126" s="334"/>
      <c r="S1126" s="334"/>
      <c r="T1126" s="334"/>
    </row>
    <row r="1127" spans="1:21">
      <c r="D1127" s="335"/>
      <c r="E1127" s="335"/>
      <c r="H1127" s="334"/>
      <c r="I1127" s="334"/>
      <c r="J1127" s="334"/>
      <c r="K1127" s="334"/>
      <c r="L1127" s="334"/>
      <c r="M1127" s="334"/>
      <c r="N1127" s="334"/>
      <c r="O1127" s="334"/>
      <c r="P1127" s="334"/>
      <c r="Q1127" s="334"/>
      <c r="R1127" s="334"/>
      <c r="S1127" s="334"/>
      <c r="T1127" s="334"/>
    </row>
    <row r="1128" spans="1:21">
      <c r="D1128" s="335"/>
      <c r="E1128" s="335"/>
      <c r="H1128" s="334"/>
      <c r="I1128" s="334"/>
      <c r="J1128" s="334"/>
      <c r="K1128" s="334"/>
      <c r="L1128" s="334"/>
      <c r="M1128" s="334"/>
      <c r="N1128" s="334"/>
      <c r="O1128" s="334"/>
      <c r="P1128" s="334"/>
      <c r="Q1128" s="334"/>
      <c r="R1128" s="334"/>
      <c r="S1128" s="334"/>
      <c r="T1128" s="334"/>
    </row>
    <row r="1129" spans="1:21">
      <c r="D1129" s="335"/>
      <c r="E1129" s="335"/>
      <c r="H1129" s="334"/>
      <c r="I1129" s="334"/>
      <c r="J1129" s="334"/>
      <c r="K1129" s="334"/>
      <c r="L1129" s="334"/>
      <c r="M1129" s="334"/>
      <c r="N1129" s="334"/>
      <c r="O1129" s="334"/>
      <c r="P1129" s="334"/>
      <c r="Q1129" s="334"/>
      <c r="R1129" s="334"/>
      <c r="S1129" s="334"/>
      <c r="T1129" s="334"/>
    </row>
    <row r="1130" spans="1:21">
      <c r="D1130" s="335"/>
      <c r="E1130" s="335"/>
      <c r="H1130" s="334"/>
      <c r="I1130" s="334"/>
      <c r="J1130" s="334"/>
      <c r="K1130" s="334"/>
      <c r="L1130" s="334"/>
      <c r="M1130" s="334"/>
      <c r="N1130" s="334"/>
      <c r="O1130" s="334"/>
      <c r="P1130" s="334"/>
      <c r="Q1130" s="334"/>
      <c r="R1130" s="334"/>
      <c r="S1130" s="334"/>
      <c r="T1130" s="334"/>
    </row>
    <row r="1131" spans="1:21">
      <c r="D1131" s="335"/>
      <c r="E1131" s="335"/>
      <c r="H1131" s="334"/>
      <c r="I1131" s="334"/>
      <c r="J1131" s="334"/>
      <c r="K1131" s="334"/>
      <c r="L1131" s="334"/>
      <c r="M1131" s="334"/>
      <c r="N1131" s="334"/>
      <c r="O1131" s="334"/>
      <c r="P1131" s="334"/>
      <c r="Q1131" s="334"/>
      <c r="R1131" s="334"/>
      <c r="S1131" s="334"/>
      <c r="T1131" s="334"/>
    </row>
    <row r="1132" spans="1:21">
      <c r="D1132" s="335"/>
      <c r="E1132" s="335"/>
      <c r="H1132" s="334"/>
      <c r="I1132" s="334"/>
      <c r="J1132" s="334"/>
      <c r="K1132" s="334"/>
      <c r="L1132" s="334"/>
      <c r="M1132" s="334"/>
      <c r="N1132" s="334"/>
      <c r="O1132" s="334"/>
      <c r="P1132" s="334"/>
      <c r="Q1132" s="334"/>
      <c r="R1132" s="334"/>
      <c r="S1132" s="334"/>
      <c r="T1132" s="334"/>
    </row>
    <row r="1133" spans="1:21">
      <c r="D1133" s="335"/>
      <c r="E1133" s="335"/>
      <c r="H1133" s="334"/>
      <c r="I1133" s="334"/>
      <c r="J1133" s="334"/>
      <c r="K1133" s="334"/>
      <c r="L1133" s="334"/>
      <c r="M1133" s="334"/>
      <c r="N1133" s="334"/>
      <c r="O1133" s="334"/>
      <c r="P1133" s="334"/>
      <c r="Q1133" s="334"/>
      <c r="R1133" s="334"/>
      <c r="S1133" s="334"/>
      <c r="T1133" s="334"/>
    </row>
    <row r="1134" spans="1:21">
      <c r="D1134" s="335"/>
      <c r="E1134" s="335"/>
      <c r="H1134" s="334"/>
      <c r="I1134" s="334"/>
      <c r="J1134" s="334"/>
      <c r="K1134" s="334"/>
      <c r="L1134" s="334"/>
      <c r="M1134" s="334"/>
      <c r="N1134" s="334"/>
      <c r="O1134" s="334"/>
      <c r="P1134" s="334"/>
      <c r="Q1134" s="334"/>
      <c r="R1134" s="334"/>
      <c r="S1134" s="334"/>
      <c r="T1134" s="334"/>
    </row>
    <row r="1135" spans="1:21">
      <c r="D1135" s="335"/>
      <c r="E1135" s="335"/>
      <c r="H1135" s="334"/>
      <c r="I1135" s="334"/>
      <c r="J1135" s="334"/>
      <c r="K1135" s="334"/>
      <c r="L1135" s="334"/>
      <c r="M1135" s="334"/>
      <c r="N1135" s="334"/>
      <c r="O1135" s="334"/>
      <c r="P1135" s="334"/>
      <c r="Q1135" s="334"/>
      <c r="R1135" s="334"/>
      <c r="S1135" s="334"/>
      <c r="T1135" s="334"/>
    </row>
    <row r="1136" spans="1:21">
      <c r="D1136" s="335"/>
      <c r="E1136" s="335"/>
      <c r="H1136" s="334"/>
      <c r="I1136" s="334"/>
      <c r="J1136" s="334"/>
      <c r="K1136" s="334"/>
      <c r="L1136" s="334"/>
      <c r="M1136" s="334"/>
      <c r="N1136" s="334"/>
      <c r="O1136" s="334"/>
      <c r="P1136" s="334"/>
      <c r="Q1136" s="334"/>
      <c r="R1136" s="334"/>
      <c r="S1136" s="334"/>
      <c r="T1136" s="334"/>
    </row>
    <row r="1137" spans="1:21">
      <c r="D1137" s="335"/>
      <c r="E1137" s="335"/>
      <c r="H1137" s="334"/>
      <c r="I1137" s="334"/>
      <c r="J1137" s="334"/>
      <c r="K1137" s="334"/>
      <c r="L1137" s="334"/>
      <c r="M1137" s="334"/>
      <c r="N1137" s="334"/>
      <c r="O1137" s="334"/>
      <c r="P1137" s="334"/>
      <c r="Q1137" s="334"/>
      <c r="R1137" s="334"/>
      <c r="S1137" s="334"/>
      <c r="T1137" s="334"/>
    </row>
    <row r="1138" spans="1:21">
      <c r="D1138" s="335"/>
      <c r="E1138" s="335"/>
      <c r="H1138" s="334"/>
      <c r="I1138" s="334"/>
      <c r="J1138" s="334"/>
      <c r="K1138" s="334"/>
      <c r="L1138" s="334"/>
      <c r="M1138" s="334"/>
      <c r="N1138" s="334"/>
      <c r="O1138" s="334"/>
      <c r="P1138" s="334"/>
      <c r="Q1138" s="334"/>
      <c r="R1138" s="334"/>
      <c r="S1138" s="334"/>
      <c r="T1138" s="334"/>
    </row>
    <row r="1139" spans="1:21">
      <c r="D1139" s="335"/>
      <c r="E1139" s="335"/>
      <c r="H1139" s="334"/>
      <c r="I1139" s="334"/>
      <c r="J1139" s="334"/>
      <c r="K1139" s="334"/>
      <c r="L1139" s="334"/>
      <c r="M1139" s="334"/>
      <c r="N1139" s="334"/>
      <c r="O1139" s="334"/>
      <c r="P1139" s="334"/>
      <c r="Q1139" s="334"/>
      <c r="R1139" s="334"/>
      <c r="S1139" s="334"/>
      <c r="T1139" s="334"/>
    </row>
    <row r="1140" spans="1:21">
      <c r="D1140" s="335"/>
      <c r="E1140" s="335"/>
      <c r="H1140" s="334"/>
      <c r="I1140" s="334"/>
      <c r="J1140" s="334"/>
      <c r="K1140" s="334"/>
      <c r="L1140" s="334"/>
      <c r="M1140" s="334"/>
      <c r="N1140" s="334"/>
      <c r="O1140" s="334"/>
      <c r="P1140" s="334"/>
      <c r="Q1140" s="334"/>
      <c r="R1140" s="334"/>
      <c r="S1140" s="334"/>
      <c r="T1140" s="334"/>
    </row>
    <row r="1141" spans="1:21">
      <c r="D1141" s="335"/>
      <c r="E1141" s="335"/>
      <c r="H1141" s="334"/>
      <c r="I1141" s="334"/>
      <c r="J1141" s="334"/>
      <c r="K1141" s="334"/>
      <c r="L1141" s="334"/>
      <c r="M1141" s="334"/>
      <c r="N1141" s="334"/>
      <c r="O1141" s="334"/>
      <c r="P1141" s="334"/>
      <c r="Q1141" s="334"/>
      <c r="R1141" s="334"/>
      <c r="S1141" s="334"/>
      <c r="T1141" s="334"/>
    </row>
    <row r="1142" spans="1:21">
      <c r="D1142" s="335"/>
      <c r="E1142" s="335"/>
      <c r="H1142" s="334"/>
      <c r="I1142" s="334"/>
      <c r="J1142" s="334"/>
      <c r="K1142" s="334"/>
      <c r="L1142" s="334"/>
      <c r="M1142" s="334"/>
      <c r="N1142" s="334"/>
      <c r="O1142" s="334"/>
      <c r="P1142" s="334"/>
      <c r="Q1142" s="334"/>
      <c r="R1142" s="334"/>
      <c r="S1142" s="334"/>
      <c r="T1142" s="334"/>
    </row>
    <row r="1143" spans="1:21">
      <c r="D1143" s="335"/>
      <c r="E1143" s="335"/>
      <c r="H1143" s="334"/>
      <c r="I1143" s="334"/>
      <c r="J1143" s="334"/>
      <c r="K1143" s="334"/>
      <c r="L1143" s="334"/>
      <c r="M1143" s="334"/>
      <c r="N1143" s="334"/>
      <c r="O1143" s="334"/>
      <c r="P1143" s="334"/>
      <c r="Q1143" s="334"/>
      <c r="R1143" s="334"/>
      <c r="S1143" s="334"/>
      <c r="T1143" s="334"/>
    </row>
    <row r="1144" spans="1:21">
      <c r="D1144" s="335"/>
      <c r="E1144" s="335"/>
      <c r="H1144" s="334"/>
      <c r="I1144" s="334"/>
      <c r="J1144" s="334"/>
      <c r="K1144" s="334"/>
      <c r="L1144" s="334"/>
      <c r="M1144" s="334"/>
      <c r="N1144" s="334"/>
      <c r="O1144" s="334"/>
      <c r="P1144" s="334"/>
      <c r="Q1144" s="334"/>
      <c r="R1144" s="334"/>
      <c r="S1144" s="334"/>
      <c r="T1144" s="334"/>
    </row>
    <row r="1145" spans="1:21">
      <c r="D1145" s="335"/>
      <c r="E1145" s="335"/>
      <c r="H1145" s="334"/>
      <c r="I1145" s="334"/>
      <c r="J1145" s="334"/>
      <c r="K1145" s="334"/>
      <c r="L1145" s="334"/>
      <c r="M1145" s="334"/>
      <c r="N1145" s="334"/>
      <c r="O1145" s="334"/>
      <c r="P1145" s="334"/>
      <c r="Q1145" s="334"/>
      <c r="R1145" s="334"/>
      <c r="S1145" s="334"/>
      <c r="T1145" s="334"/>
    </row>
    <row r="1146" spans="1:21">
      <c r="D1146" s="335"/>
      <c r="E1146" s="335"/>
      <c r="H1146" s="334"/>
      <c r="I1146" s="334"/>
      <c r="J1146" s="334"/>
      <c r="K1146" s="334"/>
      <c r="L1146" s="334"/>
      <c r="M1146" s="334"/>
      <c r="N1146" s="334"/>
      <c r="O1146" s="334"/>
      <c r="P1146" s="334"/>
      <c r="Q1146" s="334"/>
      <c r="R1146" s="334"/>
      <c r="S1146" s="334"/>
      <c r="T1146" s="334"/>
    </row>
    <row r="1147" spans="1:21">
      <c r="D1147" s="335"/>
      <c r="E1147" s="335"/>
      <c r="H1147" s="334"/>
      <c r="I1147" s="334"/>
      <c r="J1147" s="334"/>
      <c r="K1147" s="334"/>
      <c r="L1147" s="334"/>
      <c r="M1147" s="334"/>
      <c r="N1147" s="334"/>
      <c r="O1147" s="334"/>
      <c r="P1147" s="334"/>
      <c r="Q1147" s="334"/>
      <c r="R1147" s="334"/>
      <c r="S1147" s="334"/>
      <c r="T1147" s="334"/>
    </row>
    <row r="1148" spans="1:21">
      <c r="D1148" s="335"/>
      <c r="E1148" s="335"/>
      <c r="H1148" s="334"/>
      <c r="I1148" s="334"/>
      <c r="J1148" s="334"/>
      <c r="K1148" s="334"/>
      <c r="L1148" s="334"/>
      <c r="M1148" s="334"/>
      <c r="N1148" s="334"/>
      <c r="O1148" s="334"/>
      <c r="P1148" s="334"/>
      <c r="Q1148" s="334"/>
      <c r="R1148" s="334"/>
      <c r="S1148" s="334"/>
      <c r="T1148" s="334"/>
    </row>
    <row r="1149" spans="1:21">
      <c r="D1149" s="335"/>
      <c r="E1149" s="335"/>
      <c r="H1149" s="334"/>
      <c r="I1149" s="334"/>
      <c r="J1149" s="334"/>
      <c r="K1149" s="334"/>
      <c r="L1149" s="334"/>
      <c r="M1149" s="334"/>
      <c r="N1149" s="334"/>
      <c r="O1149" s="334"/>
      <c r="P1149" s="334"/>
      <c r="Q1149" s="334"/>
      <c r="R1149" s="334"/>
      <c r="S1149" s="334"/>
      <c r="T1149" s="334"/>
    </row>
    <row r="1150" spans="1:21">
      <c r="D1150" s="335"/>
      <c r="E1150" s="335"/>
      <c r="H1150" s="334"/>
      <c r="I1150" s="334"/>
      <c r="J1150" s="334"/>
      <c r="K1150" s="334"/>
      <c r="L1150" s="334"/>
      <c r="M1150" s="334"/>
      <c r="N1150" s="334"/>
      <c r="O1150" s="334"/>
      <c r="P1150" s="334"/>
      <c r="Q1150" s="334"/>
      <c r="R1150" s="334"/>
      <c r="S1150" s="334"/>
      <c r="T1150" s="334"/>
    </row>
    <row r="1151" spans="1:21">
      <c r="D1151" s="335"/>
      <c r="E1151" s="335"/>
      <c r="H1151" s="334"/>
      <c r="I1151" s="334"/>
      <c r="J1151" s="334"/>
      <c r="K1151" s="334"/>
      <c r="L1151" s="334"/>
      <c r="M1151" s="334"/>
      <c r="N1151" s="334"/>
      <c r="O1151" s="334"/>
      <c r="P1151" s="334"/>
      <c r="Q1151" s="334"/>
      <c r="R1151" s="334"/>
      <c r="S1151" s="334"/>
      <c r="T1151" s="334"/>
    </row>
    <row r="1152" spans="1:21">
      <c r="D1152" s="335"/>
      <c r="E1152" s="335"/>
      <c r="H1152" s="334"/>
      <c r="I1152" s="334"/>
      <c r="J1152" s="334"/>
      <c r="K1152" s="334"/>
      <c r="L1152" s="334"/>
      <c r="M1152" s="334"/>
      <c r="N1152" s="334"/>
      <c r="O1152" s="334"/>
      <c r="P1152" s="334"/>
      <c r="Q1152" s="334"/>
      <c r="R1152" s="334"/>
      <c r="S1152" s="334"/>
      <c r="T1152" s="334"/>
    </row>
    <row r="1153" spans="1:21">
      <c r="D1153" s="335"/>
      <c r="E1153" s="335"/>
      <c r="H1153" s="334"/>
      <c r="I1153" s="334"/>
      <c r="J1153" s="334"/>
      <c r="K1153" s="334"/>
      <c r="L1153" s="334"/>
      <c r="M1153" s="334"/>
      <c r="N1153" s="334"/>
      <c r="O1153" s="334"/>
      <c r="P1153" s="334"/>
      <c r="Q1153" s="334"/>
      <c r="R1153" s="334"/>
      <c r="S1153" s="334"/>
      <c r="T1153" s="334"/>
    </row>
    <row r="1154" spans="1:21">
      <c r="D1154" s="335"/>
      <c r="E1154" s="335"/>
      <c r="H1154" s="334"/>
      <c r="I1154" s="334"/>
      <c r="J1154" s="334"/>
      <c r="K1154" s="334"/>
      <c r="L1154" s="334"/>
      <c r="M1154" s="334"/>
      <c r="N1154" s="334"/>
      <c r="O1154" s="334"/>
      <c r="P1154" s="334"/>
      <c r="Q1154" s="334"/>
      <c r="R1154" s="334"/>
      <c r="S1154" s="334"/>
      <c r="T1154" s="334"/>
    </row>
    <row r="1155" spans="1:21">
      <c r="D1155" s="335"/>
      <c r="E1155" s="335"/>
      <c r="H1155" s="334"/>
      <c r="I1155" s="334"/>
      <c r="J1155" s="334"/>
      <c r="K1155" s="334"/>
      <c r="L1155" s="334"/>
      <c r="M1155" s="334"/>
      <c r="N1155" s="334"/>
      <c r="O1155" s="334"/>
      <c r="P1155" s="334"/>
      <c r="Q1155" s="334"/>
      <c r="R1155" s="334"/>
      <c r="S1155" s="334"/>
      <c r="T1155" s="334"/>
    </row>
    <row r="1156" spans="1:21">
      <c r="D1156" s="335"/>
      <c r="E1156" s="335"/>
      <c r="H1156" s="334"/>
      <c r="I1156" s="334"/>
      <c r="J1156" s="334"/>
      <c r="K1156" s="334"/>
      <c r="L1156" s="334"/>
      <c r="M1156" s="334"/>
      <c r="N1156" s="334"/>
      <c r="O1156" s="334"/>
      <c r="P1156" s="334"/>
      <c r="Q1156" s="334"/>
      <c r="R1156" s="334"/>
      <c r="S1156" s="334"/>
      <c r="T1156" s="334"/>
    </row>
    <row r="1157" spans="1:21">
      <c r="D1157" s="335"/>
      <c r="E1157" s="335"/>
      <c r="H1157" s="334"/>
      <c r="I1157" s="334"/>
      <c r="J1157" s="334"/>
      <c r="K1157" s="334"/>
      <c r="L1157" s="334"/>
      <c r="M1157" s="334"/>
      <c r="N1157" s="334"/>
      <c r="O1157" s="334"/>
      <c r="P1157" s="334"/>
      <c r="Q1157" s="334"/>
      <c r="R1157" s="334"/>
      <c r="S1157" s="334"/>
      <c r="T1157" s="334"/>
    </row>
    <row r="1158" spans="1:21">
      <c r="D1158" s="335"/>
      <c r="E1158" s="335"/>
      <c r="H1158" s="334"/>
      <c r="I1158" s="334"/>
      <c r="J1158" s="334"/>
      <c r="K1158" s="334"/>
      <c r="L1158" s="334"/>
      <c r="M1158" s="334"/>
      <c r="N1158" s="334"/>
      <c r="O1158" s="334"/>
      <c r="P1158" s="334"/>
      <c r="Q1158" s="334"/>
      <c r="R1158" s="334"/>
      <c r="S1158" s="334"/>
      <c r="T1158" s="334"/>
    </row>
    <row r="1159" spans="1:21">
      <c r="D1159" s="335"/>
      <c r="E1159" s="335"/>
      <c r="H1159" s="334"/>
      <c r="I1159" s="334"/>
      <c r="J1159" s="334"/>
      <c r="K1159" s="334"/>
      <c r="L1159" s="334"/>
      <c r="M1159" s="334"/>
      <c r="N1159" s="334"/>
      <c r="O1159" s="334"/>
      <c r="P1159" s="334"/>
      <c r="Q1159" s="334"/>
      <c r="R1159" s="334"/>
      <c r="S1159" s="334"/>
      <c r="T1159" s="334"/>
    </row>
    <row r="1160" spans="1:21">
      <c r="D1160" s="335"/>
      <c r="E1160" s="335"/>
      <c r="H1160" s="334"/>
      <c r="I1160" s="334"/>
      <c r="J1160" s="334"/>
      <c r="K1160" s="334"/>
      <c r="L1160" s="334"/>
      <c r="M1160" s="334"/>
      <c r="N1160" s="334"/>
      <c r="O1160" s="334"/>
      <c r="P1160" s="334"/>
      <c r="Q1160" s="334"/>
      <c r="R1160" s="334"/>
      <c r="S1160" s="334"/>
      <c r="T1160" s="334"/>
    </row>
    <row r="1161" spans="1:21">
      <c r="D1161" s="335"/>
      <c r="E1161" s="335"/>
      <c r="H1161" s="334"/>
      <c r="I1161" s="334"/>
      <c r="J1161" s="334"/>
      <c r="K1161" s="334"/>
      <c r="L1161" s="334"/>
      <c r="M1161" s="334"/>
      <c r="N1161" s="334"/>
      <c r="O1161" s="334"/>
      <c r="P1161" s="334"/>
      <c r="Q1161" s="334"/>
      <c r="R1161" s="334"/>
      <c r="S1161" s="334"/>
      <c r="T1161" s="334"/>
    </row>
    <row r="1162" spans="1:21">
      <c r="D1162" s="335"/>
      <c r="E1162" s="335"/>
      <c r="H1162" s="334"/>
      <c r="I1162" s="334"/>
      <c r="J1162" s="334"/>
      <c r="K1162" s="334"/>
      <c r="L1162" s="334"/>
      <c r="M1162" s="334"/>
      <c r="N1162" s="334"/>
      <c r="O1162" s="334"/>
      <c r="P1162" s="334"/>
      <c r="Q1162" s="334"/>
      <c r="R1162" s="334"/>
      <c r="S1162" s="334"/>
      <c r="T1162" s="334"/>
    </row>
    <row r="1163" spans="1:21">
      <c r="D1163" s="335"/>
      <c r="E1163" s="335"/>
      <c r="H1163" s="334"/>
      <c r="I1163" s="334"/>
      <c r="J1163" s="334"/>
      <c r="K1163" s="334"/>
      <c r="L1163" s="334"/>
      <c r="M1163" s="334"/>
      <c r="N1163" s="334"/>
      <c r="O1163" s="334"/>
      <c r="P1163" s="334"/>
      <c r="Q1163" s="334"/>
      <c r="R1163" s="334"/>
      <c r="S1163" s="334"/>
      <c r="T1163" s="334"/>
    </row>
    <row r="1164" spans="1:21">
      <c r="D1164" s="335"/>
      <c r="E1164" s="335"/>
      <c r="H1164" s="334"/>
      <c r="I1164" s="334"/>
      <c r="J1164" s="334"/>
      <c r="K1164" s="334"/>
      <c r="L1164" s="334"/>
      <c r="M1164" s="334"/>
      <c r="N1164" s="334"/>
      <c r="O1164" s="334"/>
      <c r="P1164" s="334"/>
      <c r="Q1164" s="334"/>
      <c r="R1164" s="334"/>
      <c r="S1164" s="334"/>
      <c r="T1164" s="334"/>
    </row>
    <row r="1165" spans="1:21">
      <c r="D1165" s="335"/>
      <c r="E1165" s="335"/>
      <c r="H1165" s="334"/>
      <c r="I1165" s="334"/>
      <c r="J1165" s="334"/>
      <c r="K1165" s="334"/>
      <c r="L1165" s="334"/>
      <c r="M1165" s="334"/>
      <c r="N1165" s="334"/>
      <c r="O1165" s="334"/>
      <c r="P1165" s="334"/>
      <c r="Q1165" s="334"/>
      <c r="R1165" s="334"/>
      <c r="S1165" s="334"/>
      <c r="T1165" s="334"/>
    </row>
    <row r="1166" spans="1:21">
      <c r="D1166" s="335"/>
      <c r="E1166" s="335"/>
      <c r="H1166" s="334"/>
      <c r="I1166" s="334"/>
      <c r="J1166" s="334"/>
      <c r="K1166" s="334"/>
      <c r="L1166" s="334"/>
      <c r="M1166" s="334"/>
      <c r="N1166" s="334"/>
      <c r="O1166" s="334"/>
      <c r="P1166" s="334"/>
      <c r="Q1166" s="334"/>
      <c r="R1166" s="334"/>
      <c r="S1166" s="334"/>
      <c r="T1166" s="334"/>
    </row>
    <row r="1167" spans="1:21">
      <c r="D1167" s="335"/>
      <c r="E1167" s="335"/>
      <c r="H1167" s="334"/>
      <c r="I1167" s="334"/>
      <c r="J1167" s="334"/>
      <c r="K1167" s="334"/>
      <c r="L1167" s="334"/>
      <c r="M1167" s="334"/>
      <c r="N1167" s="334"/>
      <c r="O1167" s="334"/>
      <c r="P1167" s="334"/>
      <c r="Q1167" s="334"/>
      <c r="R1167" s="334"/>
      <c r="S1167" s="334"/>
      <c r="T1167" s="334"/>
    </row>
    <row r="1168" spans="1:21">
      <c r="D1168" s="335"/>
      <c r="E1168" s="335"/>
      <c r="H1168" s="334"/>
      <c r="I1168" s="334"/>
      <c r="J1168" s="334"/>
      <c r="K1168" s="334"/>
      <c r="L1168" s="334"/>
      <c r="M1168" s="334"/>
      <c r="N1168" s="334"/>
      <c r="O1168" s="334"/>
      <c r="P1168" s="334"/>
      <c r="Q1168" s="334"/>
      <c r="R1168" s="334"/>
      <c r="S1168" s="334"/>
      <c r="T1168" s="334"/>
    </row>
    <row r="1169" spans="1:21">
      <c r="D1169" s="335"/>
      <c r="E1169" s="335"/>
      <c r="H1169" s="334"/>
      <c r="I1169" s="334"/>
      <c r="J1169" s="334"/>
      <c r="K1169" s="334"/>
      <c r="L1169" s="334"/>
      <c r="M1169" s="334"/>
      <c r="N1169" s="334"/>
      <c r="O1169" s="334"/>
      <c r="P1169" s="334"/>
      <c r="Q1169" s="334"/>
      <c r="R1169" s="334"/>
      <c r="S1169" s="334"/>
      <c r="T1169" s="334"/>
    </row>
    <row r="1170" spans="1:21">
      <c r="D1170" s="335"/>
      <c r="E1170" s="335"/>
      <c r="H1170" s="334"/>
      <c r="I1170" s="334"/>
      <c r="J1170" s="334"/>
      <c r="K1170" s="334"/>
      <c r="L1170" s="334"/>
      <c r="M1170" s="334"/>
      <c r="N1170" s="334"/>
      <c r="O1170" s="334"/>
      <c r="P1170" s="334"/>
      <c r="Q1170" s="334"/>
      <c r="R1170" s="334"/>
      <c r="S1170" s="334"/>
      <c r="T1170" s="334"/>
    </row>
    <row r="1171" spans="1:21">
      <c r="D1171" s="335"/>
      <c r="E1171" s="335"/>
      <c r="H1171" s="334"/>
      <c r="I1171" s="334"/>
      <c r="J1171" s="334"/>
      <c r="K1171" s="334"/>
      <c r="L1171" s="334"/>
      <c r="M1171" s="334"/>
      <c r="N1171" s="334"/>
      <c r="O1171" s="334"/>
      <c r="P1171" s="334"/>
      <c r="Q1171" s="334"/>
      <c r="R1171" s="334"/>
      <c r="S1171" s="334"/>
      <c r="T1171" s="334"/>
    </row>
    <row r="1172" spans="1:21">
      <c r="D1172" s="335"/>
      <c r="E1172" s="335"/>
      <c r="H1172" s="334"/>
      <c r="I1172" s="334"/>
      <c r="J1172" s="334"/>
      <c r="K1172" s="334"/>
      <c r="L1172" s="334"/>
      <c r="M1172" s="334"/>
      <c r="N1172" s="334"/>
      <c r="O1172" s="334"/>
      <c r="P1172" s="334"/>
      <c r="Q1172" s="334"/>
      <c r="R1172" s="334"/>
      <c r="S1172" s="334"/>
      <c r="T1172" s="334"/>
    </row>
    <row r="1173" spans="1:21">
      <c r="D1173" s="335"/>
      <c r="E1173" s="335"/>
      <c r="H1173" s="334"/>
      <c r="I1173" s="334"/>
      <c r="J1173" s="334"/>
      <c r="K1173" s="334"/>
      <c r="L1173" s="334"/>
      <c r="M1173" s="334"/>
      <c r="N1173" s="334"/>
      <c r="O1173" s="334"/>
      <c r="P1173" s="334"/>
      <c r="Q1173" s="334"/>
      <c r="R1173" s="334"/>
      <c r="S1173" s="334"/>
      <c r="T1173" s="334"/>
    </row>
    <row r="1174" spans="1:21">
      <c r="D1174" s="335"/>
      <c r="E1174" s="335"/>
      <c r="H1174" s="334"/>
      <c r="I1174" s="334"/>
      <c r="J1174" s="334"/>
      <c r="K1174" s="334"/>
      <c r="L1174" s="334"/>
      <c r="M1174" s="334"/>
      <c r="N1174" s="334"/>
      <c r="O1174" s="334"/>
      <c r="P1174" s="334"/>
      <c r="Q1174" s="334"/>
      <c r="R1174" s="334"/>
      <c r="S1174" s="334"/>
      <c r="T1174" s="334"/>
    </row>
    <row r="1175" spans="1:21">
      <c r="D1175" s="335"/>
      <c r="E1175" s="335"/>
      <c r="H1175" s="334"/>
      <c r="I1175" s="334"/>
      <c r="J1175" s="334"/>
      <c r="K1175" s="334"/>
      <c r="L1175" s="334"/>
      <c r="M1175" s="334"/>
      <c r="N1175" s="334"/>
      <c r="O1175" s="334"/>
      <c r="P1175" s="334"/>
      <c r="Q1175" s="334"/>
      <c r="R1175" s="334"/>
      <c r="S1175" s="334"/>
      <c r="T1175" s="334"/>
    </row>
    <row r="1176" spans="1:21">
      <c r="D1176" s="335"/>
      <c r="E1176" s="335"/>
      <c r="H1176" s="334"/>
      <c r="I1176" s="334"/>
      <c r="J1176" s="334"/>
      <c r="K1176" s="334"/>
      <c r="L1176" s="334"/>
      <c r="M1176" s="334"/>
      <c r="N1176" s="334"/>
      <c r="O1176" s="334"/>
      <c r="P1176" s="334"/>
      <c r="Q1176" s="334"/>
      <c r="R1176" s="334"/>
      <c r="S1176" s="334"/>
      <c r="T1176" s="334"/>
    </row>
    <row r="1177" spans="1:21">
      <c r="D1177" s="335"/>
      <c r="E1177" s="335"/>
      <c r="H1177" s="334"/>
      <c r="I1177" s="334"/>
      <c r="J1177" s="334"/>
      <c r="K1177" s="334"/>
      <c r="L1177" s="334"/>
      <c r="M1177" s="334"/>
      <c r="N1177" s="334"/>
      <c r="O1177" s="334"/>
      <c r="P1177" s="334"/>
      <c r="Q1177" s="334"/>
      <c r="R1177" s="334"/>
      <c r="S1177" s="334"/>
      <c r="T1177" s="334"/>
    </row>
    <row r="1178" spans="1:21">
      <c r="D1178" s="335"/>
      <c r="E1178" s="335"/>
      <c r="H1178" s="334"/>
      <c r="I1178" s="334"/>
      <c r="J1178" s="334"/>
      <c r="K1178" s="334"/>
      <c r="L1178" s="334"/>
      <c r="M1178" s="334"/>
      <c r="N1178" s="334"/>
      <c r="O1178" s="334"/>
      <c r="P1178" s="334"/>
      <c r="Q1178" s="334"/>
      <c r="R1178" s="334"/>
      <c r="S1178" s="334"/>
      <c r="T1178" s="334"/>
    </row>
    <row r="1179" spans="1:21">
      <c r="D1179" s="335"/>
      <c r="E1179" s="335"/>
      <c r="H1179" s="334"/>
      <c r="I1179" s="334"/>
      <c r="J1179" s="334"/>
      <c r="K1179" s="334"/>
      <c r="L1179" s="334"/>
      <c r="M1179" s="334"/>
      <c r="N1179" s="334"/>
      <c r="O1179" s="334"/>
      <c r="P1179" s="334"/>
      <c r="Q1179" s="334"/>
      <c r="R1179" s="334"/>
      <c r="S1179" s="334"/>
      <c r="T1179" s="334"/>
    </row>
    <row r="1180" spans="1:21">
      <c r="D1180" s="335"/>
      <c r="E1180" s="335"/>
      <c r="H1180" s="334"/>
      <c r="I1180" s="334"/>
      <c r="J1180" s="334"/>
      <c r="K1180" s="334"/>
      <c r="L1180" s="334"/>
      <c r="M1180" s="334"/>
      <c r="N1180" s="334"/>
      <c r="O1180" s="334"/>
      <c r="P1180" s="334"/>
      <c r="Q1180" s="334"/>
      <c r="R1180" s="334"/>
      <c r="S1180" s="334"/>
      <c r="T1180" s="334"/>
    </row>
    <row r="1181" spans="1:21">
      <c r="D1181" s="335"/>
      <c r="E1181" s="335"/>
      <c r="H1181" s="334"/>
      <c r="I1181" s="334"/>
      <c r="J1181" s="334"/>
      <c r="K1181" s="334"/>
      <c r="L1181" s="334"/>
      <c r="M1181" s="334"/>
      <c r="N1181" s="334"/>
      <c r="O1181" s="334"/>
      <c r="P1181" s="334"/>
      <c r="Q1181" s="334"/>
      <c r="R1181" s="334"/>
      <c r="S1181" s="334"/>
      <c r="T1181" s="334"/>
    </row>
    <row r="1182" spans="1:21">
      <c r="D1182" s="335"/>
      <c r="E1182" s="335"/>
      <c r="H1182" s="334"/>
      <c r="I1182" s="334"/>
      <c r="J1182" s="334"/>
      <c r="K1182" s="334"/>
      <c r="L1182" s="334"/>
      <c r="M1182" s="334"/>
      <c r="N1182" s="334"/>
      <c r="O1182" s="334"/>
      <c r="P1182" s="334"/>
      <c r="Q1182" s="334"/>
      <c r="R1182" s="334"/>
      <c r="S1182" s="334"/>
      <c r="T1182" s="334"/>
    </row>
    <row r="1183" spans="1:21">
      <c r="D1183" s="335"/>
      <c r="E1183" s="335"/>
      <c r="H1183" s="334"/>
      <c r="I1183" s="334"/>
      <c r="J1183" s="334"/>
      <c r="K1183" s="334"/>
      <c r="L1183" s="334"/>
      <c r="M1183" s="334"/>
      <c r="N1183" s="334"/>
      <c r="O1183" s="334"/>
      <c r="P1183" s="334"/>
      <c r="Q1183" s="334"/>
      <c r="R1183" s="334"/>
      <c r="S1183" s="334"/>
      <c r="T1183" s="334"/>
    </row>
    <row r="1184" spans="1:21">
      <c r="D1184" s="335"/>
      <c r="E1184" s="335"/>
      <c r="H1184" s="334"/>
      <c r="I1184" s="334"/>
      <c r="J1184" s="334"/>
      <c r="K1184" s="334"/>
      <c r="L1184" s="334"/>
      <c r="M1184" s="334"/>
      <c r="N1184" s="334"/>
      <c r="O1184" s="334"/>
      <c r="P1184" s="334"/>
      <c r="Q1184" s="334"/>
      <c r="R1184" s="334"/>
      <c r="S1184" s="334"/>
      <c r="T1184" s="334"/>
    </row>
    <row r="1185" spans="1:21">
      <c r="D1185" s="335"/>
      <c r="E1185" s="335"/>
      <c r="H1185" s="334"/>
      <c r="I1185" s="334"/>
      <c r="J1185" s="334"/>
      <c r="K1185" s="334"/>
      <c r="L1185" s="334"/>
      <c r="M1185" s="334"/>
      <c r="N1185" s="334"/>
      <c r="O1185" s="334"/>
      <c r="P1185" s="334"/>
      <c r="Q1185" s="334"/>
      <c r="R1185" s="334"/>
      <c r="S1185" s="334"/>
      <c r="T1185" s="334"/>
    </row>
    <row r="1186" spans="1:21">
      <c r="D1186" s="335"/>
      <c r="E1186" s="335"/>
      <c r="H1186" s="334"/>
      <c r="I1186" s="334"/>
      <c r="J1186" s="334"/>
      <c r="K1186" s="334"/>
      <c r="L1186" s="334"/>
      <c r="M1186" s="334"/>
      <c r="N1186" s="334"/>
      <c r="O1186" s="334"/>
      <c r="P1186" s="334"/>
      <c r="Q1186" s="334"/>
      <c r="R1186" s="334"/>
      <c r="S1186" s="334"/>
      <c r="T1186" s="334"/>
    </row>
    <row r="1187" spans="1:21">
      <c r="D1187" s="335"/>
      <c r="E1187" s="335"/>
      <c r="H1187" s="334"/>
      <c r="I1187" s="334"/>
      <c r="J1187" s="334"/>
      <c r="K1187" s="334"/>
      <c r="L1187" s="334"/>
      <c r="M1187" s="334"/>
      <c r="N1187" s="334"/>
      <c r="O1187" s="334"/>
      <c r="P1187" s="334"/>
      <c r="Q1187" s="334"/>
      <c r="R1187" s="334"/>
      <c r="S1187" s="334"/>
      <c r="T1187" s="334"/>
    </row>
    <row r="1188" spans="1:21">
      <c r="D1188" s="335"/>
      <c r="E1188" s="335"/>
      <c r="H1188" s="334"/>
      <c r="I1188" s="334"/>
      <c r="J1188" s="334"/>
      <c r="K1188" s="334"/>
      <c r="L1188" s="334"/>
      <c r="M1188" s="334"/>
      <c r="N1188" s="334"/>
      <c r="O1188" s="334"/>
      <c r="P1188" s="334"/>
      <c r="Q1188" s="334"/>
      <c r="R1188" s="334"/>
      <c r="S1188" s="334"/>
      <c r="T1188" s="334"/>
    </row>
    <row r="1189" spans="1:21">
      <c r="D1189" s="335"/>
      <c r="E1189" s="335"/>
      <c r="H1189" s="334"/>
      <c r="I1189" s="334"/>
      <c r="J1189" s="334"/>
      <c r="K1189" s="334"/>
      <c r="L1189" s="334"/>
      <c r="M1189" s="334"/>
      <c r="N1189" s="334"/>
      <c r="O1189" s="334"/>
      <c r="P1189" s="334"/>
      <c r="Q1189" s="334"/>
      <c r="R1189" s="334"/>
      <c r="S1189" s="334"/>
      <c r="T1189" s="334"/>
    </row>
    <row r="1190" spans="1:21">
      <c r="D1190" s="335"/>
      <c r="E1190" s="335"/>
      <c r="H1190" s="334"/>
      <c r="I1190" s="334"/>
      <c r="J1190" s="334"/>
      <c r="K1190" s="334"/>
      <c r="L1190" s="334"/>
      <c r="M1190" s="334"/>
      <c r="N1190" s="334"/>
      <c r="O1190" s="334"/>
      <c r="P1190" s="334"/>
      <c r="Q1190" s="334"/>
      <c r="R1190" s="334"/>
      <c r="S1190" s="334"/>
      <c r="T1190" s="334"/>
    </row>
    <row r="1191" spans="1:21">
      <c r="D1191" s="335"/>
      <c r="E1191" s="335"/>
      <c r="H1191" s="334"/>
      <c r="I1191" s="334"/>
      <c r="J1191" s="334"/>
      <c r="K1191" s="334"/>
      <c r="L1191" s="334"/>
      <c r="M1191" s="334"/>
      <c r="N1191" s="334"/>
      <c r="O1191" s="334"/>
      <c r="P1191" s="334"/>
      <c r="Q1191" s="334"/>
      <c r="R1191" s="334"/>
      <c r="S1191" s="334"/>
      <c r="T1191" s="334"/>
    </row>
    <row r="1192" spans="1:21">
      <c r="D1192" s="335"/>
      <c r="E1192" s="335"/>
      <c r="H1192" s="334"/>
      <c r="I1192" s="334"/>
      <c r="J1192" s="334"/>
      <c r="K1192" s="334"/>
      <c r="L1192" s="334"/>
      <c r="M1192" s="334"/>
      <c r="N1192" s="334"/>
      <c r="O1192" s="334"/>
      <c r="P1192" s="334"/>
      <c r="Q1192" s="334"/>
      <c r="R1192" s="334"/>
      <c r="S1192" s="334"/>
      <c r="T1192" s="334"/>
    </row>
    <row r="1193" spans="1:21">
      <c r="D1193" s="335"/>
      <c r="E1193" s="335"/>
      <c r="H1193" s="334"/>
      <c r="I1193" s="334"/>
      <c r="J1193" s="334"/>
      <c r="K1193" s="334"/>
      <c r="L1193" s="334"/>
      <c r="M1193" s="334"/>
      <c r="N1193" s="334"/>
      <c r="O1193" s="334"/>
      <c r="P1193" s="334"/>
      <c r="Q1193" s="334"/>
      <c r="R1193" s="334"/>
      <c r="S1193" s="334"/>
      <c r="T1193" s="334"/>
    </row>
    <row r="1194" spans="1:21">
      <c r="D1194" s="335"/>
      <c r="E1194" s="335"/>
      <c r="H1194" s="334"/>
      <c r="I1194" s="334"/>
      <c r="J1194" s="334"/>
      <c r="K1194" s="334"/>
      <c r="L1194" s="334"/>
      <c r="M1194" s="334"/>
      <c r="N1194" s="334"/>
      <c r="O1194" s="334"/>
      <c r="P1194" s="334"/>
      <c r="Q1194" s="334"/>
      <c r="R1194" s="334"/>
      <c r="S1194" s="334"/>
      <c r="T1194" s="334"/>
    </row>
    <row r="1195" spans="1:21">
      <c r="D1195" s="335"/>
      <c r="E1195" s="335"/>
      <c r="H1195" s="334"/>
      <c r="I1195" s="334"/>
      <c r="J1195" s="334"/>
      <c r="K1195" s="334"/>
      <c r="L1195" s="334"/>
      <c r="M1195" s="334"/>
      <c r="N1195" s="334"/>
      <c r="O1195" s="334"/>
      <c r="P1195" s="334"/>
      <c r="Q1195" s="334"/>
      <c r="R1195" s="334"/>
      <c r="S1195" s="334"/>
      <c r="T1195" s="334"/>
    </row>
    <row r="1196" spans="1:21">
      <c r="D1196" s="335"/>
      <c r="E1196" s="335"/>
      <c r="H1196" s="334"/>
      <c r="I1196" s="334"/>
      <c r="J1196" s="334"/>
      <c r="K1196" s="334"/>
      <c r="L1196" s="334"/>
      <c r="M1196" s="334"/>
      <c r="N1196" s="334"/>
      <c r="O1196" s="334"/>
      <c r="P1196" s="334"/>
      <c r="Q1196" s="334"/>
      <c r="R1196" s="334"/>
      <c r="S1196" s="334"/>
      <c r="T1196" s="334"/>
    </row>
    <row r="1197" spans="1:21">
      <c r="D1197" s="335"/>
      <c r="E1197" s="335"/>
      <c r="H1197" s="334"/>
      <c r="I1197" s="334"/>
      <c r="J1197" s="334"/>
      <c r="K1197" s="334"/>
      <c r="L1197" s="334"/>
      <c r="M1197" s="334"/>
      <c r="N1197" s="334"/>
      <c r="O1197" s="334"/>
      <c r="P1197" s="334"/>
      <c r="Q1197" s="334"/>
      <c r="R1197" s="334"/>
      <c r="S1197" s="334"/>
      <c r="T1197" s="334"/>
    </row>
    <row r="1198" spans="1:21">
      <c r="D1198" s="335"/>
      <c r="E1198" s="335"/>
      <c r="H1198" s="334"/>
      <c r="I1198" s="334"/>
      <c r="J1198" s="334"/>
      <c r="K1198" s="334"/>
      <c r="L1198" s="334"/>
      <c r="M1198" s="334"/>
      <c r="N1198" s="334"/>
      <c r="O1198" s="334"/>
      <c r="P1198" s="334"/>
      <c r="Q1198" s="334"/>
      <c r="R1198" s="334"/>
      <c r="S1198" s="334"/>
      <c r="T1198" s="334"/>
    </row>
    <row r="1199" spans="1:21">
      <c r="D1199" s="335"/>
      <c r="E1199" s="335"/>
      <c r="H1199" s="334"/>
      <c r="I1199" s="334"/>
      <c r="J1199" s="334"/>
      <c r="K1199" s="334"/>
      <c r="L1199" s="334"/>
      <c r="M1199" s="334"/>
      <c r="N1199" s="334"/>
      <c r="O1199" s="334"/>
      <c r="P1199" s="334"/>
      <c r="Q1199" s="334"/>
      <c r="R1199" s="334"/>
      <c r="S1199" s="334"/>
      <c r="T1199" s="334"/>
    </row>
    <row r="1200" spans="1:21">
      <c r="D1200" s="335"/>
      <c r="E1200" s="335"/>
    </row>
    <row r="1201" spans="1:21">
      <c r="D1201" s="335"/>
      <c r="E1201" s="335"/>
    </row>
    <row r="1202" spans="1:21">
      <c r="D1202" s="335"/>
      <c r="E1202" s="335"/>
    </row>
    <row r="1203" spans="1:21">
      <c r="D1203" s="335"/>
      <c r="E1203" s="335"/>
    </row>
    <row r="1204" spans="1:21">
      <c r="D1204" s="335"/>
      <c r="E1204" s="335"/>
    </row>
    <row r="1205" spans="1:21">
      <c r="D1205" s="335"/>
      <c r="E1205" s="335"/>
    </row>
    <row r="1206" spans="1:21">
      <c r="D1206" s="335"/>
      <c r="E1206" s="335"/>
    </row>
    <row r="1207" spans="1:21">
      <c r="D1207" s="335"/>
      <c r="E1207" s="3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07"/>
  <sheetViews>
    <sheetView tabSelected="0" workbookViewId="0" zoomScale="70" zoomScaleNormal="70" showGridLines="false" showRowColHeaders="1">
      <selection activeCell="X9" sqref="X9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34" customWidth="true" style="1"/>
    <col min="4" max="4" width="12.88671875" customWidth="true" style="1"/>
    <col min="5" max="5" width="12.88671875" customWidth="true" style="1"/>
    <col min="6" max="6" width="9.109375" style="1"/>
    <col min="7" max="7" width="15" customWidth="true" style="0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1" customHeight="1" ht="14.4">
      <c r="A1" s="370" t="s">
        <v>0</v>
      </c>
      <c r="B1" s="370"/>
      <c r="C1" s="370"/>
      <c r="D1" s="370"/>
      <c r="E1" s="370"/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370"/>
      <c r="Q1" s="370"/>
      <c r="R1" s="370"/>
      <c r="S1" s="370"/>
      <c r="T1" s="370"/>
    </row>
    <row r="2" spans="1:21" customHeight="1" ht="34.5">
      <c r="A2" s="371"/>
      <c r="B2" s="371"/>
      <c r="C2" s="371"/>
      <c r="D2" s="371"/>
      <c r="E2" s="371"/>
      <c r="F2" s="371"/>
      <c r="G2" s="371"/>
      <c r="H2" s="371"/>
      <c r="I2" s="371"/>
      <c r="J2" s="371"/>
      <c r="K2" s="371"/>
      <c r="L2" s="371"/>
      <c r="M2" s="371"/>
      <c r="N2" s="371"/>
      <c r="O2" s="371"/>
      <c r="P2" s="371"/>
      <c r="Q2" s="371"/>
      <c r="R2" s="371"/>
      <c r="S2" s="371"/>
      <c r="T2" s="371"/>
    </row>
    <row r="3" spans="1:21" customHeight="1" ht="23.25">
      <c r="A3" s="342"/>
      <c r="B3" s="342"/>
      <c r="C3" s="343" t="s">
        <v>1</v>
      </c>
      <c r="D3" s="344" t="s">
        <v>284</v>
      </c>
      <c r="E3" s="342"/>
      <c r="F3" s="342"/>
      <c r="G3" s="342"/>
      <c r="H3" s="342"/>
      <c r="I3" s="342"/>
      <c r="J3" s="345"/>
      <c r="K3" s="346"/>
      <c r="L3" s="369"/>
      <c r="M3" s="372" t="s">
        <v>3</v>
      </c>
      <c r="N3" s="372"/>
      <c r="O3" s="372"/>
      <c r="P3" s="372"/>
      <c r="Q3" s="372"/>
      <c r="R3" s="372"/>
      <c r="S3" s="373" t="s">
        <v>4</v>
      </c>
      <c r="T3" s="373"/>
    </row>
    <row r="4" spans="1:21" customHeight="1" ht="23.25">
      <c r="A4" s="347"/>
      <c r="B4" s="347"/>
      <c r="C4" s="343" t="s">
        <v>5</v>
      </c>
      <c r="D4" s="348" t="s">
        <v>285</v>
      </c>
      <c r="E4" s="342"/>
      <c r="F4" s="347"/>
      <c r="G4" s="347"/>
      <c r="H4" s="347"/>
      <c r="I4" s="347"/>
      <c r="J4" s="345"/>
      <c r="K4" s="346"/>
      <c r="L4" s="369"/>
      <c r="M4" s="369"/>
      <c r="N4" s="369"/>
      <c r="O4" s="369"/>
      <c r="P4" s="369"/>
      <c r="Q4" s="369"/>
      <c r="R4" s="369"/>
      <c r="S4" s="369"/>
      <c r="T4" s="369"/>
    </row>
    <row r="5" spans="1:21" customHeight="1" ht="45.75">
      <c r="A5" s="374" t="s">
        <v>7</v>
      </c>
      <c r="B5" s="374"/>
      <c r="C5" s="374"/>
      <c r="D5" s="374"/>
      <c r="E5" s="374"/>
      <c r="F5" s="374"/>
      <c r="G5" s="374"/>
      <c r="H5" s="374"/>
      <c r="I5" s="374"/>
      <c r="J5" s="374"/>
      <c r="K5" s="374"/>
      <c r="L5" s="374"/>
      <c r="M5" s="374"/>
      <c r="N5" s="374"/>
      <c r="O5" s="374"/>
      <c r="P5" s="374"/>
      <c r="Q5" s="374"/>
      <c r="R5" s="374"/>
      <c r="S5" s="374"/>
      <c r="T5" s="374"/>
    </row>
    <row r="6" spans="1:21" customHeight="1" ht="15.75">
      <c r="A6" s="349" t="s">
        <v>8</v>
      </c>
      <c r="B6" s="349" t="s">
        <v>9</v>
      </c>
      <c r="C6" s="350" t="s">
        <v>10</v>
      </c>
      <c r="D6" s="349" t="s">
        <v>11</v>
      </c>
      <c r="E6" s="349" t="s">
        <v>12</v>
      </c>
      <c r="F6" s="351" t="s">
        <v>13</v>
      </c>
      <c r="G6" s="352" t="s">
        <v>14</v>
      </c>
      <c r="H6" s="353"/>
      <c r="I6" s="354"/>
      <c r="J6" s="355"/>
      <c r="K6" s="354"/>
      <c r="L6" s="354"/>
      <c r="M6" s="354"/>
      <c r="N6" s="354"/>
      <c r="O6" s="354"/>
      <c r="P6" s="354"/>
      <c r="Q6" s="354"/>
      <c r="R6" s="354"/>
      <c r="S6" s="356"/>
      <c r="T6" s="354"/>
    </row>
    <row r="7" spans="1:21" customHeight="1" ht="19.5">
      <c r="A7" s="357" t="s">
        <v>15</v>
      </c>
      <c r="B7" s="357" t="s">
        <v>15</v>
      </c>
      <c r="C7" s="358" t="s">
        <v>16</v>
      </c>
      <c r="D7" s="357" t="s">
        <v>17</v>
      </c>
      <c r="E7" s="357" t="s">
        <v>18</v>
      </c>
      <c r="F7" s="359" t="s">
        <v>19</v>
      </c>
      <c r="G7" s="360" t="s">
        <v>20</v>
      </c>
      <c r="H7" s="361" t="s">
        <v>21</v>
      </c>
      <c r="I7" s="362" t="s">
        <v>22</v>
      </c>
      <c r="J7" s="363" t="s">
        <v>23</v>
      </c>
      <c r="K7" s="362" t="s">
        <v>24</v>
      </c>
      <c r="L7" s="362" t="s">
        <v>25</v>
      </c>
      <c r="M7" s="362" t="s">
        <v>26</v>
      </c>
      <c r="N7" s="362" t="s">
        <v>27</v>
      </c>
      <c r="O7" s="362" t="s">
        <v>28</v>
      </c>
      <c r="P7" s="362" t="s">
        <v>29</v>
      </c>
      <c r="Q7" s="362" t="s">
        <v>30</v>
      </c>
      <c r="R7" s="362" t="s">
        <v>31</v>
      </c>
      <c r="S7" s="364" t="s">
        <v>32</v>
      </c>
      <c r="T7" s="362" t="s">
        <v>33</v>
      </c>
    </row>
    <row r="8" spans="1:21" customHeight="1" ht="15.75">
      <c r="B8" s="365"/>
      <c r="D8" s="366"/>
      <c r="E8" s="366"/>
      <c r="H8" s="367"/>
      <c r="I8" s="367"/>
      <c r="J8" s="367"/>
      <c r="K8" s="367"/>
      <c r="L8" s="367"/>
      <c r="M8" s="367"/>
      <c r="N8" s="367"/>
      <c r="O8" s="367"/>
      <c r="P8" s="367"/>
      <c r="Q8" s="367"/>
      <c r="R8" s="367"/>
      <c r="S8" s="367"/>
      <c r="T8" s="367"/>
    </row>
    <row r="9" spans="1:21">
      <c r="B9" s="365"/>
      <c r="D9" s="366"/>
      <c r="E9" s="366"/>
      <c r="G9" s="1" t="s">
        <v>78</v>
      </c>
      <c r="H9" s="41" t="str">
        <f>SUM(H8:H7)</f>
        <v>0</v>
      </c>
      <c r="I9" s="41" t="str">
        <f>SUM(I8:I7)</f>
        <v>0</v>
      </c>
      <c r="J9" s="41" t="str">
        <f>SUM(J8:J7)</f>
        <v>0</v>
      </c>
      <c r="K9" s="41" t="str">
        <f>SUM(K8:K7)</f>
        <v>0</v>
      </c>
      <c r="L9" s="41" t="str">
        <f>SUM(L8:L7)</f>
        <v>0</v>
      </c>
      <c r="M9" s="41" t="str">
        <f>SUM(M8:M7)</f>
        <v>0</v>
      </c>
      <c r="N9" s="41" t="str">
        <f>SUM(N8:N7)</f>
        <v>0</v>
      </c>
      <c r="O9" s="41" t="str">
        <f>SUM(O8:O7)</f>
        <v>0</v>
      </c>
      <c r="P9" s="41" t="str">
        <f>SUM(P8:P7)</f>
        <v>0</v>
      </c>
      <c r="Q9" s="41" t="str">
        <f>SUM(Q8:Q7)</f>
        <v>0</v>
      </c>
      <c r="R9" s="41" t="str">
        <f>SUM(R8:R7)</f>
        <v>0</v>
      </c>
      <c r="S9" s="41" t="str">
        <f>SUM(S8:S7)</f>
        <v>0</v>
      </c>
      <c r="T9" s="41" t="str">
        <f>SUM(T8:T7)</f>
        <v>0</v>
      </c>
    </row>
    <row r="10" spans="1:21">
      <c r="B10" s="365"/>
      <c r="D10" s="366"/>
      <c r="E10" s="366"/>
      <c r="H10" s="367"/>
      <c r="I10" s="367"/>
      <c r="J10" s="367"/>
      <c r="K10" s="367"/>
      <c r="L10" s="367"/>
      <c r="M10" s="367"/>
      <c r="N10" s="367"/>
      <c r="O10" s="367"/>
      <c r="P10" s="367"/>
      <c r="Q10" s="367"/>
      <c r="R10" s="367"/>
      <c r="S10" s="367"/>
      <c r="T10" s="367"/>
    </row>
    <row r="11" spans="1:21">
      <c r="B11" s="365"/>
      <c r="D11" s="366"/>
      <c r="E11" s="366"/>
      <c r="H11" s="367"/>
      <c r="I11" s="367"/>
      <c r="J11" s="367"/>
      <c r="K11" s="367"/>
      <c r="L11" s="367"/>
      <c r="M11" s="367"/>
      <c r="N11" s="367"/>
      <c r="O11" s="367"/>
      <c r="P11" s="367"/>
      <c r="Q11" s="367"/>
      <c r="R11" s="367"/>
      <c r="S11" s="367"/>
      <c r="T11" s="367"/>
    </row>
    <row r="12" spans="1:21">
      <c r="B12" s="365"/>
      <c r="D12" s="366"/>
      <c r="E12" s="366"/>
      <c r="H12" s="367"/>
      <c r="I12" s="367"/>
      <c r="J12" s="367"/>
      <c r="K12" s="367"/>
      <c r="L12" s="367"/>
      <c r="M12" s="367"/>
      <c r="N12" s="367"/>
      <c r="O12" s="367"/>
      <c r="P12" s="367"/>
      <c r="Q12" s="367"/>
      <c r="R12" s="367"/>
      <c r="S12" s="367"/>
      <c r="T12" s="367"/>
    </row>
    <row r="13" spans="1:21">
      <c r="B13" s="365"/>
      <c r="D13" s="366"/>
      <c r="E13" s="366"/>
      <c r="H13" s="367"/>
      <c r="I13" s="367"/>
      <c r="J13" s="367"/>
      <c r="K13" s="367"/>
      <c r="L13" s="367"/>
      <c r="M13" s="367"/>
      <c r="N13" s="367"/>
      <c r="O13" s="367"/>
      <c r="P13" s="367"/>
      <c r="Q13" s="367"/>
      <c r="R13" s="367"/>
      <c r="S13" s="367"/>
      <c r="T13" s="367"/>
    </row>
    <row r="14" spans="1:21">
      <c r="B14" s="365"/>
      <c r="D14" s="366"/>
      <c r="E14" s="366"/>
      <c r="H14" s="367"/>
      <c r="I14" s="367"/>
      <c r="J14" s="367"/>
      <c r="K14" s="367"/>
      <c r="L14" s="367"/>
      <c r="M14" s="367"/>
      <c r="N14" s="367"/>
      <c r="O14" s="367"/>
      <c r="P14" s="367"/>
      <c r="Q14" s="367"/>
      <c r="R14" s="367"/>
      <c r="S14" s="367"/>
      <c r="T14" s="367"/>
    </row>
    <row r="15" spans="1:21">
      <c r="B15" s="365"/>
      <c r="D15" s="366"/>
      <c r="E15" s="366"/>
      <c r="H15" s="367"/>
      <c r="I15" s="367"/>
      <c r="J15" s="367"/>
      <c r="K15" s="367"/>
      <c r="L15" s="367"/>
      <c r="M15" s="367"/>
      <c r="N15" s="367"/>
      <c r="O15" s="367"/>
      <c r="P15" s="367"/>
      <c r="Q15" s="367"/>
      <c r="R15" s="367"/>
      <c r="S15" s="367"/>
      <c r="T15" s="367"/>
    </row>
    <row r="16" spans="1:21">
      <c r="B16" s="365"/>
      <c r="D16" s="366"/>
      <c r="E16" s="366"/>
      <c r="H16" s="367"/>
      <c r="I16" s="367"/>
      <c r="J16" s="367"/>
      <c r="K16" s="367"/>
      <c r="L16" s="367"/>
      <c r="M16" s="367"/>
      <c r="N16" s="367"/>
      <c r="O16" s="367"/>
      <c r="P16" s="367"/>
      <c r="Q16" s="367"/>
      <c r="R16" s="367"/>
      <c r="S16" s="367"/>
      <c r="T16" s="367"/>
    </row>
    <row r="17" spans="1:21">
      <c r="B17" s="365"/>
      <c r="D17" s="366"/>
      <c r="E17" s="366"/>
      <c r="H17" s="367"/>
      <c r="I17" s="367"/>
      <c r="J17" s="367"/>
      <c r="K17" s="367"/>
      <c r="L17" s="367"/>
      <c r="M17" s="367"/>
      <c r="N17" s="367"/>
      <c r="O17" s="367"/>
      <c r="P17" s="367"/>
      <c r="Q17" s="367"/>
      <c r="R17" s="367"/>
      <c r="S17" s="367"/>
      <c r="T17" s="367"/>
    </row>
    <row r="18" spans="1:21">
      <c r="B18" s="365"/>
      <c r="D18" s="366"/>
      <c r="E18" s="366"/>
      <c r="H18" s="367"/>
      <c r="I18" s="367"/>
      <c r="J18" s="367"/>
      <c r="K18" s="367"/>
      <c r="L18" s="367"/>
      <c r="M18" s="367"/>
      <c r="N18" s="367"/>
      <c r="O18" s="367"/>
      <c r="P18" s="367"/>
      <c r="Q18" s="367"/>
      <c r="R18" s="367"/>
      <c r="S18" s="367"/>
      <c r="T18" s="367"/>
    </row>
    <row r="19" spans="1:21">
      <c r="B19" s="365"/>
      <c r="D19" s="366"/>
      <c r="E19" s="366"/>
      <c r="H19" s="367"/>
      <c r="I19" s="367"/>
      <c r="J19" s="367"/>
      <c r="K19" s="367"/>
      <c r="L19" s="367"/>
      <c r="M19" s="367"/>
      <c r="N19" s="367"/>
      <c r="O19" s="367"/>
      <c r="P19" s="367"/>
      <c r="Q19" s="367"/>
      <c r="R19" s="367"/>
      <c r="S19" s="367"/>
      <c r="T19" s="367"/>
    </row>
    <row r="20" spans="1:21">
      <c r="B20" s="365"/>
      <c r="D20" s="366"/>
      <c r="E20" s="366"/>
      <c r="H20" s="367"/>
      <c r="I20" s="367"/>
      <c r="J20" s="367"/>
      <c r="K20" s="367"/>
      <c r="L20" s="367"/>
      <c r="M20" s="367"/>
      <c r="N20" s="367"/>
      <c r="O20" s="367"/>
      <c r="P20" s="367"/>
      <c r="Q20" s="367"/>
      <c r="R20" s="367"/>
      <c r="S20" s="367"/>
      <c r="T20" s="367"/>
    </row>
    <row r="21" spans="1:21">
      <c r="B21" s="365"/>
      <c r="D21" s="366"/>
      <c r="E21" s="366"/>
      <c r="H21" s="367"/>
      <c r="I21" s="367"/>
      <c r="J21" s="367"/>
      <c r="K21" s="367"/>
      <c r="L21" s="367"/>
      <c r="M21" s="367"/>
      <c r="N21" s="367"/>
      <c r="O21" s="367"/>
      <c r="P21" s="367"/>
      <c r="Q21" s="367"/>
      <c r="R21" s="367"/>
      <c r="S21" s="367"/>
      <c r="T21" s="367"/>
    </row>
    <row r="22" spans="1:21">
      <c r="B22" s="365"/>
      <c r="D22" s="366"/>
      <c r="E22" s="366"/>
      <c r="H22" s="367"/>
      <c r="I22" s="367"/>
      <c r="J22" s="367"/>
      <c r="K22" s="367"/>
      <c r="L22" s="367"/>
      <c r="M22" s="367"/>
      <c r="N22" s="367"/>
      <c r="O22" s="367"/>
      <c r="P22" s="367"/>
      <c r="Q22" s="367"/>
      <c r="R22" s="367"/>
      <c r="S22" s="367"/>
      <c r="T22" s="367"/>
    </row>
    <row r="23" spans="1:21">
      <c r="B23" s="365"/>
      <c r="D23" s="366"/>
      <c r="E23" s="366"/>
      <c r="H23" s="367"/>
      <c r="I23" s="367"/>
      <c r="J23" s="367"/>
      <c r="K23" s="367"/>
      <c r="L23" s="367"/>
      <c r="M23" s="367"/>
      <c r="N23" s="367"/>
      <c r="O23" s="367"/>
      <c r="P23" s="367"/>
      <c r="Q23" s="367"/>
      <c r="R23" s="367"/>
      <c r="S23" s="367"/>
      <c r="T23" s="367"/>
    </row>
    <row r="24" spans="1:21">
      <c r="B24" s="365"/>
      <c r="D24" s="366"/>
      <c r="E24" s="366"/>
      <c r="H24" s="367"/>
      <c r="I24" s="367"/>
      <c r="J24" s="367"/>
      <c r="K24" s="367"/>
      <c r="L24" s="367"/>
      <c r="M24" s="367"/>
      <c r="N24" s="367"/>
      <c r="O24" s="367"/>
      <c r="P24" s="367"/>
      <c r="Q24" s="367"/>
      <c r="R24" s="367"/>
      <c r="S24" s="367"/>
      <c r="T24" s="367"/>
    </row>
    <row r="25" spans="1:21">
      <c r="B25" s="365"/>
      <c r="D25" s="366"/>
      <c r="E25" s="366"/>
      <c r="H25" s="367"/>
      <c r="I25" s="367"/>
      <c r="J25" s="367"/>
      <c r="K25" s="367"/>
      <c r="L25" s="367"/>
      <c r="M25" s="367"/>
      <c r="N25" s="367"/>
      <c r="O25" s="367"/>
      <c r="P25" s="367"/>
      <c r="Q25" s="367"/>
      <c r="R25" s="367"/>
      <c r="S25" s="367"/>
      <c r="T25" s="367"/>
    </row>
    <row r="26" spans="1:21">
      <c r="B26" s="365"/>
      <c r="D26" s="366"/>
      <c r="E26" s="366"/>
      <c r="H26" s="367"/>
      <c r="I26" s="367"/>
      <c r="J26" s="367"/>
      <c r="K26" s="367"/>
      <c r="L26" s="367"/>
      <c r="M26" s="367"/>
      <c r="N26" s="367"/>
      <c r="O26" s="367"/>
      <c r="P26" s="367"/>
      <c r="Q26" s="367"/>
      <c r="R26" s="367"/>
      <c r="S26" s="367"/>
      <c r="T26" s="367"/>
    </row>
    <row r="27" spans="1:21">
      <c r="B27" s="365"/>
      <c r="D27" s="366"/>
      <c r="E27" s="366"/>
      <c r="H27" s="367"/>
      <c r="I27" s="367"/>
      <c r="J27" s="367"/>
      <c r="K27" s="367"/>
      <c r="L27" s="367"/>
      <c r="M27" s="367"/>
      <c r="N27" s="367"/>
      <c r="O27" s="367"/>
      <c r="P27" s="367"/>
      <c r="Q27" s="367"/>
      <c r="R27" s="367"/>
      <c r="S27" s="367"/>
      <c r="T27" s="367"/>
    </row>
    <row r="28" spans="1:21">
      <c r="B28" s="365"/>
      <c r="D28" s="366"/>
      <c r="E28" s="366"/>
      <c r="H28" s="367"/>
      <c r="I28" s="367"/>
      <c r="J28" s="367"/>
      <c r="K28" s="367"/>
      <c r="L28" s="367"/>
      <c r="M28" s="367"/>
      <c r="N28" s="367"/>
      <c r="O28" s="367"/>
      <c r="P28" s="367"/>
      <c r="Q28" s="367"/>
      <c r="R28" s="367"/>
      <c r="S28" s="367"/>
      <c r="T28" s="367"/>
    </row>
    <row r="29" spans="1:21">
      <c r="B29" s="365"/>
      <c r="D29" s="366"/>
      <c r="E29" s="366"/>
      <c r="H29" s="367"/>
      <c r="I29" s="367"/>
      <c r="J29" s="367"/>
      <c r="K29" s="367"/>
      <c r="L29" s="367"/>
      <c r="M29" s="367"/>
      <c r="N29" s="367"/>
      <c r="O29" s="367"/>
      <c r="P29" s="367"/>
      <c r="Q29" s="367"/>
      <c r="R29" s="367"/>
      <c r="S29" s="367"/>
      <c r="T29" s="367"/>
    </row>
    <row r="30" spans="1:21">
      <c r="B30" s="365"/>
      <c r="D30" s="366"/>
      <c r="E30" s="366"/>
      <c r="H30" s="367"/>
      <c r="I30" s="367"/>
      <c r="J30" s="367"/>
      <c r="K30" s="367"/>
      <c r="L30" s="367"/>
      <c r="M30" s="367"/>
      <c r="N30" s="367"/>
      <c r="O30" s="367"/>
      <c r="P30" s="367"/>
      <c r="Q30" s="367"/>
      <c r="R30" s="367"/>
      <c r="S30" s="367"/>
      <c r="T30" s="367"/>
    </row>
    <row r="31" spans="1:21">
      <c r="B31" s="365"/>
      <c r="D31" s="366"/>
      <c r="E31" s="366"/>
      <c r="H31" s="367"/>
      <c r="I31" s="367"/>
      <c r="J31" s="367"/>
      <c r="K31" s="367"/>
      <c r="L31" s="367"/>
      <c r="M31" s="367"/>
      <c r="N31" s="367"/>
      <c r="O31" s="367"/>
      <c r="P31" s="367"/>
      <c r="Q31" s="367"/>
      <c r="R31" s="367"/>
      <c r="S31" s="367"/>
      <c r="T31" s="367"/>
    </row>
    <row r="32" spans="1:21">
      <c r="B32" s="365"/>
      <c r="D32" s="366"/>
      <c r="E32" s="366"/>
      <c r="H32" s="367"/>
      <c r="I32" s="367"/>
      <c r="J32" s="367"/>
      <c r="K32" s="367"/>
      <c r="L32" s="367"/>
      <c r="M32" s="367"/>
      <c r="N32" s="367"/>
      <c r="O32" s="367"/>
      <c r="P32" s="367"/>
      <c r="Q32" s="367"/>
      <c r="R32" s="367"/>
      <c r="S32" s="367"/>
      <c r="T32" s="367"/>
    </row>
    <row r="33" spans="1:21">
      <c r="B33" s="365"/>
      <c r="D33" s="366"/>
      <c r="E33" s="366"/>
      <c r="H33" s="367"/>
      <c r="I33" s="367"/>
      <c r="J33" s="367"/>
      <c r="K33" s="367"/>
      <c r="L33" s="367"/>
      <c r="M33" s="367"/>
      <c r="N33" s="367"/>
      <c r="O33" s="367"/>
      <c r="P33" s="367"/>
      <c r="Q33" s="367"/>
      <c r="R33" s="367"/>
      <c r="S33" s="367"/>
      <c r="T33" s="367"/>
    </row>
    <row r="34" spans="1:21">
      <c r="B34" s="365"/>
      <c r="D34" s="366"/>
      <c r="E34" s="366"/>
      <c r="H34" s="367"/>
      <c r="I34" s="367"/>
      <c r="J34" s="367"/>
      <c r="K34" s="367"/>
      <c r="L34" s="367"/>
      <c r="M34" s="367"/>
      <c r="N34" s="367"/>
      <c r="O34" s="367"/>
      <c r="P34" s="367"/>
      <c r="Q34" s="367"/>
      <c r="R34" s="367"/>
      <c r="S34" s="367"/>
      <c r="T34" s="367"/>
    </row>
    <row r="35" spans="1:21">
      <c r="B35" s="365"/>
      <c r="D35" s="366"/>
      <c r="E35" s="366"/>
      <c r="H35" s="367"/>
      <c r="I35" s="367"/>
      <c r="J35" s="367"/>
      <c r="K35" s="367"/>
      <c r="L35" s="367"/>
      <c r="M35" s="367"/>
      <c r="N35" s="367"/>
      <c r="O35" s="367"/>
      <c r="P35" s="367"/>
      <c r="Q35" s="367"/>
      <c r="R35" s="367"/>
      <c r="S35" s="367"/>
      <c r="T35" s="367"/>
    </row>
    <row r="36" spans="1:21">
      <c r="B36" s="365"/>
      <c r="D36" s="366"/>
      <c r="E36" s="366"/>
      <c r="H36" s="367"/>
      <c r="I36" s="367"/>
      <c r="J36" s="367"/>
      <c r="K36" s="367"/>
      <c r="L36" s="367"/>
      <c r="M36" s="367"/>
      <c r="N36" s="367"/>
      <c r="O36" s="367"/>
      <c r="P36" s="367"/>
      <c r="Q36" s="367"/>
      <c r="R36" s="367"/>
      <c r="S36" s="367"/>
      <c r="T36" s="367"/>
    </row>
    <row r="37" spans="1:21">
      <c r="B37" s="365"/>
      <c r="D37" s="366"/>
      <c r="E37" s="366"/>
      <c r="H37" s="367"/>
      <c r="I37" s="367"/>
      <c r="J37" s="367"/>
      <c r="K37" s="367"/>
      <c r="L37" s="367"/>
      <c r="M37" s="367"/>
      <c r="N37" s="367"/>
      <c r="O37" s="367"/>
      <c r="P37" s="367"/>
      <c r="Q37" s="367"/>
      <c r="R37" s="367"/>
      <c r="S37" s="367"/>
      <c r="T37" s="367"/>
    </row>
    <row r="38" spans="1:21">
      <c r="B38" s="365"/>
      <c r="D38" s="366"/>
      <c r="E38" s="366"/>
      <c r="H38" s="367"/>
      <c r="I38" s="367"/>
      <c r="J38" s="367"/>
      <c r="K38" s="367"/>
      <c r="L38" s="367"/>
      <c r="M38" s="367"/>
      <c r="N38" s="367"/>
      <c r="O38" s="367"/>
      <c r="P38" s="367"/>
      <c r="Q38" s="367"/>
      <c r="R38" s="367"/>
      <c r="S38" s="367"/>
      <c r="T38" s="367"/>
    </row>
    <row r="39" spans="1:21">
      <c r="B39" s="365"/>
      <c r="D39" s="366"/>
      <c r="E39" s="366"/>
      <c r="H39" s="367"/>
      <c r="I39" s="367"/>
      <c r="J39" s="367"/>
      <c r="K39" s="367"/>
      <c r="L39" s="367"/>
      <c r="M39" s="367"/>
      <c r="N39" s="367"/>
      <c r="O39" s="367"/>
      <c r="P39" s="367"/>
      <c r="Q39" s="367"/>
      <c r="R39" s="367"/>
      <c r="S39" s="367"/>
      <c r="T39" s="367"/>
    </row>
    <row r="40" spans="1:21">
      <c r="B40" s="365"/>
      <c r="D40" s="366"/>
      <c r="E40" s="366"/>
      <c r="H40" s="367"/>
      <c r="I40" s="367"/>
      <c r="J40" s="367"/>
      <c r="K40" s="367"/>
      <c r="L40" s="367"/>
      <c r="M40" s="367"/>
      <c r="N40" s="367"/>
      <c r="O40" s="367"/>
      <c r="P40" s="367"/>
      <c r="Q40" s="367"/>
      <c r="R40" s="367"/>
      <c r="S40" s="367"/>
      <c r="T40" s="367"/>
    </row>
    <row r="41" spans="1:21">
      <c r="B41" s="365"/>
      <c r="D41" s="366"/>
      <c r="E41" s="366"/>
      <c r="H41" s="367"/>
      <c r="I41" s="367"/>
      <c r="J41" s="367"/>
      <c r="K41" s="367"/>
      <c r="L41" s="367"/>
      <c r="M41" s="367"/>
      <c r="N41" s="367"/>
      <c r="O41" s="367"/>
      <c r="P41" s="367"/>
      <c r="Q41" s="367"/>
      <c r="R41" s="367"/>
      <c r="S41" s="367"/>
      <c r="T41" s="367"/>
    </row>
    <row r="42" spans="1:21">
      <c r="B42" s="365"/>
      <c r="D42" s="366"/>
      <c r="E42" s="366"/>
      <c r="H42" s="367"/>
      <c r="I42" s="367"/>
      <c r="J42" s="367"/>
      <c r="K42" s="367"/>
      <c r="L42" s="367"/>
      <c r="M42" s="367"/>
      <c r="N42" s="367"/>
      <c r="O42" s="367"/>
      <c r="P42" s="367"/>
      <c r="Q42" s="367"/>
      <c r="R42" s="367"/>
      <c r="S42" s="367"/>
      <c r="T42" s="367"/>
    </row>
    <row r="43" spans="1:21">
      <c r="B43" s="365"/>
      <c r="D43" s="366"/>
      <c r="E43" s="366"/>
      <c r="H43" s="367"/>
      <c r="I43" s="367"/>
      <c r="J43" s="367"/>
      <c r="K43" s="367"/>
      <c r="L43" s="367"/>
      <c r="M43" s="367"/>
      <c r="N43" s="367"/>
      <c r="O43" s="367"/>
      <c r="P43" s="367"/>
      <c r="Q43" s="367"/>
      <c r="R43" s="367"/>
      <c r="S43" s="367"/>
      <c r="T43" s="367"/>
    </row>
    <row r="44" spans="1:21">
      <c r="B44" s="365"/>
      <c r="D44" s="366"/>
      <c r="E44" s="366"/>
      <c r="H44" s="367"/>
      <c r="I44" s="367"/>
      <c r="J44" s="367"/>
      <c r="K44" s="367"/>
      <c r="L44" s="367"/>
      <c r="M44" s="367"/>
      <c r="N44" s="367"/>
      <c r="O44" s="367"/>
      <c r="P44" s="367"/>
      <c r="Q44" s="367"/>
      <c r="R44" s="367"/>
      <c r="S44" s="367"/>
      <c r="T44" s="367"/>
    </row>
    <row r="45" spans="1:21">
      <c r="B45" s="365"/>
      <c r="D45" s="366"/>
      <c r="E45" s="366"/>
      <c r="H45" s="367"/>
      <c r="I45" s="367"/>
      <c r="J45" s="367"/>
      <c r="K45" s="367"/>
      <c r="L45" s="367"/>
      <c r="M45" s="367"/>
      <c r="N45" s="367"/>
      <c r="O45" s="367"/>
      <c r="P45" s="367"/>
      <c r="Q45" s="367"/>
      <c r="R45" s="367"/>
      <c r="S45" s="367"/>
      <c r="T45" s="367"/>
    </row>
    <row r="46" spans="1:21">
      <c r="B46" s="365"/>
      <c r="D46" s="366"/>
      <c r="E46" s="366"/>
      <c r="H46" s="367"/>
      <c r="I46" s="367"/>
      <c r="J46" s="367"/>
      <c r="K46" s="367"/>
      <c r="L46" s="367"/>
      <c r="M46" s="367"/>
      <c r="N46" s="367"/>
      <c r="O46" s="367"/>
      <c r="P46" s="367"/>
      <c r="Q46" s="367"/>
      <c r="R46" s="367"/>
      <c r="S46" s="367"/>
      <c r="T46" s="367"/>
    </row>
    <row r="47" spans="1:21">
      <c r="B47" s="365"/>
      <c r="D47" s="366"/>
      <c r="E47" s="366"/>
      <c r="H47" s="367"/>
      <c r="I47" s="367"/>
      <c r="J47" s="367"/>
      <c r="K47" s="367"/>
      <c r="L47" s="367"/>
      <c r="M47" s="367"/>
      <c r="N47" s="367"/>
      <c r="O47" s="367"/>
      <c r="P47" s="367"/>
      <c r="Q47" s="367"/>
      <c r="R47" s="367"/>
      <c r="S47" s="367"/>
      <c r="T47" s="367"/>
    </row>
    <row r="48" spans="1:21">
      <c r="B48" s="365"/>
      <c r="D48" s="366"/>
      <c r="E48" s="366"/>
      <c r="H48" s="367"/>
      <c r="I48" s="367"/>
      <c r="J48" s="367"/>
      <c r="K48" s="367"/>
      <c r="L48" s="367"/>
      <c r="M48" s="367"/>
      <c r="N48" s="367"/>
      <c r="O48" s="367"/>
      <c r="P48" s="367"/>
      <c r="Q48" s="367"/>
      <c r="R48" s="367"/>
      <c r="S48" s="367"/>
      <c r="T48" s="367"/>
    </row>
    <row r="49" spans="1:21">
      <c r="B49" s="365"/>
      <c r="D49" s="366"/>
      <c r="E49" s="366"/>
      <c r="H49" s="367"/>
      <c r="I49" s="367"/>
      <c r="J49" s="367"/>
      <c r="K49" s="367"/>
      <c r="L49" s="367"/>
      <c r="M49" s="367"/>
      <c r="N49" s="367"/>
      <c r="O49" s="367"/>
      <c r="P49" s="367"/>
      <c r="Q49" s="367"/>
      <c r="R49" s="367"/>
      <c r="S49" s="367"/>
      <c r="T49" s="367"/>
    </row>
    <row r="50" spans="1:21">
      <c r="B50" s="365"/>
      <c r="D50" s="366"/>
      <c r="E50" s="366"/>
      <c r="H50" s="367"/>
      <c r="I50" s="367"/>
      <c r="J50" s="367"/>
      <c r="K50" s="367"/>
      <c r="L50" s="367"/>
      <c r="M50" s="367"/>
      <c r="N50" s="367"/>
      <c r="O50" s="367"/>
      <c r="P50" s="367"/>
      <c r="Q50" s="367"/>
      <c r="R50" s="367"/>
      <c r="S50" s="367"/>
      <c r="T50" s="367"/>
    </row>
    <row r="51" spans="1:21">
      <c r="B51" s="365"/>
      <c r="D51" s="366"/>
      <c r="E51" s="366"/>
      <c r="H51" s="367"/>
      <c r="I51" s="367"/>
      <c r="J51" s="367"/>
      <c r="K51" s="367"/>
      <c r="L51" s="367"/>
      <c r="M51" s="367"/>
      <c r="N51" s="367"/>
      <c r="O51" s="367"/>
      <c r="P51" s="367"/>
      <c r="Q51" s="367"/>
      <c r="R51" s="367"/>
      <c r="S51" s="367"/>
      <c r="T51" s="367"/>
    </row>
    <row r="52" spans="1:21">
      <c r="B52" s="365"/>
      <c r="D52" s="366"/>
      <c r="E52" s="366"/>
      <c r="H52" s="367"/>
      <c r="I52" s="367"/>
      <c r="J52" s="367"/>
      <c r="K52" s="367"/>
      <c r="L52" s="367"/>
      <c r="M52" s="367"/>
      <c r="N52" s="367"/>
      <c r="O52" s="367"/>
      <c r="P52" s="367"/>
      <c r="Q52" s="367"/>
      <c r="R52" s="367"/>
      <c r="S52" s="367"/>
      <c r="T52" s="367"/>
    </row>
    <row r="53" spans="1:21">
      <c r="B53" s="365"/>
      <c r="D53" s="366"/>
      <c r="E53" s="366"/>
      <c r="H53" s="367"/>
      <c r="I53" s="367"/>
      <c r="J53" s="367"/>
      <c r="K53" s="367"/>
      <c r="L53" s="367"/>
      <c r="M53" s="367"/>
      <c r="N53" s="367"/>
      <c r="O53" s="367"/>
      <c r="P53" s="367"/>
      <c r="Q53" s="367"/>
      <c r="R53" s="367"/>
      <c r="S53" s="367"/>
      <c r="T53" s="367"/>
    </row>
    <row r="54" spans="1:21">
      <c r="B54" s="365"/>
      <c r="D54" s="366"/>
      <c r="E54" s="366"/>
      <c r="H54" s="367"/>
      <c r="I54" s="367"/>
      <c r="J54" s="367"/>
      <c r="K54" s="367"/>
      <c r="L54" s="367"/>
      <c r="M54" s="367"/>
      <c r="N54" s="367"/>
      <c r="O54" s="367"/>
      <c r="P54" s="367"/>
      <c r="Q54" s="367"/>
      <c r="R54" s="367"/>
      <c r="S54" s="367"/>
      <c r="T54" s="367"/>
    </row>
    <row r="55" spans="1:21">
      <c r="B55" s="365"/>
      <c r="D55" s="366"/>
      <c r="E55" s="366"/>
      <c r="H55" s="367"/>
      <c r="I55" s="367"/>
      <c r="J55" s="367"/>
      <c r="K55" s="367"/>
      <c r="L55" s="367"/>
      <c r="M55" s="367"/>
      <c r="N55" s="367"/>
      <c r="O55" s="367"/>
      <c r="P55" s="367"/>
      <c r="Q55" s="367"/>
      <c r="R55" s="367"/>
      <c r="S55" s="367"/>
      <c r="T55" s="367"/>
    </row>
    <row r="56" spans="1:21">
      <c r="B56" s="365"/>
      <c r="D56" s="366"/>
      <c r="E56" s="366"/>
      <c r="H56" s="367"/>
      <c r="I56" s="367"/>
      <c r="J56" s="367"/>
      <c r="K56" s="367"/>
      <c r="L56" s="367"/>
      <c r="M56" s="367"/>
      <c r="N56" s="367"/>
      <c r="O56" s="367"/>
      <c r="P56" s="367"/>
      <c r="Q56" s="367"/>
      <c r="R56" s="367"/>
      <c r="S56" s="367"/>
      <c r="T56" s="367"/>
    </row>
    <row r="57" spans="1:21">
      <c r="B57" s="365"/>
      <c r="D57" s="366"/>
      <c r="E57" s="366"/>
      <c r="H57" s="367"/>
      <c r="I57" s="367"/>
      <c r="J57" s="367"/>
      <c r="K57" s="367"/>
      <c r="L57" s="367"/>
      <c r="M57" s="367"/>
      <c r="N57" s="367"/>
      <c r="O57" s="367"/>
      <c r="P57" s="367"/>
      <c r="Q57" s="367"/>
      <c r="R57" s="367"/>
      <c r="S57" s="367"/>
      <c r="T57" s="367"/>
    </row>
    <row r="58" spans="1:21">
      <c r="B58" s="365"/>
      <c r="D58" s="366"/>
      <c r="E58" s="366"/>
      <c r="H58" s="367"/>
      <c r="I58" s="367"/>
      <c r="J58" s="367"/>
      <c r="K58" s="367"/>
      <c r="L58" s="367"/>
      <c r="M58" s="367"/>
      <c r="N58" s="367"/>
      <c r="O58" s="367"/>
      <c r="P58" s="367"/>
      <c r="Q58" s="367"/>
      <c r="R58" s="367"/>
      <c r="S58" s="367"/>
      <c r="T58" s="367"/>
    </row>
    <row r="59" spans="1:21">
      <c r="B59" s="365"/>
      <c r="D59" s="366"/>
      <c r="E59" s="366"/>
      <c r="H59" s="367"/>
      <c r="I59" s="367"/>
      <c r="J59" s="367"/>
      <c r="K59" s="367"/>
      <c r="L59" s="367"/>
      <c r="M59" s="367"/>
      <c r="N59" s="367"/>
      <c r="O59" s="367"/>
      <c r="P59" s="367"/>
      <c r="Q59" s="367"/>
      <c r="R59" s="367"/>
      <c r="S59" s="367"/>
      <c r="T59" s="367"/>
    </row>
    <row r="60" spans="1:21">
      <c r="B60" s="365"/>
      <c r="D60" s="366"/>
      <c r="E60" s="366"/>
      <c r="H60" s="367"/>
      <c r="I60" s="367"/>
      <c r="J60" s="367"/>
      <c r="K60" s="367"/>
      <c r="L60" s="367"/>
      <c r="M60" s="367"/>
      <c r="N60" s="367"/>
      <c r="O60" s="367"/>
      <c r="P60" s="367"/>
      <c r="Q60" s="367"/>
      <c r="R60" s="367"/>
      <c r="S60" s="367"/>
      <c r="T60" s="367"/>
    </row>
    <row r="61" spans="1:21">
      <c r="B61" s="365"/>
      <c r="D61" s="366"/>
      <c r="E61" s="366"/>
      <c r="H61" s="367"/>
      <c r="I61" s="367"/>
      <c r="J61" s="367"/>
      <c r="K61" s="367"/>
      <c r="L61" s="367"/>
      <c r="M61" s="367"/>
      <c r="N61" s="367"/>
      <c r="O61" s="367"/>
      <c r="P61" s="367"/>
      <c r="Q61" s="367"/>
      <c r="R61" s="367"/>
      <c r="S61" s="367"/>
      <c r="T61" s="367"/>
    </row>
    <row r="62" spans="1:21">
      <c r="B62" s="365"/>
      <c r="D62" s="366"/>
      <c r="E62" s="366"/>
      <c r="H62" s="367"/>
      <c r="I62" s="367"/>
      <c r="J62" s="367"/>
      <c r="K62" s="367"/>
      <c r="L62" s="367"/>
      <c r="M62" s="367"/>
      <c r="N62" s="367"/>
      <c r="O62" s="367"/>
      <c r="P62" s="367"/>
      <c r="Q62" s="367"/>
      <c r="R62" s="367"/>
      <c r="S62" s="367"/>
      <c r="T62" s="367"/>
    </row>
    <row r="63" spans="1:21">
      <c r="B63" s="365"/>
      <c r="D63" s="366"/>
      <c r="E63" s="366"/>
      <c r="H63" s="367"/>
      <c r="I63" s="367"/>
      <c r="J63" s="367"/>
      <c r="K63" s="367"/>
      <c r="L63" s="367"/>
      <c r="M63" s="367"/>
      <c r="N63" s="367"/>
      <c r="O63" s="367"/>
      <c r="P63" s="367"/>
      <c r="Q63" s="367"/>
      <c r="R63" s="367"/>
      <c r="S63" s="367"/>
      <c r="T63" s="367"/>
    </row>
    <row r="64" spans="1:21">
      <c r="B64" s="365"/>
      <c r="D64" s="366"/>
      <c r="E64" s="366"/>
      <c r="H64" s="367"/>
      <c r="I64" s="367"/>
      <c r="J64" s="367"/>
      <c r="K64" s="367"/>
      <c r="L64" s="367"/>
      <c r="M64" s="367"/>
      <c r="N64" s="367"/>
      <c r="O64" s="367"/>
      <c r="P64" s="367"/>
      <c r="Q64" s="367"/>
      <c r="R64" s="367"/>
      <c r="S64" s="367"/>
      <c r="T64" s="367"/>
    </row>
    <row r="65" spans="1:21">
      <c r="B65" s="365"/>
      <c r="D65" s="366"/>
      <c r="E65" s="366"/>
      <c r="H65" s="367"/>
      <c r="I65" s="367"/>
      <c r="J65" s="367"/>
      <c r="K65" s="367"/>
      <c r="L65" s="367"/>
      <c r="M65" s="367"/>
      <c r="N65" s="367"/>
      <c r="O65" s="367"/>
      <c r="P65" s="367"/>
      <c r="Q65" s="367"/>
      <c r="R65" s="367"/>
      <c r="S65" s="367"/>
      <c r="T65" s="367"/>
    </row>
    <row r="66" spans="1:21">
      <c r="B66" s="365"/>
      <c r="D66" s="366"/>
      <c r="E66" s="366"/>
      <c r="H66" s="367"/>
      <c r="I66" s="367"/>
      <c r="J66" s="367"/>
      <c r="K66" s="367"/>
      <c r="L66" s="367"/>
      <c r="M66" s="367"/>
      <c r="N66" s="367"/>
      <c r="O66" s="367"/>
      <c r="P66" s="367"/>
      <c r="Q66" s="367"/>
      <c r="R66" s="367"/>
      <c r="S66" s="367"/>
      <c r="T66" s="367"/>
    </row>
    <row r="67" spans="1:21">
      <c r="B67" s="365"/>
      <c r="D67" s="366"/>
      <c r="E67" s="366"/>
      <c r="H67" s="367"/>
      <c r="I67" s="367"/>
      <c r="J67" s="367"/>
      <c r="K67" s="367"/>
      <c r="L67" s="367"/>
      <c r="M67" s="367"/>
      <c r="N67" s="367"/>
      <c r="O67" s="367"/>
      <c r="P67" s="367"/>
      <c r="Q67" s="367"/>
      <c r="R67" s="367"/>
      <c r="S67" s="367"/>
      <c r="T67" s="367"/>
    </row>
    <row r="68" spans="1:21">
      <c r="B68" s="365"/>
      <c r="D68" s="366"/>
      <c r="E68" s="366"/>
      <c r="H68" s="367"/>
      <c r="I68" s="367"/>
      <c r="J68" s="367"/>
      <c r="K68" s="367"/>
      <c r="L68" s="367"/>
      <c r="M68" s="367"/>
      <c r="N68" s="367"/>
      <c r="O68" s="367"/>
      <c r="P68" s="367"/>
      <c r="Q68" s="367"/>
      <c r="R68" s="367"/>
      <c r="S68" s="367"/>
      <c r="T68" s="367"/>
    </row>
    <row r="69" spans="1:21">
      <c r="B69" s="365"/>
      <c r="D69" s="366"/>
      <c r="E69" s="366"/>
      <c r="H69" s="367"/>
      <c r="I69" s="367"/>
      <c r="J69" s="367"/>
      <c r="K69" s="367"/>
      <c r="L69" s="367"/>
      <c r="M69" s="367"/>
      <c r="N69" s="367"/>
      <c r="O69" s="367"/>
      <c r="P69" s="367"/>
      <c r="Q69" s="367"/>
      <c r="R69" s="367"/>
      <c r="S69" s="367"/>
      <c r="T69" s="367"/>
    </row>
    <row r="70" spans="1:21">
      <c r="B70" s="365"/>
      <c r="D70" s="366"/>
      <c r="E70" s="366"/>
      <c r="H70" s="367"/>
      <c r="I70" s="367"/>
      <c r="J70" s="367"/>
      <c r="K70" s="367"/>
      <c r="L70" s="367"/>
      <c r="M70" s="367"/>
      <c r="N70" s="367"/>
      <c r="O70" s="367"/>
      <c r="P70" s="367"/>
      <c r="Q70" s="367"/>
      <c r="R70" s="367"/>
      <c r="S70" s="367"/>
      <c r="T70" s="367"/>
    </row>
    <row r="71" spans="1:21">
      <c r="B71" s="365"/>
      <c r="D71" s="366"/>
      <c r="E71" s="366"/>
      <c r="H71" s="367"/>
      <c r="I71" s="367"/>
      <c r="J71" s="367"/>
      <c r="K71" s="367"/>
      <c r="L71" s="367"/>
      <c r="M71" s="367"/>
      <c r="N71" s="367"/>
      <c r="O71" s="367"/>
      <c r="P71" s="367"/>
      <c r="Q71" s="367"/>
      <c r="R71" s="367"/>
      <c r="S71" s="367"/>
      <c r="T71" s="367"/>
    </row>
    <row r="72" spans="1:21">
      <c r="B72" s="365"/>
      <c r="D72" s="366"/>
      <c r="E72" s="366"/>
      <c r="H72" s="367"/>
      <c r="I72" s="367"/>
      <c r="J72" s="367"/>
      <c r="K72" s="367"/>
      <c r="L72" s="367"/>
      <c r="M72" s="367"/>
      <c r="N72" s="367"/>
      <c r="O72" s="367"/>
      <c r="P72" s="367"/>
      <c r="Q72" s="367"/>
      <c r="R72" s="367"/>
      <c r="S72" s="367"/>
      <c r="T72" s="367"/>
    </row>
    <row r="73" spans="1:21">
      <c r="B73" s="365"/>
      <c r="D73" s="366"/>
      <c r="E73" s="366"/>
      <c r="H73" s="367"/>
      <c r="I73" s="367"/>
      <c r="J73" s="367"/>
      <c r="K73" s="367"/>
      <c r="L73" s="367"/>
      <c r="M73" s="367"/>
      <c r="N73" s="367"/>
      <c r="O73" s="367"/>
      <c r="P73" s="367"/>
      <c r="Q73" s="367"/>
      <c r="R73" s="367"/>
      <c r="S73" s="367"/>
      <c r="T73" s="367"/>
    </row>
    <row r="74" spans="1:21">
      <c r="B74" s="365"/>
      <c r="D74" s="366"/>
      <c r="E74" s="366"/>
      <c r="H74" s="367"/>
      <c r="I74" s="367"/>
      <c r="J74" s="367"/>
      <c r="K74" s="367"/>
      <c r="L74" s="367"/>
      <c r="M74" s="367"/>
      <c r="N74" s="367"/>
      <c r="O74" s="367"/>
      <c r="P74" s="367"/>
      <c r="Q74" s="367"/>
      <c r="R74" s="367"/>
      <c r="S74" s="367"/>
      <c r="T74" s="367"/>
    </row>
    <row r="75" spans="1:21">
      <c r="B75" s="365"/>
      <c r="D75" s="366"/>
      <c r="E75" s="366"/>
      <c r="H75" s="367"/>
      <c r="I75" s="367"/>
      <c r="J75" s="367"/>
      <c r="K75" s="367"/>
      <c r="L75" s="367"/>
      <c r="M75" s="367"/>
      <c r="N75" s="367"/>
      <c r="O75" s="367"/>
      <c r="P75" s="367"/>
      <c r="Q75" s="367"/>
      <c r="R75" s="367"/>
      <c r="S75" s="367"/>
      <c r="T75" s="367"/>
    </row>
    <row r="76" spans="1:21">
      <c r="B76" s="365"/>
      <c r="D76" s="366"/>
      <c r="E76" s="366"/>
      <c r="H76" s="367"/>
      <c r="I76" s="367"/>
      <c r="J76" s="367"/>
      <c r="K76" s="367"/>
      <c r="L76" s="367"/>
      <c r="M76" s="367"/>
      <c r="N76" s="367"/>
      <c r="O76" s="367"/>
      <c r="P76" s="367"/>
      <c r="Q76" s="367"/>
      <c r="R76" s="367"/>
      <c r="S76" s="367"/>
      <c r="T76" s="367"/>
    </row>
    <row r="77" spans="1:21">
      <c r="B77" s="365"/>
      <c r="D77" s="366"/>
      <c r="E77" s="366"/>
      <c r="H77" s="367"/>
      <c r="I77" s="367"/>
      <c r="J77" s="367"/>
      <c r="K77" s="367"/>
      <c r="L77" s="367"/>
      <c r="M77" s="367"/>
      <c r="N77" s="367"/>
      <c r="O77" s="367"/>
      <c r="P77" s="367"/>
      <c r="Q77" s="367"/>
      <c r="R77" s="367"/>
      <c r="S77" s="367"/>
      <c r="T77" s="367"/>
    </row>
    <row r="78" spans="1:21">
      <c r="B78" s="365"/>
      <c r="D78" s="366"/>
      <c r="E78" s="366"/>
      <c r="H78" s="367"/>
      <c r="I78" s="367"/>
      <c r="J78" s="367"/>
      <c r="K78" s="367"/>
      <c r="L78" s="367"/>
      <c r="M78" s="367"/>
      <c r="N78" s="367"/>
      <c r="O78" s="367"/>
      <c r="P78" s="367"/>
      <c r="Q78" s="367"/>
      <c r="R78" s="367"/>
      <c r="S78" s="367"/>
      <c r="T78" s="367"/>
    </row>
    <row r="79" spans="1:21">
      <c r="B79" s="365"/>
      <c r="D79" s="366"/>
      <c r="E79" s="366"/>
      <c r="H79" s="367"/>
      <c r="I79" s="367"/>
      <c r="J79" s="367"/>
      <c r="K79" s="367"/>
      <c r="L79" s="367"/>
      <c r="M79" s="367"/>
      <c r="N79" s="367"/>
      <c r="O79" s="367"/>
      <c r="P79" s="367"/>
      <c r="Q79" s="367"/>
      <c r="R79" s="367"/>
      <c r="S79" s="367"/>
      <c r="T79" s="367"/>
    </row>
    <row r="80" spans="1:21">
      <c r="B80" s="365"/>
      <c r="D80" s="366"/>
      <c r="E80" s="366"/>
      <c r="H80" s="367"/>
      <c r="I80" s="367"/>
      <c r="J80" s="367"/>
      <c r="K80" s="367"/>
      <c r="L80" s="367"/>
      <c r="M80" s="367"/>
      <c r="N80" s="367"/>
      <c r="O80" s="367"/>
      <c r="P80" s="367"/>
      <c r="Q80" s="367"/>
      <c r="R80" s="367"/>
      <c r="S80" s="367"/>
      <c r="T80" s="367"/>
    </row>
    <row r="81" spans="1:21">
      <c r="B81" s="365"/>
      <c r="D81" s="366"/>
      <c r="E81" s="366"/>
      <c r="H81" s="367"/>
      <c r="I81" s="367"/>
      <c r="J81" s="367"/>
      <c r="K81" s="367"/>
      <c r="L81" s="367"/>
      <c r="M81" s="367"/>
      <c r="N81" s="367"/>
      <c r="O81" s="367"/>
      <c r="P81" s="367"/>
      <c r="Q81" s="367"/>
      <c r="R81" s="367"/>
      <c r="S81" s="367"/>
      <c r="T81" s="367"/>
    </row>
    <row r="82" spans="1:21">
      <c r="B82" s="365"/>
      <c r="D82" s="366"/>
      <c r="E82" s="366"/>
      <c r="H82" s="367"/>
      <c r="I82" s="367"/>
      <c r="J82" s="367"/>
      <c r="K82" s="367"/>
      <c r="L82" s="367"/>
      <c r="M82" s="367"/>
      <c r="N82" s="367"/>
      <c r="O82" s="367"/>
      <c r="P82" s="367"/>
      <c r="Q82" s="367"/>
      <c r="R82" s="367"/>
      <c r="S82" s="367"/>
      <c r="T82" s="367"/>
    </row>
    <row r="83" spans="1:21">
      <c r="B83" s="365"/>
      <c r="D83" s="366"/>
      <c r="E83" s="366"/>
      <c r="H83" s="367"/>
      <c r="I83" s="367"/>
      <c r="J83" s="367"/>
      <c r="K83" s="367"/>
      <c r="L83" s="367"/>
      <c r="M83" s="367"/>
      <c r="N83" s="367"/>
      <c r="O83" s="367"/>
      <c r="P83" s="367"/>
      <c r="Q83" s="367"/>
      <c r="R83" s="367"/>
      <c r="S83" s="367"/>
      <c r="T83" s="367"/>
    </row>
    <row r="84" spans="1:21">
      <c r="B84" s="365"/>
      <c r="D84" s="366"/>
      <c r="E84" s="366"/>
      <c r="H84" s="367"/>
      <c r="I84" s="367"/>
      <c r="J84" s="367"/>
      <c r="K84" s="367"/>
      <c r="L84" s="367"/>
      <c r="M84" s="367"/>
      <c r="N84" s="367"/>
      <c r="O84" s="367"/>
      <c r="P84" s="367"/>
      <c r="Q84" s="367"/>
      <c r="R84" s="367"/>
      <c r="S84" s="367"/>
      <c r="T84" s="367"/>
    </row>
    <row r="85" spans="1:21">
      <c r="B85" s="365"/>
      <c r="D85" s="366"/>
      <c r="E85" s="366"/>
      <c r="H85" s="367"/>
      <c r="I85" s="367"/>
      <c r="J85" s="367"/>
      <c r="K85" s="367"/>
      <c r="L85" s="367"/>
      <c r="M85" s="367"/>
      <c r="N85" s="367"/>
      <c r="O85" s="367"/>
      <c r="P85" s="367"/>
      <c r="Q85" s="367"/>
      <c r="R85" s="367"/>
      <c r="S85" s="367"/>
      <c r="T85" s="367"/>
    </row>
    <row r="86" spans="1:21">
      <c r="B86" s="365"/>
      <c r="D86" s="366"/>
      <c r="E86" s="366"/>
      <c r="H86" s="367"/>
      <c r="I86" s="367"/>
      <c r="J86" s="367"/>
      <c r="K86" s="367"/>
      <c r="L86" s="367"/>
      <c r="M86" s="367"/>
      <c r="N86" s="367"/>
      <c r="O86" s="367"/>
      <c r="P86" s="367"/>
      <c r="Q86" s="367"/>
      <c r="R86" s="367"/>
      <c r="S86" s="367"/>
      <c r="T86" s="367"/>
    </row>
    <row r="87" spans="1:21">
      <c r="B87" s="365"/>
      <c r="D87" s="366"/>
      <c r="E87" s="366"/>
      <c r="H87" s="367"/>
      <c r="I87" s="367"/>
      <c r="J87" s="367"/>
      <c r="K87" s="367"/>
      <c r="L87" s="367"/>
      <c r="M87" s="367"/>
      <c r="N87" s="367"/>
      <c r="O87" s="367"/>
      <c r="P87" s="367"/>
      <c r="Q87" s="367"/>
      <c r="R87" s="367"/>
      <c r="S87" s="367"/>
      <c r="T87" s="367"/>
    </row>
    <row r="88" spans="1:21">
      <c r="B88" s="365"/>
      <c r="D88" s="366"/>
      <c r="E88" s="366"/>
      <c r="H88" s="367"/>
      <c r="I88" s="367"/>
      <c r="J88" s="367"/>
      <c r="K88" s="367"/>
      <c r="L88" s="367"/>
      <c r="M88" s="367"/>
      <c r="N88" s="367"/>
      <c r="O88" s="367"/>
      <c r="P88" s="367"/>
      <c r="Q88" s="367"/>
      <c r="R88" s="367"/>
      <c r="S88" s="367"/>
      <c r="T88" s="367"/>
    </row>
    <row r="89" spans="1:21">
      <c r="B89" s="365"/>
      <c r="D89" s="366"/>
      <c r="E89" s="366"/>
      <c r="H89" s="367"/>
      <c r="I89" s="367"/>
      <c r="J89" s="367"/>
      <c r="K89" s="367"/>
      <c r="L89" s="367"/>
      <c r="M89" s="367"/>
      <c r="N89" s="367"/>
      <c r="O89" s="367"/>
      <c r="P89" s="367"/>
      <c r="Q89" s="367"/>
      <c r="R89" s="367"/>
      <c r="S89" s="367"/>
      <c r="T89" s="367"/>
    </row>
    <row r="90" spans="1:21">
      <c r="B90" s="365"/>
      <c r="D90" s="366"/>
      <c r="E90" s="366"/>
      <c r="H90" s="367"/>
      <c r="I90" s="367"/>
      <c r="J90" s="367"/>
      <c r="K90" s="367"/>
      <c r="L90" s="367"/>
      <c r="M90" s="367"/>
      <c r="N90" s="367"/>
      <c r="O90" s="367"/>
      <c r="P90" s="367"/>
      <c r="Q90" s="367"/>
      <c r="R90" s="367"/>
      <c r="S90" s="367"/>
      <c r="T90" s="367"/>
    </row>
    <row r="91" spans="1:21">
      <c r="B91" s="365"/>
      <c r="D91" s="366"/>
      <c r="E91" s="366"/>
      <c r="H91" s="367"/>
      <c r="I91" s="367"/>
      <c r="J91" s="367"/>
      <c r="K91" s="367"/>
      <c r="L91" s="367"/>
      <c r="M91" s="367"/>
      <c r="N91" s="367"/>
      <c r="O91" s="367"/>
      <c r="P91" s="367"/>
      <c r="Q91" s="367"/>
      <c r="R91" s="367"/>
      <c r="S91" s="367"/>
      <c r="T91" s="367"/>
    </row>
    <row r="92" spans="1:21">
      <c r="B92" s="365"/>
      <c r="D92" s="366"/>
      <c r="E92" s="366"/>
      <c r="H92" s="367"/>
      <c r="I92" s="367"/>
      <c r="J92" s="367"/>
      <c r="K92" s="367"/>
      <c r="L92" s="367"/>
      <c r="M92" s="367"/>
      <c r="N92" s="367"/>
      <c r="O92" s="367"/>
      <c r="P92" s="367"/>
      <c r="Q92" s="367"/>
      <c r="R92" s="367"/>
      <c r="S92" s="367"/>
      <c r="T92" s="367"/>
    </row>
    <row r="93" spans="1:21">
      <c r="B93" s="365"/>
      <c r="D93" s="366"/>
      <c r="E93" s="366"/>
      <c r="H93" s="367"/>
      <c r="I93" s="367"/>
      <c r="J93" s="367"/>
      <c r="K93" s="367"/>
      <c r="L93" s="367"/>
      <c r="M93" s="367"/>
      <c r="N93" s="367"/>
      <c r="O93" s="367"/>
      <c r="P93" s="367"/>
      <c r="Q93" s="367"/>
      <c r="R93" s="367"/>
      <c r="S93" s="367"/>
      <c r="T93" s="367"/>
    </row>
    <row r="94" spans="1:21">
      <c r="B94" s="365"/>
      <c r="D94" s="366"/>
      <c r="E94" s="366"/>
      <c r="H94" s="367"/>
      <c r="I94" s="367"/>
      <c r="J94" s="367"/>
      <c r="K94" s="367"/>
      <c r="L94" s="367"/>
      <c r="M94" s="367"/>
      <c r="N94" s="367"/>
      <c r="O94" s="367"/>
      <c r="P94" s="367"/>
      <c r="Q94" s="367"/>
      <c r="R94" s="367"/>
      <c r="S94" s="367"/>
      <c r="T94" s="367"/>
    </row>
    <row r="95" spans="1:21">
      <c r="B95" s="365"/>
      <c r="D95" s="366"/>
      <c r="E95" s="366"/>
      <c r="H95" s="367"/>
      <c r="I95" s="367"/>
      <c r="J95" s="367"/>
      <c r="K95" s="367"/>
      <c r="L95" s="367"/>
      <c r="M95" s="367"/>
      <c r="N95" s="367"/>
      <c r="O95" s="367"/>
      <c r="P95" s="367"/>
      <c r="Q95" s="367"/>
      <c r="R95" s="367"/>
      <c r="S95" s="367"/>
      <c r="T95" s="367"/>
    </row>
    <row r="96" spans="1:21">
      <c r="B96" s="365"/>
      <c r="D96" s="366"/>
      <c r="E96" s="366"/>
      <c r="H96" s="367"/>
      <c r="I96" s="367"/>
      <c r="J96" s="367"/>
      <c r="K96" s="367"/>
      <c r="L96" s="367"/>
      <c r="M96" s="367"/>
      <c r="N96" s="367"/>
      <c r="O96" s="367"/>
      <c r="P96" s="367"/>
      <c r="Q96" s="367"/>
      <c r="R96" s="367"/>
      <c r="S96" s="367"/>
      <c r="T96" s="367"/>
    </row>
    <row r="97" spans="1:21">
      <c r="B97" s="365"/>
      <c r="D97" s="366"/>
      <c r="E97" s="366"/>
      <c r="H97" s="367"/>
      <c r="I97" s="367"/>
      <c r="J97" s="367"/>
      <c r="K97" s="367"/>
      <c r="L97" s="367"/>
      <c r="M97" s="367"/>
      <c r="N97" s="367"/>
      <c r="O97" s="367"/>
      <c r="P97" s="367"/>
      <c r="Q97" s="367"/>
      <c r="R97" s="367"/>
      <c r="S97" s="367"/>
      <c r="T97" s="367"/>
    </row>
    <row r="98" spans="1:21">
      <c r="B98" s="365"/>
      <c r="D98" s="366"/>
      <c r="E98" s="366"/>
      <c r="H98" s="367"/>
      <c r="I98" s="367"/>
      <c r="J98" s="367"/>
      <c r="K98" s="367"/>
      <c r="L98" s="367"/>
      <c r="M98" s="367"/>
      <c r="N98" s="367"/>
      <c r="O98" s="367"/>
      <c r="P98" s="367"/>
      <c r="Q98" s="367"/>
      <c r="R98" s="367"/>
      <c r="S98" s="367"/>
      <c r="T98" s="367"/>
    </row>
    <row r="99" spans="1:21">
      <c r="B99" s="365"/>
      <c r="D99" s="366"/>
      <c r="E99" s="366"/>
      <c r="H99" s="367"/>
      <c r="I99" s="367"/>
      <c r="J99" s="367"/>
      <c r="K99" s="367"/>
      <c r="L99" s="367"/>
      <c r="M99" s="367"/>
      <c r="N99" s="367"/>
      <c r="O99" s="367"/>
      <c r="P99" s="367"/>
      <c r="Q99" s="367"/>
      <c r="R99" s="367"/>
      <c r="S99" s="367"/>
      <c r="T99" s="367"/>
    </row>
    <row r="100" spans="1:21">
      <c r="B100" s="365"/>
      <c r="D100" s="366"/>
      <c r="E100" s="366"/>
      <c r="H100" s="367"/>
      <c r="I100" s="367"/>
      <c r="J100" s="367"/>
      <c r="K100" s="367"/>
      <c r="L100" s="367"/>
      <c r="M100" s="367"/>
      <c r="N100" s="367"/>
      <c r="O100" s="367"/>
      <c r="P100" s="367"/>
      <c r="Q100" s="367"/>
      <c r="R100" s="367"/>
      <c r="S100" s="367"/>
      <c r="T100" s="367"/>
    </row>
    <row r="101" spans="1:21">
      <c r="B101" s="365"/>
      <c r="D101" s="366"/>
      <c r="E101" s="366"/>
      <c r="H101" s="367"/>
      <c r="I101" s="367"/>
      <c r="J101" s="367"/>
      <c r="K101" s="367"/>
      <c r="L101" s="367"/>
      <c r="M101" s="367"/>
      <c r="N101" s="367"/>
      <c r="O101" s="367"/>
      <c r="P101" s="367"/>
      <c r="Q101" s="367"/>
      <c r="R101" s="367"/>
      <c r="S101" s="367"/>
      <c r="T101" s="367"/>
    </row>
    <row r="102" spans="1:21">
      <c r="B102" s="365"/>
      <c r="D102" s="366"/>
      <c r="E102" s="366"/>
      <c r="H102" s="367"/>
      <c r="I102" s="367"/>
      <c r="J102" s="367"/>
      <c r="K102" s="367"/>
      <c r="L102" s="367"/>
      <c r="M102" s="367"/>
      <c r="N102" s="367"/>
      <c r="O102" s="367"/>
      <c r="P102" s="367"/>
      <c r="Q102" s="367"/>
      <c r="R102" s="367"/>
      <c r="S102" s="367"/>
      <c r="T102" s="367"/>
    </row>
    <row r="103" spans="1:21">
      <c r="B103" s="365"/>
      <c r="D103" s="366"/>
      <c r="E103" s="366"/>
      <c r="H103" s="367"/>
      <c r="I103" s="367"/>
      <c r="J103" s="367"/>
      <c r="K103" s="367"/>
      <c r="L103" s="367"/>
      <c r="M103" s="367"/>
      <c r="N103" s="367"/>
      <c r="O103" s="367"/>
      <c r="P103" s="367"/>
      <c r="Q103" s="367"/>
      <c r="R103" s="367"/>
      <c r="S103" s="367"/>
      <c r="T103" s="367"/>
    </row>
    <row r="104" spans="1:21">
      <c r="B104" s="365"/>
      <c r="D104" s="366"/>
      <c r="E104" s="366"/>
      <c r="H104" s="367"/>
      <c r="I104" s="367"/>
      <c r="J104" s="367"/>
      <c r="K104" s="367"/>
      <c r="L104" s="367"/>
      <c r="M104" s="367"/>
      <c r="N104" s="367"/>
      <c r="O104" s="367"/>
      <c r="P104" s="367"/>
      <c r="Q104" s="367"/>
      <c r="R104" s="367"/>
      <c r="S104" s="367"/>
      <c r="T104" s="367"/>
    </row>
    <row r="105" spans="1:21">
      <c r="B105" s="365"/>
      <c r="D105" s="366"/>
      <c r="E105" s="366"/>
      <c r="H105" s="367"/>
      <c r="I105" s="367"/>
      <c r="J105" s="367"/>
      <c r="K105" s="367"/>
      <c r="L105" s="367"/>
      <c r="M105" s="367"/>
      <c r="N105" s="367"/>
      <c r="O105" s="367"/>
      <c r="P105" s="367"/>
      <c r="Q105" s="367"/>
      <c r="R105" s="367"/>
      <c r="S105" s="367"/>
      <c r="T105" s="367"/>
    </row>
    <row r="106" spans="1:21">
      <c r="B106" s="365"/>
      <c r="D106" s="366"/>
      <c r="E106" s="366"/>
      <c r="H106" s="367"/>
      <c r="I106" s="367"/>
      <c r="J106" s="367"/>
      <c r="K106" s="367"/>
      <c r="L106" s="367"/>
      <c r="M106" s="367"/>
      <c r="N106" s="367"/>
      <c r="O106" s="367"/>
      <c r="P106" s="367"/>
      <c r="Q106" s="367"/>
      <c r="R106" s="367"/>
      <c r="S106" s="367"/>
      <c r="T106" s="367"/>
    </row>
    <row r="107" spans="1:21">
      <c r="B107" s="365"/>
      <c r="D107" s="366"/>
      <c r="E107" s="366"/>
      <c r="H107" s="367"/>
      <c r="I107" s="367"/>
      <c r="J107" s="367"/>
      <c r="K107" s="367"/>
      <c r="L107" s="367"/>
      <c r="M107" s="367"/>
      <c r="N107" s="367"/>
      <c r="O107" s="367"/>
      <c r="P107" s="367"/>
      <c r="Q107" s="367"/>
      <c r="R107" s="367"/>
      <c r="S107" s="367"/>
      <c r="T107" s="367"/>
    </row>
    <row r="108" spans="1:21">
      <c r="B108" s="365"/>
      <c r="D108" s="366"/>
      <c r="E108" s="366"/>
      <c r="H108" s="367"/>
      <c r="I108" s="367"/>
      <c r="J108" s="367"/>
      <c r="K108" s="367"/>
      <c r="L108" s="367"/>
      <c r="M108" s="367"/>
      <c r="N108" s="367"/>
      <c r="O108" s="367"/>
      <c r="P108" s="367"/>
      <c r="Q108" s="367"/>
      <c r="R108" s="367"/>
      <c r="S108" s="367"/>
      <c r="T108" s="367"/>
    </row>
    <row r="109" spans="1:21">
      <c r="B109" s="365"/>
      <c r="D109" s="366"/>
      <c r="E109" s="366"/>
      <c r="H109" s="367"/>
      <c r="I109" s="367"/>
      <c r="J109" s="367"/>
      <c r="K109" s="367"/>
      <c r="L109" s="367"/>
      <c r="M109" s="367"/>
      <c r="N109" s="367"/>
      <c r="O109" s="367"/>
      <c r="P109" s="367"/>
      <c r="Q109" s="367"/>
      <c r="R109" s="367"/>
      <c r="S109" s="367"/>
      <c r="T109" s="367"/>
    </row>
    <row r="110" spans="1:21">
      <c r="B110" s="365"/>
      <c r="D110" s="366"/>
      <c r="E110" s="366"/>
      <c r="H110" s="367"/>
      <c r="I110" s="367"/>
      <c r="J110" s="367"/>
      <c r="K110" s="367"/>
      <c r="L110" s="367"/>
      <c r="M110" s="367"/>
      <c r="N110" s="367"/>
      <c r="O110" s="367"/>
      <c r="P110" s="367"/>
      <c r="Q110" s="367"/>
      <c r="R110" s="367"/>
      <c r="S110" s="367"/>
      <c r="T110" s="367"/>
    </row>
    <row r="111" spans="1:21">
      <c r="B111" s="365"/>
      <c r="D111" s="366"/>
      <c r="E111" s="366"/>
      <c r="H111" s="367"/>
      <c r="I111" s="367"/>
      <c r="J111" s="367"/>
      <c r="K111" s="367"/>
      <c r="L111" s="367"/>
      <c r="M111" s="367"/>
      <c r="N111" s="367"/>
      <c r="O111" s="367"/>
      <c r="P111" s="367"/>
      <c r="Q111" s="367"/>
      <c r="R111" s="367"/>
      <c r="S111" s="367"/>
      <c r="T111" s="367"/>
    </row>
    <row r="112" spans="1:21">
      <c r="B112" s="365"/>
      <c r="D112" s="366"/>
      <c r="E112" s="366"/>
      <c r="H112" s="367"/>
      <c r="I112" s="367"/>
      <c r="J112" s="367"/>
      <c r="K112" s="367"/>
      <c r="L112" s="367"/>
      <c r="M112" s="367"/>
      <c r="N112" s="367"/>
      <c r="O112" s="367"/>
      <c r="P112" s="367"/>
      <c r="Q112" s="367"/>
      <c r="R112" s="367"/>
      <c r="S112" s="367"/>
      <c r="T112" s="367"/>
    </row>
    <row r="113" spans="1:21">
      <c r="B113" s="365"/>
      <c r="D113" s="366"/>
      <c r="E113" s="366"/>
      <c r="H113" s="367"/>
      <c r="I113" s="367"/>
      <c r="J113" s="367"/>
      <c r="K113" s="367"/>
      <c r="L113" s="367"/>
      <c r="M113" s="367"/>
      <c r="N113" s="367"/>
      <c r="O113" s="367"/>
      <c r="P113" s="367"/>
      <c r="Q113" s="367"/>
      <c r="R113" s="367"/>
      <c r="S113" s="367"/>
      <c r="T113" s="367"/>
    </row>
    <row r="114" spans="1:21">
      <c r="B114" s="365"/>
      <c r="D114" s="366"/>
      <c r="E114" s="366"/>
      <c r="H114" s="367"/>
      <c r="I114" s="367"/>
      <c r="J114" s="367"/>
      <c r="K114" s="367"/>
      <c r="L114" s="367"/>
      <c r="M114" s="367"/>
      <c r="N114" s="367"/>
      <c r="O114" s="367"/>
      <c r="P114" s="367"/>
      <c r="Q114" s="367"/>
      <c r="R114" s="367"/>
      <c r="S114" s="367"/>
      <c r="T114" s="367"/>
    </row>
    <row r="115" spans="1:21">
      <c r="B115" s="365"/>
      <c r="D115" s="366"/>
      <c r="E115" s="366"/>
      <c r="H115" s="367"/>
      <c r="I115" s="367"/>
      <c r="J115" s="367"/>
      <c r="K115" s="367"/>
      <c r="L115" s="367"/>
      <c r="M115" s="367"/>
      <c r="N115" s="367"/>
      <c r="O115" s="367"/>
      <c r="P115" s="367"/>
      <c r="Q115" s="367"/>
      <c r="R115" s="367"/>
      <c r="S115" s="367"/>
      <c r="T115" s="367"/>
    </row>
    <row r="116" spans="1:21">
      <c r="B116" s="365"/>
      <c r="D116" s="366"/>
      <c r="E116" s="366"/>
      <c r="H116" s="367"/>
      <c r="I116" s="367"/>
      <c r="J116" s="367"/>
      <c r="K116" s="367"/>
      <c r="L116" s="367"/>
      <c r="M116" s="367"/>
      <c r="N116" s="367"/>
      <c r="O116" s="367"/>
      <c r="P116" s="367"/>
      <c r="Q116" s="367"/>
      <c r="R116" s="367"/>
      <c r="S116" s="367"/>
      <c r="T116" s="367"/>
    </row>
    <row r="117" spans="1:21">
      <c r="B117" s="365"/>
      <c r="D117" s="366"/>
      <c r="E117" s="366"/>
      <c r="H117" s="367"/>
      <c r="I117" s="367"/>
      <c r="J117" s="367"/>
      <c r="K117" s="367"/>
      <c r="L117" s="367"/>
      <c r="M117" s="367"/>
      <c r="N117" s="367"/>
      <c r="O117" s="367"/>
      <c r="P117" s="367"/>
      <c r="Q117" s="367"/>
      <c r="R117" s="367"/>
      <c r="S117" s="367"/>
      <c r="T117" s="367"/>
    </row>
    <row r="118" spans="1:21">
      <c r="B118" s="365"/>
      <c r="D118" s="366"/>
      <c r="E118" s="366"/>
      <c r="H118" s="367"/>
      <c r="I118" s="367"/>
      <c r="J118" s="367"/>
      <c r="K118" s="367"/>
      <c r="L118" s="367"/>
      <c r="M118" s="367"/>
      <c r="N118" s="367"/>
      <c r="O118" s="367"/>
      <c r="P118" s="367"/>
      <c r="Q118" s="367"/>
      <c r="R118" s="367"/>
      <c r="S118" s="367"/>
      <c r="T118" s="367"/>
    </row>
    <row r="119" spans="1:21">
      <c r="B119" s="365"/>
      <c r="D119" s="366"/>
      <c r="E119" s="366"/>
      <c r="H119" s="367"/>
      <c r="I119" s="367"/>
      <c r="J119" s="367"/>
      <c r="K119" s="367"/>
      <c r="L119" s="367"/>
      <c r="M119" s="367"/>
      <c r="N119" s="367"/>
      <c r="O119" s="367"/>
      <c r="P119" s="367"/>
      <c r="Q119" s="367"/>
      <c r="R119" s="367"/>
      <c r="S119" s="367"/>
      <c r="T119" s="367"/>
    </row>
    <row r="120" spans="1:21">
      <c r="B120" s="365"/>
      <c r="D120" s="366"/>
      <c r="E120" s="366"/>
      <c r="H120" s="367"/>
      <c r="I120" s="367"/>
      <c r="J120" s="367"/>
      <c r="K120" s="367"/>
      <c r="L120" s="367"/>
      <c r="M120" s="367"/>
      <c r="N120" s="367"/>
      <c r="O120" s="367"/>
      <c r="P120" s="367"/>
      <c r="Q120" s="367"/>
      <c r="R120" s="367"/>
      <c r="S120" s="367"/>
      <c r="T120" s="367"/>
    </row>
    <row r="121" spans="1:21">
      <c r="B121" s="365"/>
      <c r="D121" s="366"/>
      <c r="E121" s="366"/>
      <c r="H121" s="367"/>
      <c r="I121" s="367"/>
      <c r="J121" s="367"/>
      <c r="K121" s="367"/>
      <c r="L121" s="367"/>
      <c r="M121" s="367"/>
      <c r="N121" s="367"/>
      <c r="O121" s="367"/>
      <c r="P121" s="367"/>
      <c r="Q121" s="367"/>
      <c r="R121" s="367"/>
      <c r="S121" s="367"/>
      <c r="T121" s="367"/>
    </row>
    <row r="122" spans="1:21">
      <c r="B122" s="365"/>
      <c r="D122" s="366"/>
      <c r="E122" s="366"/>
      <c r="H122" s="367"/>
      <c r="I122" s="367"/>
      <c r="J122" s="367"/>
      <c r="K122" s="367"/>
      <c r="L122" s="367"/>
      <c r="M122" s="367"/>
      <c r="N122" s="367"/>
      <c r="O122" s="367"/>
      <c r="P122" s="367"/>
      <c r="Q122" s="367"/>
      <c r="R122" s="367"/>
      <c r="S122" s="367"/>
      <c r="T122" s="367"/>
    </row>
    <row r="123" spans="1:21">
      <c r="B123" s="365"/>
      <c r="D123" s="366"/>
      <c r="E123" s="366"/>
      <c r="H123" s="367"/>
      <c r="I123" s="367"/>
      <c r="J123" s="367"/>
      <c r="K123" s="367"/>
      <c r="L123" s="367"/>
      <c r="M123" s="367"/>
      <c r="N123" s="367"/>
      <c r="O123" s="367"/>
      <c r="P123" s="367"/>
      <c r="Q123" s="367"/>
      <c r="R123" s="367"/>
      <c r="S123" s="367"/>
      <c r="T123" s="367"/>
    </row>
    <row r="124" spans="1:21">
      <c r="B124" s="365"/>
      <c r="D124" s="366"/>
      <c r="E124" s="366"/>
      <c r="H124" s="367"/>
      <c r="I124" s="367"/>
      <c r="J124" s="367"/>
      <c r="K124" s="367"/>
      <c r="L124" s="367"/>
      <c r="M124" s="367"/>
      <c r="N124" s="367"/>
      <c r="O124" s="367"/>
      <c r="P124" s="367"/>
      <c r="Q124" s="367"/>
      <c r="R124" s="367"/>
      <c r="S124" s="367"/>
      <c r="T124" s="367"/>
    </row>
    <row r="125" spans="1:21">
      <c r="B125" s="365"/>
      <c r="D125" s="366"/>
      <c r="E125" s="366"/>
      <c r="H125" s="367"/>
      <c r="I125" s="367"/>
      <c r="J125" s="367"/>
      <c r="K125" s="367"/>
      <c r="L125" s="367"/>
      <c r="M125" s="367"/>
      <c r="N125" s="367"/>
      <c r="O125" s="367"/>
      <c r="P125" s="367"/>
      <c r="Q125" s="367"/>
      <c r="R125" s="367"/>
      <c r="S125" s="367"/>
      <c r="T125" s="367"/>
    </row>
    <row r="126" spans="1:21">
      <c r="B126" s="365"/>
      <c r="D126" s="366"/>
      <c r="E126" s="366"/>
      <c r="H126" s="367"/>
      <c r="I126" s="367"/>
      <c r="J126" s="367"/>
      <c r="K126" s="367"/>
      <c r="L126" s="367"/>
      <c r="M126" s="367"/>
      <c r="N126" s="367"/>
      <c r="O126" s="367"/>
      <c r="P126" s="367"/>
      <c r="Q126" s="367"/>
      <c r="R126" s="367"/>
      <c r="S126" s="367"/>
      <c r="T126" s="367"/>
    </row>
    <row r="127" spans="1:21">
      <c r="B127" s="365"/>
      <c r="D127" s="366"/>
      <c r="E127" s="366"/>
      <c r="H127" s="367"/>
      <c r="I127" s="367"/>
      <c r="J127" s="367"/>
      <c r="K127" s="367"/>
      <c r="L127" s="367"/>
      <c r="M127" s="367"/>
      <c r="N127" s="367"/>
      <c r="O127" s="367"/>
      <c r="P127" s="367"/>
      <c r="Q127" s="367"/>
      <c r="R127" s="367"/>
      <c r="S127" s="367"/>
      <c r="T127" s="367"/>
    </row>
    <row r="128" spans="1:21">
      <c r="B128" s="365"/>
      <c r="D128" s="366"/>
      <c r="E128" s="366"/>
      <c r="H128" s="367"/>
      <c r="I128" s="367"/>
      <c r="J128" s="367"/>
      <c r="K128" s="367"/>
      <c r="L128" s="367"/>
      <c r="M128" s="367"/>
      <c r="N128" s="367"/>
      <c r="O128" s="367"/>
      <c r="P128" s="367"/>
      <c r="Q128" s="367"/>
      <c r="R128" s="367"/>
      <c r="S128" s="367"/>
      <c r="T128" s="367"/>
    </row>
    <row r="129" spans="1:21">
      <c r="B129" s="365"/>
      <c r="D129" s="366"/>
      <c r="E129" s="366"/>
      <c r="H129" s="367"/>
      <c r="I129" s="367"/>
      <c r="J129" s="367"/>
      <c r="K129" s="367"/>
      <c r="L129" s="367"/>
      <c r="M129" s="367"/>
      <c r="N129" s="367"/>
      <c r="O129" s="367"/>
      <c r="P129" s="367"/>
      <c r="Q129" s="367"/>
      <c r="R129" s="367"/>
      <c r="S129" s="367"/>
      <c r="T129" s="367"/>
    </row>
    <row r="130" spans="1:21">
      <c r="B130" s="365"/>
      <c r="D130" s="366"/>
      <c r="E130" s="366"/>
      <c r="H130" s="367"/>
      <c r="I130" s="367"/>
      <c r="J130" s="367"/>
      <c r="K130" s="367"/>
      <c r="L130" s="367"/>
      <c r="M130" s="367"/>
      <c r="N130" s="367"/>
      <c r="O130" s="367"/>
      <c r="P130" s="367"/>
      <c r="Q130" s="367"/>
      <c r="R130" s="367"/>
      <c r="S130" s="367"/>
      <c r="T130" s="367"/>
    </row>
    <row r="131" spans="1:21">
      <c r="B131" s="365"/>
      <c r="D131" s="366"/>
      <c r="E131" s="366"/>
      <c r="H131" s="367"/>
      <c r="I131" s="367"/>
      <c r="J131" s="367"/>
      <c r="K131" s="367"/>
      <c r="L131" s="367"/>
      <c r="M131" s="367"/>
      <c r="N131" s="367"/>
      <c r="O131" s="367"/>
      <c r="P131" s="367"/>
      <c r="Q131" s="367"/>
      <c r="R131" s="367"/>
      <c r="S131" s="367"/>
      <c r="T131" s="367"/>
    </row>
    <row r="132" spans="1:21">
      <c r="B132" s="365"/>
      <c r="D132" s="366"/>
      <c r="E132" s="366"/>
      <c r="H132" s="367"/>
      <c r="I132" s="367"/>
      <c r="J132" s="367"/>
      <c r="K132" s="367"/>
      <c r="L132" s="367"/>
      <c r="M132" s="367"/>
      <c r="N132" s="367"/>
      <c r="O132" s="367"/>
      <c r="P132" s="367"/>
      <c r="Q132" s="367"/>
      <c r="R132" s="367"/>
      <c r="S132" s="367"/>
      <c r="T132" s="367"/>
    </row>
    <row r="133" spans="1:21">
      <c r="B133" s="365"/>
      <c r="D133" s="366"/>
      <c r="E133" s="366"/>
      <c r="H133" s="367"/>
      <c r="I133" s="367"/>
      <c r="J133" s="367"/>
      <c r="K133" s="367"/>
      <c r="L133" s="367"/>
      <c r="M133" s="367"/>
      <c r="N133" s="367"/>
      <c r="O133" s="367"/>
      <c r="P133" s="367"/>
      <c r="Q133" s="367"/>
      <c r="R133" s="367"/>
      <c r="S133" s="367"/>
      <c r="T133" s="367"/>
    </row>
    <row r="134" spans="1:21">
      <c r="B134" s="365"/>
      <c r="D134" s="366"/>
      <c r="E134" s="366"/>
      <c r="H134" s="367"/>
      <c r="I134" s="367"/>
      <c r="J134" s="367"/>
      <c r="K134" s="367"/>
      <c r="L134" s="367"/>
      <c r="M134" s="367"/>
      <c r="N134" s="367"/>
      <c r="O134" s="367"/>
      <c r="P134" s="367"/>
      <c r="Q134" s="367"/>
      <c r="R134" s="367"/>
      <c r="S134" s="367"/>
      <c r="T134" s="367"/>
    </row>
    <row r="135" spans="1:21">
      <c r="B135" s="365"/>
      <c r="D135" s="366"/>
      <c r="E135" s="366"/>
      <c r="H135" s="367"/>
      <c r="I135" s="367"/>
      <c r="J135" s="367"/>
      <c r="K135" s="367"/>
      <c r="L135" s="367"/>
      <c r="M135" s="367"/>
      <c r="N135" s="367"/>
      <c r="O135" s="367"/>
      <c r="P135" s="367"/>
      <c r="Q135" s="367"/>
      <c r="R135" s="367"/>
      <c r="S135" s="367"/>
      <c r="T135" s="367"/>
    </row>
    <row r="136" spans="1:21">
      <c r="B136" s="365"/>
      <c r="D136" s="366"/>
      <c r="E136" s="366"/>
      <c r="H136" s="367"/>
      <c r="I136" s="367"/>
      <c r="J136" s="367"/>
      <c r="K136" s="367"/>
      <c r="L136" s="367"/>
      <c r="M136" s="367"/>
      <c r="N136" s="367"/>
      <c r="O136" s="367"/>
      <c r="P136" s="367"/>
      <c r="Q136" s="367"/>
      <c r="R136" s="367"/>
      <c r="S136" s="367"/>
      <c r="T136" s="367"/>
    </row>
    <row r="137" spans="1:21">
      <c r="B137" s="365"/>
      <c r="D137" s="366"/>
      <c r="E137" s="366"/>
      <c r="H137" s="367"/>
      <c r="I137" s="367"/>
      <c r="J137" s="367"/>
      <c r="K137" s="367"/>
      <c r="L137" s="367"/>
      <c r="M137" s="367"/>
      <c r="N137" s="367"/>
      <c r="O137" s="367"/>
      <c r="P137" s="367"/>
      <c r="Q137" s="367"/>
      <c r="R137" s="367"/>
      <c r="S137" s="367"/>
      <c r="T137" s="367"/>
    </row>
    <row r="138" spans="1:21">
      <c r="B138" s="365"/>
      <c r="D138" s="366"/>
      <c r="E138" s="366"/>
      <c r="H138" s="367"/>
      <c r="I138" s="367"/>
      <c r="J138" s="367"/>
      <c r="K138" s="367"/>
      <c r="L138" s="367"/>
      <c r="M138" s="367"/>
      <c r="N138" s="367"/>
      <c r="O138" s="367"/>
      <c r="P138" s="367"/>
      <c r="Q138" s="367"/>
      <c r="R138" s="367"/>
      <c r="S138" s="367"/>
      <c r="T138" s="367"/>
    </row>
    <row r="139" spans="1:21">
      <c r="B139" s="365"/>
      <c r="D139" s="366"/>
      <c r="E139" s="366"/>
      <c r="H139" s="367"/>
      <c r="I139" s="367"/>
      <c r="J139" s="367"/>
      <c r="K139" s="367"/>
      <c r="L139" s="367"/>
      <c r="M139" s="367"/>
      <c r="N139" s="367"/>
      <c r="O139" s="367"/>
      <c r="P139" s="367"/>
      <c r="Q139" s="367"/>
      <c r="R139" s="367"/>
      <c r="S139" s="367"/>
      <c r="T139" s="367"/>
    </row>
    <row r="140" spans="1:21">
      <c r="B140" s="365"/>
      <c r="D140" s="366"/>
      <c r="E140" s="366"/>
      <c r="H140" s="367"/>
      <c r="I140" s="367"/>
      <c r="J140" s="367"/>
      <c r="K140" s="367"/>
      <c r="L140" s="367"/>
      <c r="M140" s="367"/>
      <c r="N140" s="367"/>
      <c r="O140" s="367"/>
      <c r="P140" s="367"/>
      <c r="Q140" s="367"/>
      <c r="R140" s="367"/>
      <c r="S140" s="367"/>
      <c r="T140" s="367"/>
    </row>
    <row r="141" spans="1:21">
      <c r="B141" s="365"/>
      <c r="D141" s="366"/>
      <c r="E141" s="366"/>
      <c r="H141" s="367"/>
      <c r="I141" s="367"/>
      <c r="J141" s="367"/>
      <c r="K141" s="367"/>
      <c r="L141" s="367"/>
      <c r="M141" s="367"/>
      <c r="N141" s="367"/>
      <c r="O141" s="367"/>
      <c r="P141" s="367"/>
      <c r="Q141" s="367"/>
      <c r="R141" s="367"/>
      <c r="S141" s="367"/>
      <c r="T141" s="367"/>
    </row>
    <row r="142" spans="1:21">
      <c r="B142" s="365"/>
      <c r="D142" s="366"/>
      <c r="E142" s="366"/>
      <c r="H142" s="367"/>
      <c r="I142" s="367"/>
      <c r="J142" s="367"/>
      <c r="K142" s="367"/>
      <c r="L142" s="367"/>
      <c r="M142" s="367"/>
      <c r="N142" s="367"/>
      <c r="O142" s="367"/>
      <c r="P142" s="367"/>
      <c r="Q142" s="367"/>
      <c r="R142" s="367"/>
      <c r="S142" s="367"/>
      <c r="T142" s="367"/>
    </row>
    <row r="143" spans="1:21">
      <c r="B143" s="365"/>
      <c r="D143" s="366"/>
      <c r="E143" s="366"/>
      <c r="H143" s="367"/>
      <c r="I143" s="367"/>
      <c r="J143" s="367"/>
      <c r="K143" s="367"/>
      <c r="L143" s="367"/>
      <c r="M143" s="367"/>
      <c r="N143" s="367"/>
      <c r="O143" s="367"/>
      <c r="P143" s="367"/>
      <c r="Q143" s="367"/>
      <c r="R143" s="367"/>
      <c r="S143" s="367"/>
      <c r="T143" s="367"/>
    </row>
    <row r="144" spans="1:21">
      <c r="B144" s="365"/>
      <c r="D144" s="366"/>
      <c r="E144" s="366"/>
      <c r="H144" s="367"/>
      <c r="I144" s="367"/>
      <c r="J144" s="367"/>
      <c r="K144" s="367"/>
      <c r="L144" s="367"/>
      <c r="M144" s="367"/>
      <c r="N144" s="367"/>
      <c r="O144" s="367"/>
      <c r="P144" s="367"/>
      <c r="Q144" s="367"/>
      <c r="R144" s="367"/>
      <c r="S144" s="367"/>
      <c r="T144" s="367"/>
    </row>
    <row r="145" spans="1:21">
      <c r="B145" s="365"/>
      <c r="D145" s="366"/>
      <c r="E145" s="366"/>
      <c r="H145" s="367"/>
      <c r="I145" s="367"/>
      <c r="J145" s="367"/>
      <c r="K145" s="367"/>
      <c r="L145" s="367"/>
      <c r="M145" s="367"/>
      <c r="N145" s="367"/>
      <c r="O145" s="367"/>
      <c r="P145" s="367"/>
      <c r="Q145" s="367"/>
      <c r="R145" s="367"/>
      <c r="S145" s="367"/>
      <c r="T145" s="367"/>
    </row>
    <row r="146" spans="1:21">
      <c r="B146" s="365"/>
      <c r="D146" s="366"/>
      <c r="E146" s="366"/>
      <c r="H146" s="367"/>
      <c r="I146" s="367"/>
      <c r="J146" s="367"/>
      <c r="K146" s="367"/>
      <c r="L146" s="367"/>
      <c r="M146" s="367"/>
      <c r="N146" s="367"/>
      <c r="O146" s="367"/>
      <c r="P146" s="367"/>
      <c r="Q146" s="367"/>
      <c r="R146" s="367"/>
      <c r="S146" s="367"/>
      <c r="T146" s="367"/>
    </row>
    <row r="147" spans="1:21">
      <c r="B147" s="365"/>
      <c r="D147" s="366"/>
      <c r="E147" s="366"/>
      <c r="H147" s="367"/>
      <c r="I147" s="367"/>
      <c r="J147" s="367"/>
      <c r="K147" s="367"/>
      <c r="L147" s="367"/>
      <c r="M147" s="367"/>
      <c r="N147" s="367"/>
      <c r="O147" s="367"/>
      <c r="P147" s="367"/>
      <c r="Q147" s="367"/>
      <c r="R147" s="367"/>
      <c r="S147" s="367"/>
      <c r="T147" s="367"/>
    </row>
    <row r="148" spans="1:21">
      <c r="B148" s="365"/>
      <c r="D148" s="366"/>
      <c r="E148" s="366"/>
      <c r="H148" s="367"/>
      <c r="I148" s="367"/>
      <c r="J148" s="367"/>
      <c r="K148" s="367"/>
      <c r="L148" s="367"/>
      <c r="M148" s="367"/>
      <c r="N148" s="367"/>
      <c r="O148" s="367"/>
      <c r="P148" s="367"/>
      <c r="Q148" s="367"/>
      <c r="R148" s="367"/>
      <c r="S148" s="367"/>
      <c r="T148" s="367"/>
    </row>
    <row r="149" spans="1:21">
      <c r="B149" s="365"/>
      <c r="D149" s="366"/>
      <c r="E149" s="366"/>
      <c r="H149" s="367"/>
      <c r="I149" s="367"/>
      <c r="J149" s="367"/>
      <c r="K149" s="367"/>
      <c r="L149" s="367"/>
      <c r="M149" s="367"/>
      <c r="N149" s="367"/>
      <c r="O149" s="367"/>
      <c r="P149" s="367"/>
      <c r="Q149" s="367"/>
      <c r="R149" s="367"/>
      <c r="S149" s="367"/>
      <c r="T149" s="367"/>
    </row>
    <row r="150" spans="1:21">
      <c r="B150" s="365"/>
      <c r="D150" s="366"/>
      <c r="E150" s="366"/>
      <c r="H150" s="367"/>
      <c r="I150" s="367"/>
      <c r="J150" s="367"/>
      <c r="K150" s="367"/>
      <c r="L150" s="367"/>
      <c r="M150" s="367"/>
      <c r="N150" s="367"/>
      <c r="O150" s="367"/>
      <c r="P150" s="367"/>
      <c r="Q150" s="367"/>
      <c r="R150" s="367"/>
      <c r="S150" s="367"/>
      <c r="T150" s="367"/>
    </row>
    <row r="151" spans="1:21">
      <c r="B151" s="365"/>
      <c r="D151" s="366"/>
      <c r="E151" s="366"/>
      <c r="H151" s="367"/>
      <c r="I151" s="367"/>
      <c r="J151" s="367"/>
      <c r="K151" s="367"/>
      <c r="L151" s="367"/>
      <c r="M151" s="367"/>
      <c r="N151" s="367"/>
      <c r="O151" s="367"/>
      <c r="P151" s="367"/>
      <c r="Q151" s="367"/>
      <c r="R151" s="367"/>
      <c r="S151" s="367"/>
      <c r="T151" s="367"/>
    </row>
    <row r="152" spans="1:21">
      <c r="B152" s="365"/>
      <c r="D152" s="366"/>
      <c r="E152" s="366"/>
      <c r="H152" s="367"/>
      <c r="I152" s="367"/>
      <c r="J152" s="367"/>
      <c r="K152" s="367"/>
      <c r="L152" s="367"/>
      <c r="M152" s="367"/>
      <c r="N152" s="367"/>
      <c r="O152" s="367"/>
      <c r="P152" s="367"/>
      <c r="Q152" s="367"/>
      <c r="R152" s="367"/>
      <c r="S152" s="367"/>
      <c r="T152" s="367"/>
    </row>
    <row r="153" spans="1:21">
      <c r="B153" s="365"/>
      <c r="D153" s="366"/>
      <c r="E153" s="366"/>
      <c r="H153" s="367"/>
      <c r="I153" s="367"/>
      <c r="J153" s="367"/>
      <c r="K153" s="367"/>
      <c r="L153" s="367"/>
      <c r="M153" s="367"/>
      <c r="N153" s="367"/>
      <c r="O153" s="367"/>
      <c r="P153" s="367"/>
      <c r="Q153" s="367"/>
      <c r="R153" s="367"/>
      <c r="S153" s="367"/>
      <c r="T153" s="367"/>
    </row>
    <row r="154" spans="1:21">
      <c r="B154" s="365"/>
      <c r="D154" s="366"/>
      <c r="E154" s="366"/>
      <c r="H154" s="367"/>
      <c r="I154" s="367"/>
      <c r="J154" s="367"/>
      <c r="K154" s="367"/>
      <c r="L154" s="367"/>
      <c r="M154" s="367"/>
      <c r="N154" s="367"/>
      <c r="O154" s="367"/>
      <c r="P154" s="367"/>
      <c r="Q154" s="367"/>
      <c r="R154" s="367"/>
      <c r="S154" s="367"/>
      <c r="T154" s="367"/>
    </row>
    <row r="155" spans="1:21">
      <c r="B155" s="365"/>
      <c r="D155" s="366"/>
      <c r="E155" s="366"/>
      <c r="H155" s="367"/>
      <c r="I155" s="367"/>
      <c r="J155" s="367"/>
      <c r="K155" s="367"/>
      <c r="L155" s="367"/>
      <c r="M155" s="367"/>
      <c r="N155" s="367"/>
      <c r="O155" s="367"/>
      <c r="P155" s="367"/>
      <c r="Q155" s="367"/>
      <c r="R155" s="367"/>
      <c r="S155" s="367"/>
      <c r="T155" s="367"/>
    </row>
    <row r="156" spans="1:21">
      <c r="B156" s="365"/>
      <c r="D156" s="366"/>
      <c r="E156" s="366"/>
      <c r="H156" s="367"/>
      <c r="I156" s="367"/>
      <c r="J156" s="367"/>
      <c r="K156" s="367"/>
      <c r="L156" s="367"/>
      <c r="M156" s="367"/>
      <c r="N156" s="367"/>
      <c r="O156" s="367"/>
      <c r="P156" s="367"/>
      <c r="Q156" s="367"/>
      <c r="R156" s="367"/>
      <c r="S156" s="367"/>
      <c r="T156" s="367"/>
    </row>
    <row r="157" spans="1:21">
      <c r="B157" s="365"/>
      <c r="D157" s="366"/>
      <c r="E157" s="366"/>
      <c r="H157" s="367"/>
      <c r="I157" s="367"/>
      <c r="J157" s="367"/>
      <c r="K157" s="367"/>
      <c r="L157" s="367"/>
      <c r="M157" s="367"/>
      <c r="N157" s="367"/>
      <c r="O157" s="367"/>
      <c r="P157" s="367"/>
      <c r="Q157" s="367"/>
      <c r="R157" s="367"/>
      <c r="S157" s="367"/>
      <c r="T157" s="367"/>
    </row>
    <row r="158" spans="1:21">
      <c r="B158" s="365"/>
      <c r="D158" s="366"/>
      <c r="E158" s="366"/>
      <c r="H158" s="367"/>
      <c r="I158" s="367"/>
      <c r="J158" s="367"/>
      <c r="K158" s="367"/>
      <c r="L158" s="367"/>
      <c r="M158" s="367"/>
      <c r="N158" s="367"/>
      <c r="O158" s="367"/>
      <c r="P158" s="367"/>
      <c r="Q158" s="367"/>
      <c r="R158" s="367"/>
      <c r="S158" s="367"/>
      <c r="T158" s="367"/>
    </row>
    <row r="159" spans="1:21">
      <c r="B159" s="365"/>
      <c r="D159" s="366"/>
      <c r="E159" s="366"/>
      <c r="H159" s="367"/>
      <c r="I159" s="367"/>
      <c r="J159" s="367"/>
      <c r="K159" s="367"/>
      <c r="L159" s="367"/>
      <c r="M159" s="367"/>
      <c r="N159" s="367"/>
      <c r="O159" s="367"/>
      <c r="P159" s="367"/>
      <c r="Q159" s="367"/>
      <c r="R159" s="367"/>
      <c r="S159" s="367"/>
      <c r="T159" s="367"/>
    </row>
    <row r="160" spans="1:21">
      <c r="B160" s="365"/>
      <c r="D160" s="366"/>
      <c r="E160" s="366"/>
      <c r="H160" s="367"/>
      <c r="I160" s="367"/>
      <c r="J160" s="367"/>
      <c r="K160" s="367"/>
      <c r="L160" s="367"/>
      <c r="M160" s="367"/>
      <c r="N160" s="367"/>
      <c r="O160" s="367"/>
      <c r="P160" s="367"/>
      <c r="Q160" s="367"/>
      <c r="R160" s="367"/>
      <c r="S160" s="367"/>
      <c r="T160" s="367"/>
    </row>
    <row r="161" spans="1:21">
      <c r="B161" s="365"/>
      <c r="D161" s="366"/>
      <c r="E161" s="366"/>
      <c r="H161" s="367"/>
      <c r="I161" s="367"/>
      <c r="J161" s="367"/>
      <c r="K161" s="367"/>
      <c r="L161" s="367"/>
      <c r="M161" s="367"/>
      <c r="N161" s="367"/>
      <c r="O161" s="367"/>
      <c r="P161" s="367"/>
      <c r="Q161" s="367"/>
      <c r="R161" s="367"/>
      <c r="S161" s="367"/>
      <c r="T161" s="367"/>
    </row>
    <row r="162" spans="1:21">
      <c r="B162" s="365"/>
      <c r="D162" s="366"/>
      <c r="E162" s="366"/>
      <c r="H162" s="367"/>
      <c r="I162" s="367"/>
      <c r="J162" s="367"/>
      <c r="K162" s="367"/>
      <c r="L162" s="367"/>
      <c r="M162" s="367"/>
      <c r="N162" s="367"/>
      <c r="O162" s="367"/>
      <c r="P162" s="367"/>
      <c r="Q162" s="367"/>
      <c r="R162" s="367"/>
      <c r="S162" s="367"/>
      <c r="T162" s="367"/>
    </row>
    <row r="163" spans="1:21">
      <c r="B163" s="365"/>
      <c r="D163" s="366"/>
      <c r="E163" s="366"/>
      <c r="H163" s="367"/>
      <c r="I163" s="367"/>
      <c r="J163" s="367"/>
      <c r="K163" s="367"/>
      <c r="L163" s="367"/>
      <c r="M163" s="367"/>
      <c r="N163" s="367"/>
      <c r="O163" s="367"/>
      <c r="P163" s="367"/>
      <c r="Q163" s="367"/>
      <c r="R163" s="367"/>
      <c r="S163" s="367"/>
      <c r="T163" s="367"/>
    </row>
    <row r="164" spans="1:21">
      <c r="B164" s="365"/>
      <c r="D164" s="366"/>
      <c r="E164" s="366"/>
      <c r="H164" s="367"/>
      <c r="I164" s="367"/>
      <c r="J164" s="367"/>
      <c r="K164" s="367"/>
      <c r="L164" s="367"/>
      <c r="M164" s="367"/>
      <c r="N164" s="367"/>
      <c r="O164" s="367"/>
      <c r="P164" s="367"/>
      <c r="Q164" s="367"/>
      <c r="R164" s="367"/>
      <c r="S164" s="367"/>
      <c r="T164" s="367"/>
    </row>
    <row r="165" spans="1:21">
      <c r="B165" s="365"/>
      <c r="D165" s="366"/>
      <c r="E165" s="366"/>
      <c r="H165" s="367"/>
      <c r="I165" s="367"/>
      <c r="J165" s="367"/>
      <c r="K165" s="367"/>
      <c r="L165" s="367"/>
      <c r="M165" s="367"/>
      <c r="N165" s="367"/>
      <c r="O165" s="367"/>
      <c r="P165" s="367"/>
      <c r="Q165" s="367"/>
      <c r="R165" s="367"/>
      <c r="S165" s="367"/>
      <c r="T165" s="367"/>
    </row>
    <row r="166" spans="1:21">
      <c r="B166" s="365"/>
      <c r="D166" s="366"/>
      <c r="E166" s="366"/>
      <c r="H166" s="367"/>
      <c r="I166" s="367"/>
      <c r="J166" s="367"/>
      <c r="K166" s="367"/>
      <c r="L166" s="367"/>
      <c r="M166" s="367"/>
      <c r="N166" s="367"/>
      <c r="O166" s="367"/>
      <c r="P166" s="367"/>
      <c r="Q166" s="367"/>
      <c r="R166" s="367"/>
      <c r="S166" s="367"/>
      <c r="T166" s="367"/>
    </row>
    <row r="167" spans="1:21">
      <c r="B167" s="365"/>
      <c r="D167" s="366"/>
      <c r="E167" s="366"/>
      <c r="H167" s="367"/>
      <c r="I167" s="367"/>
      <c r="J167" s="367"/>
      <c r="K167" s="367"/>
      <c r="L167" s="367"/>
      <c r="M167" s="367"/>
      <c r="N167" s="367"/>
      <c r="O167" s="367"/>
      <c r="P167" s="367"/>
      <c r="Q167" s="367"/>
      <c r="R167" s="367"/>
      <c r="S167" s="367"/>
      <c r="T167" s="367"/>
    </row>
    <row r="168" spans="1:21">
      <c r="B168" s="365"/>
      <c r="D168" s="366"/>
      <c r="E168" s="366"/>
      <c r="H168" s="367"/>
      <c r="I168" s="367"/>
      <c r="J168" s="367"/>
      <c r="K168" s="367"/>
      <c r="L168" s="367"/>
      <c r="M168" s="367"/>
      <c r="N168" s="367"/>
      <c r="O168" s="367"/>
      <c r="P168" s="367"/>
      <c r="Q168" s="367"/>
      <c r="R168" s="367"/>
      <c r="S168" s="367"/>
      <c r="T168" s="367"/>
    </row>
    <row r="169" spans="1:21">
      <c r="B169" s="365"/>
      <c r="D169" s="366"/>
      <c r="E169" s="366"/>
      <c r="H169" s="367"/>
      <c r="I169" s="367"/>
      <c r="J169" s="367"/>
      <c r="K169" s="367"/>
      <c r="L169" s="367"/>
      <c r="M169" s="367"/>
      <c r="N169" s="367"/>
      <c r="O169" s="367"/>
      <c r="P169" s="367"/>
      <c r="Q169" s="367"/>
      <c r="R169" s="367"/>
      <c r="S169" s="367"/>
      <c r="T169" s="367"/>
    </row>
    <row r="170" spans="1:21">
      <c r="B170" s="365"/>
      <c r="D170" s="366"/>
      <c r="E170" s="366"/>
      <c r="H170" s="367"/>
      <c r="I170" s="367"/>
      <c r="J170" s="367"/>
      <c r="K170" s="367"/>
      <c r="L170" s="367"/>
      <c r="M170" s="367"/>
      <c r="N170" s="367"/>
      <c r="O170" s="367"/>
      <c r="P170" s="367"/>
      <c r="Q170" s="367"/>
      <c r="R170" s="367"/>
      <c r="S170" s="367"/>
      <c r="T170" s="367"/>
    </row>
    <row r="171" spans="1:21">
      <c r="B171" s="365"/>
      <c r="D171" s="366"/>
      <c r="E171" s="366"/>
      <c r="H171" s="367"/>
      <c r="I171" s="367"/>
      <c r="J171" s="367"/>
      <c r="K171" s="367"/>
      <c r="L171" s="367"/>
      <c r="M171" s="367"/>
      <c r="N171" s="367"/>
      <c r="O171" s="367"/>
      <c r="P171" s="367"/>
      <c r="Q171" s="367"/>
      <c r="R171" s="367"/>
      <c r="S171" s="367"/>
      <c r="T171" s="367"/>
    </row>
    <row r="172" spans="1:21">
      <c r="B172" s="365"/>
      <c r="D172" s="366"/>
      <c r="E172" s="366"/>
      <c r="H172" s="367"/>
      <c r="I172" s="367"/>
      <c r="J172" s="367"/>
      <c r="K172" s="367"/>
      <c r="L172" s="367"/>
      <c r="M172" s="367"/>
      <c r="N172" s="367"/>
      <c r="O172" s="367"/>
      <c r="P172" s="367"/>
      <c r="Q172" s="367"/>
      <c r="R172" s="367"/>
      <c r="S172" s="367"/>
      <c r="T172" s="367"/>
    </row>
    <row r="173" spans="1:21">
      <c r="B173" s="365"/>
      <c r="D173" s="366"/>
      <c r="E173" s="366"/>
      <c r="H173" s="367"/>
      <c r="I173" s="367"/>
      <c r="J173" s="367"/>
      <c r="K173" s="367"/>
      <c r="L173" s="367"/>
      <c r="M173" s="367"/>
      <c r="N173" s="367"/>
      <c r="O173" s="367"/>
      <c r="P173" s="367"/>
      <c r="Q173" s="367"/>
      <c r="R173" s="367"/>
      <c r="S173" s="367"/>
      <c r="T173" s="367"/>
    </row>
    <row r="174" spans="1:21">
      <c r="B174" s="365"/>
      <c r="D174" s="366"/>
      <c r="E174" s="366"/>
      <c r="H174" s="367"/>
      <c r="I174" s="367"/>
      <c r="J174" s="367"/>
      <c r="K174" s="367"/>
      <c r="L174" s="367"/>
      <c r="M174" s="367"/>
      <c r="N174" s="367"/>
      <c r="O174" s="367"/>
      <c r="P174" s="367"/>
      <c r="Q174" s="367"/>
      <c r="R174" s="367"/>
      <c r="S174" s="367"/>
      <c r="T174" s="367"/>
    </row>
    <row r="175" spans="1:21">
      <c r="B175" s="365"/>
      <c r="D175" s="366"/>
      <c r="E175" s="366"/>
      <c r="H175" s="367"/>
      <c r="I175" s="367"/>
      <c r="J175" s="367"/>
      <c r="K175" s="367"/>
      <c r="L175" s="367"/>
      <c r="M175" s="367"/>
      <c r="N175" s="367"/>
      <c r="O175" s="367"/>
      <c r="P175" s="367"/>
      <c r="Q175" s="367"/>
      <c r="R175" s="367"/>
      <c r="S175" s="367"/>
      <c r="T175" s="367"/>
    </row>
    <row r="176" spans="1:21">
      <c r="B176" s="365"/>
      <c r="D176" s="366"/>
      <c r="E176" s="366"/>
      <c r="H176" s="367"/>
      <c r="I176" s="367"/>
      <c r="J176" s="367"/>
      <c r="K176" s="367"/>
      <c r="L176" s="367"/>
      <c r="M176" s="367"/>
      <c r="N176" s="367"/>
      <c r="O176" s="367"/>
      <c r="P176" s="367"/>
      <c r="Q176" s="367"/>
      <c r="R176" s="367"/>
      <c r="S176" s="367"/>
      <c r="T176" s="367"/>
    </row>
    <row r="177" spans="1:21">
      <c r="B177" s="365"/>
      <c r="D177" s="366"/>
      <c r="E177" s="366"/>
      <c r="H177" s="367"/>
      <c r="I177" s="367"/>
      <c r="J177" s="367"/>
      <c r="K177" s="367"/>
      <c r="L177" s="367"/>
      <c r="M177" s="367"/>
      <c r="N177" s="367"/>
      <c r="O177" s="367"/>
      <c r="P177" s="367"/>
      <c r="Q177" s="367"/>
      <c r="R177" s="367"/>
      <c r="S177" s="367"/>
      <c r="T177" s="367"/>
    </row>
    <row r="178" spans="1:21">
      <c r="B178" s="365"/>
      <c r="D178" s="366"/>
      <c r="E178" s="366"/>
      <c r="H178" s="367"/>
      <c r="I178" s="367"/>
      <c r="J178" s="367"/>
      <c r="K178" s="367"/>
      <c r="L178" s="367"/>
      <c r="M178" s="367"/>
      <c r="N178" s="367"/>
      <c r="O178" s="367"/>
      <c r="P178" s="367"/>
      <c r="Q178" s="367"/>
      <c r="R178" s="367"/>
      <c r="S178" s="367"/>
      <c r="T178" s="367"/>
    </row>
    <row r="179" spans="1:21">
      <c r="B179" s="365"/>
      <c r="D179" s="366"/>
      <c r="E179" s="366"/>
      <c r="H179" s="367"/>
      <c r="I179" s="367"/>
      <c r="J179" s="367"/>
      <c r="K179" s="367"/>
      <c r="L179" s="367"/>
      <c r="M179" s="367"/>
      <c r="N179" s="367"/>
      <c r="O179" s="367"/>
      <c r="P179" s="367"/>
      <c r="Q179" s="367"/>
      <c r="R179" s="367"/>
      <c r="S179" s="367"/>
      <c r="T179" s="367"/>
    </row>
    <row r="180" spans="1:21">
      <c r="B180" s="365"/>
      <c r="D180" s="366"/>
      <c r="E180" s="366"/>
      <c r="H180" s="367"/>
      <c r="I180" s="367"/>
      <c r="J180" s="367"/>
      <c r="K180" s="367"/>
      <c r="L180" s="367"/>
      <c r="M180" s="367"/>
      <c r="N180" s="367"/>
      <c r="O180" s="367"/>
      <c r="P180" s="367"/>
      <c r="Q180" s="367"/>
      <c r="R180" s="367"/>
      <c r="S180" s="367"/>
      <c r="T180" s="367"/>
    </row>
    <row r="181" spans="1:21">
      <c r="B181" s="365"/>
      <c r="D181" s="366"/>
      <c r="E181" s="366"/>
      <c r="H181" s="367"/>
      <c r="I181" s="367"/>
      <c r="J181" s="367"/>
      <c r="K181" s="367"/>
      <c r="L181" s="367"/>
      <c r="M181" s="367"/>
      <c r="N181" s="367"/>
      <c r="O181" s="367"/>
      <c r="P181" s="367"/>
      <c r="Q181" s="367"/>
      <c r="R181" s="367"/>
      <c r="S181" s="367"/>
      <c r="T181" s="367"/>
    </row>
    <row r="182" spans="1:21">
      <c r="B182" s="365"/>
      <c r="D182" s="366"/>
      <c r="E182" s="366"/>
      <c r="H182" s="367"/>
      <c r="I182" s="367"/>
      <c r="J182" s="367"/>
      <c r="K182" s="367"/>
      <c r="L182" s="367"/>
      <c r="M182" s="367"/>
      <c r="N182" s="367"/>
      <c r="O182" s="367"/>
      <c r="P182" s="367"/>
      <c r="Q182" s="367"/>
      <c r="R182" s="367"/>
      <c r="S182" s="367"/>
      <c r="T182" s="367"/>
    </row>
    <row r="183" spans="1:21">
      <c r="B183" s="365"/>
      <c r="D183" s="366"/>
      <c r="E183" s="366"/>
      <c r="H183" s="367"/>
      <c r="I183" s="367"/>
      <c r="J183" s="367"/>
      <c r="K183" s="367"/>
      <c r="L183" s="367"/>
      <c r="M183" s="367"/>
      <c r="N183" s="367"/>
      <c r="O183" s="367"/>
      <c r="P183" s="367"/>
      <c r="Q183" s="367"/>
      <c r="R183" s="367"/>
      <c r="S183" s="367"/>
      <c r="T183" s="367"/>
    </row>
    <row r="184" spans="1:21">
      <c r="B184" s="365"/>
      <c r="D184" s="366"/>
      <c r="E184" s="366"/>
      <c r="H184" s="367"/>
      <c r="I184" s="367"/>
      <c r="J184" s="367"/>
      <c r="K184" s="367"/>
      <c r="L184" s="367"/>
      <c r="M184" s="367"/>
      <c r="N184" s="367"/>
      <c r="O184" s="367"/>
      <c r="P184" s="367"/>
      <c r="Q184" s="367"/>
      <c r="R184" s="367"/>
      <c r="S184" s="367"/>
      <c r="T184" s="367"/>
    </row>
    <row r="185" spans="1:21">
      <c r="B185" s="365"/>
      <c r="D185" s="366"/>
      <c r="E185" s="366"/>
      <c r="H185" s="367"/>
      <c r="I185" s="367"/>
      <c r="J185" s="367"/>
      <c r="K185" s="367"/>
      <c r="L185" s="367"/>
      <c r="M185" s="367"/>
      <c r="N185" s="367"/>
      <c r="O185" s="367"/>
      <c r="P185" s="367"/>
      <c r="Q185" s="367"/>
      <c r="R185" s="367"/>
      <c r="S185" s="367"/>
      <c r="T185" s="367"/>
    </row>
    <row r="186" spans="1:21">
      <c r="B186" s="365"/>
      <c r="D186" s="366"/>
      <c r="E186" s="366"/>
      <c r="H186" s="367"/>
      <c r="I186" s="367"/>
      <c r="J186" s="367"/>
      <c r="K186" s="367"/>
      <c r="L186" s="367"/>
      <c r="M186" s="367"/>
      <c r="N186" s="367"/>
      <c r="O186" s="367"/>
      <c r="P186" s="367"/>
      <c r="Q186" s="367"/>
      <c r="R186" s="367"/>
      <c r="S186" s="367"/>
      <c r="T186" s="367"/>
    </row>
    <row r="187" spans="1:21">
      <c r="B187" s="365"/>
      <c r="D187" s="366"/>
      <c r="E187" s="366"/>
      <c r="H187" s="367"/>
      <c r="I187" s="367"/>
      <c r="J187" s="367"/>
      <c r="K187" s="367"/>
      <c r="L187" s="367"/>
      <c r="M187" s="367"/>
      <c r="N187" s="367"/>
      <c r="O187" s="367"/>
      <c r="P187" s="367"/>
      <c r="Q187" s="367"/>
      <c r="R187" s="367"/>
      <c r="S187" s="367"/>
      <c r="T187" s="367"/>
    </row>
    <row r="188" spans="1:21">
      <c r="B188" s="365"/>
      <c r="D188" s="366"/>
      <c r="E188" s="366"/>
      <c r="H188" s="367"/>
      <c r="I188" s="367"/>
      <c r="J188" s="367"/>
      <c r="K188" s="367"/>
      <c r="L188" s="367"/>
      <c r="M188" s="367"/>
      <c r="N188" s="367"/>
      <c r="O188" s="367"/>
      <c r="P188" s="367"/>
      <c r="Q188" s="367"/>
      <c r="R188" s="367"/>
      <c r="S188" s="367"/>
      <c r="T188" s="367"/>
    </row>
    <row r="189" spans="1:21">
      <c r="B189" s="365"/>
      <c r="D189" s="366"/>
      <c r="E189" s="366"/>
      <c r="H189" s="367"/>
      <c r="I189" s="367"/>
      <c r="J189" s="367"/>
      <c r="K189" s="367"/>
      <c r="L189" s="367"/>
      <c r="M189" s="367"/>
      <c r="N189" s="367"/>
      <c r="O189" s="367"/>
      <c r="P189" s="367"/>
      <c r="Q189" s="367"/>
      <c r="R189" s="367"/>
      <c r="S189" s="367"/>
      <c r="T189" s="367"/>
    </row>
    <row r="190" spans="1:21">
      <c r="B190" s="365"/>
      <c r="D190" s="366"/>
      <c r="E190" s="366"/>
      <c r="H190" s="367"/>
      <c r="I190" s="367"/>
      <c r="J190" s="367"/>
      <c r="K190" s="367"/>
      <c r="L190" s="367"/>
      <c r="M190" s="367"/>
      <c r="N190" s="367"/>
      <c r="O190" s="367"/>
      <c r="P190" s="367"/>
      <c r="Q190" s="367"/>
      <c r="R190" s="367"/>
      <c r="S190" s="367"/>
      <c r="T190" s="367"/>
    </row>
    <row r="191" spans="1:21">
      <c r="B191" s="365"/>
      <c r="D191" s="366"/>
      <c r="E191" s="366"/>
      <c r="H191" s="367"/>
      <c r="I191" s="367"/>
      <c r="J191" s="367"/>
      <c r="K191" s="367"/>
      <c r="L191" s="367"/>
      <c r="M191" s="367"/>
      <c r="N191" s="367"/>
      <c r="O191" s="367"/>
      <c r="P191" s="367"/>
      <c r="Q191" s="367"/>
      <c r="R191" s="367"/>
      <c r="S191" s="367"/>
      <c r="T191" s="367"/>
    </row>
    <row r="192" spans="1:21">
      <c r="B192" s="365"/>
      <c r="D192" s="366"/>
      <c r="E192" s="366"/>
      <c r="H192" s="367"/>
      <c r="I192" s="367"/>
      <c r="J192" s="367"/>
      <c r="K192" s="367"/>
      <c r="L192" s="367"/>
      <c r="M192" s="367"/>
      <c r="N192" s="367"/>
      <c r="O192" s="367"/>
      <c r="P192" s="367"/>
      <c r="Q192" s="367"/>
      <c r="R192" s="367"/>
      <c r="S192" s="367"/>
      <c r="T192" s="367"/>
    </row>
    <row r="193" spans="1:21">
      <c r="B193" s="365"/>
      <c r="D193" s="366"/>
      <c r="E193" s="366"/>
      <c r="H193" s="367"/>
      <c r="I193" s="367"/>
      <c r="J193" s="367"/>
      <c r="K193" s="367"/>
      <c r="L193" s="367"/>
      <c r="M193" s="367"/>
      <c r="N193" s="367"/>
      <c r="O193" s="367"/>
      <c r="P193" s="367"/>
      <c r="Q193" s="367"/>
      <c r="R193" s="367"/>
      <c r="S193" s="367"/>
      <c r="T193" s="367"/>
    </row>
    <row r="194" spans="1:21">
      <c r="B194" s="365"/>
      <c r="D194" s="366"/>
      <c r="E194" s="366"/>
      <c r="H194" s="367"/>
      <c r="I194" s="367"/>
      <c r="J194" s="367"/>
      <c r="K194" s="367"/>
      <c r="L194" s="367"/>
      <c r="M194" s="367"/>
      <c r="N194" s="367"/>
      <c r="O194" s="367"/>
      <c r="P194" s="367"/>
      <c r="Q194" s="367"/>
      <c r="R194" s="367"/>
      <c r="S194" s="367"/>
      <c r="T194" s="367"/>
    </row>
    <row r="195" spans="1:21">
      <c r="B195" s="365"/>
      <c r="D195" s="366"/>
      <c r="E195" s="366"/>
      <c r="H195" s="367"/>
      <c r="I195" s="367"/>
      <c r="J195" s="367"/>
      <c r="K195" s="367"/>
      <c r="L195" s="367"/>
      <c r="M195" s="367"/>
      <c r="N195" s="367"/>
      <c r="O195" s="367"/>
      <c r="P195" s="367"/>
      <c r="Q195" s="367"/>
      <c r="R195" s="367"/>
      <c r="S195" s="367"/>
      <c r="T195" s="367"/>
    </row>
    <row r="196" spans="1:21">
      <c r="B196" s="365"/>
      <c r="D196" s="366"/>
      <c r="E196" s="366"/>
      <c r="H196" s="367"/>
      <c r="I196" s="367"/>
      <c r="J196" s="367"/>
      <c r="K196" s="367"/>
      <c r="L196" s="367"/>
      <c r="M196" s="367"/>
      <c r="N196" s="367"/>
      <c r="O196" s="367"/>
      <c r="P196" s="367"/>
      <c r="Q196" s="367"/>
      <c r="R196" s="367"/>
      <c r="S196" s="367"/>
      <c r="T196" s="367"/>
    </row>
    <row r="197" spans="1:21">
      <c r="B197" s="365"/>
      <c r="D197" s="366"/>
      <c r="E197" s="366"/>
      <c r="H197" s="367"/>
      <c r="I197" s="367"/>
      <c r="J197" s="367"/>
      <c r="K197" s="367"/>
      <c r="L197" s="367"/>
      <c r="M197" s="367"/>
      <c r="N197" s="367"/>
      <c r="O197" s="367"/>
      <c r="P197" s="367"/>
      <c r="Q197" s="367"/>
      <c r="R197" s="367"/>
      <c r="S197" s="367"/>
      <c r="T197" s="367"/>
    </row>
    <row r="198" spans="1:21">
      <c r="B198" s="365"/>
      <c r="D198" s="366"/>
      <c r="E198" s="366"/>
      <c r="H198" s="367"/>
      <c r="I198" s="367"/>
      <c r="J198" s="367"/>
      <c r="K198" s="367"/>
      <c r="L198" s="367"/>
      <c r="M198" s="367"/>
      <c r="N198" s="367"/>
      <c r="O198" s="367"/>
      <c r="P198" s="367"/>
      <c r="Q198" s="367"/>
      <c r="R198" s="367"/>
      <c r="S198" s="367"/>
      <c r="T198" s="367"/>
    </row>
    <row r="199" spans="1:21">
      <c r="B199" s="365"/>
      <c r="D199" s="366"/>
      <c r="E199" s="366"/>
      <c r="H199" s="367"/>
      <c r="I199" s="367"/>
      <c r="J199" s="367"/>
      <c r="K199" s="367"/>
      <c r="L199" s="367"/>
      <c r="M199" s="367"/>
      <c r="N199" s="367"/>
      <c r="O199" s="367"/>
      <c r="P199" s="367"/>
      <c r="Q199" s="367"/>
      <c r="R199" s="367"/>
      <c r="S199" s="367"/>
      <c r="T199" s="367"/>
    </row>
    <row r="200" spans="1:21">
      <c r="B200" s="365"/>
      <c r="D200" s="366"/>
      <c r="E200" s="366"/>
      <c r="H200" s="367"/>
      <c r="I200" s="367"/>
      <c r="J200" s="367"/>
      <c r="K200" s="367"/>
      <c r="L200" s="367"/>
      <c r="M200" s="367"/>
      <c r="N200" s="367"/>
      <c r="O200" s="367"/>
      <c r="P200" s="367"/>
      <c r="Q200" s="367"/>
      <c r="R200" s="367"/>
      <c r="S200" s="367"/>
      <c r="T200" s="367"/>
    </row>
    <row r="201" spans="1:21">
      <c r="B201" s="365"/>
      <c r="D201" s="366"/>
      <c r="E201" s="366"/>
      <c r="H201" s="367"/>
      <c r="I201" s="367"/>
      <c r="J201" s="367"/>
      <c r="K201" s="367"/>
      <c r="L201" s="367"/>
      <c r="M201" s="367"/>
      <c r="N201" s="367"/>
      <c r="O201" s="367"/>
      <c r="P201" s="367"/>
      <c r="Q201" s="367"/>
      <c r="R201" s="367"/>
      <c r="S201" s="367"/>
      <c r="T201" s="367"/>
    </row>
    <row r="202" spans="1:21">
      <c r="B202" s="365"/>
      <c r="D202" s="366"/>
      <c r="E202" s="366"/>
      <c r="H202" s="367"/>
      <c r="I202" s="367"/>
      <c r="J202" s="367"/>
      <c r="K202" s="367"/>
      <c r="L202" s="367"/>
      <c r="M202" s="367"/>
      <c r="N202" s="367"/>
      <c r="O202" s="367"/>
      <c r="P202" s="367"/>
      <c r="Q202" s="367"/>
      <c r="R202" s="367"/>
      <c r="S202" s="367"/>
      <c r="T202" s="367"/>
    </row>
    <row r="203" spans="1:21">
      <c r="B203" s="365"/>
      <c r="D203" s="366"/>
      <c r="E203" s="366"/>
      <c r="H203" s="367"/>
      <c r="I203" s="367"/>
      <c r="J203" s="367"/>
      <c r="K203" s="367"/>
      <c r="L203" s="367"/>
      <c r="M203" s="367"/>
      <c r="N203" s="367"/>
      <c r="O203" s="367"/>
      <c r="P203" s="367"/>
      <c r="Q203" s="367"/>
      <c r="R203" s="367"/>
      <c r="S203" s="367"/>
      <c r="T203" s="367"/>
    </row>
    <row r="204" spans="1:21">
      <c r="B204" s="365"/>
      <c r="D204" s="366"/>
      <c r="E204" s="366"/>
      <c r="H204" s="367"/>
      <c r="I204" s="367"/>
      <c r="J204" s="367"/>
      <c r="K204" s="367"/>
      <c r="L204" s="367"/>
      <c r="M204" s="367"/>
      <c r="N204" s="367"/>
      <c r="O204" s="367"/>
      <c r="P204" s="367"/>
      <c r="Q204" s="367"/>
      <c r="R204" s="367"/>
      <c r="S204" s="367"/>
      <c r="T204" s="367"/>
    </row>
    <row r="205" spans="1:21">
      <c r="B205" s="365"/>
      <c r="D205" s="366"/>
      <c r="E205" s="366"/>
      <c r="H205" s="367"/>
      <c r="I205" s="367"/>
      <c r="J205" s="367"/>
      <c r="K205" s="367"/>
      <c r="L205" s="367"/>
      <c r="M205" s="367"/>
      <c r="N205" s="367"/>
      <c r="O205" s="367"/>
      <c r="P205" s="367"/>
      <c r="Q205" s="367"/>
      <c r="R205" s="367"/>
      <c r="S205" s="367"/>
      <c r="T205" s="367"/>
    </row>
    <row r="206" spans="1:21">
      <c r="B206" s="365"/>
      <c r="D206" s="366"/>
      <c r="E206" s="366"/>
      <c r="H206" s="367"/>
      <c r="I206" s="367"/>
      <c r="J206" s="367"/>
      <c r="K206" s="367"/>
      <c r="L206" s="367"/>
      <c r="M206" s="367"/>
      <c r="N206" s="367"/>
      <c r="O206" s="367"/>
      <c r="P206" s="367"/>
      <c r="Q206" s="367"/>
      <c r="R206" s="367"/>
      <c r="S206" s="367"/>
      <c r="T206" s="367"/>
    </row>
    <row r="207" spans="1:21">
      <c r="B207" s="365"/>
      <c r="D207" s="366"/>
      <c r="E207" s="366"/>
      <c r="H207" s="367"/>
      <c r="I207" s="367"/>
      <c r="J207" s="367"/>
      <c r="K207" s="367"/>
      <c r="L207" s="367"/>
      <c r="M207" s="367"/>
      <c r="N207" s="367"/>
      <c r="O207" s="367"/>
      <c r="P207" s="367"/>
      <c r="Q207" s="367"/>
      <c r="R207" s="367"/>
      <c r="S207" s="367"/>
      <c r="T207" s="367"/>
    </row>
    <row r="208" spans="1:21">
      <c r="B208" s="365"/>
      <c r="D208" s="366"/>
      <c r="E208" s="366"/>
      <c r="H208" s="367"/>
      <c r="I208" s="367"/>
      <c r="J208" s="367"/>
      <c r="K208" s="367"/>
      <c r="L208" s="367"/>
      <c r="M208" s="367"/>
      <c r="N208" s="367"/>
      <c r="O208" s="367"/>
      <c r="P208" s="367"/>
      <c r="Q208" s="367"/>
      <c r="R208" s="367"/>
      <c r="S208" s="367"/>
      <c r="T208" s="367"/>
    </row>
    <row r="209" spans="1:21">
      <c r="B209" s="365"/>
      <c r="D209" s="366"/>
      <c r="E209" s="366"/>
      <c r="H209" s="367"/>
      <c r="I209" s="367"/>
      <c r="J209" s="367"/>
      <c r="K209" s="367"/>
      <c r="L209" s="367"/>
      <c r="M209" s="367"/>
      <c r="N209" s="367"/>
      <c r="O209" s="367"/>
      <c r="P209" s="367"/>
      <c r="Q209" s="367"/>
      <c r="R209" s="367"/>
      <c r="S209" s="367"/>
      <c r="T209" s="367"/>
    </row>
    <row r="210" spans="1:21">
      <c r="B210" s="365"/>
      <c r="D210" s="366"/>
      <c r="E210" s="366"/>
      <c r="H210" s="367"/>
      <c r="I210" s="367"/>
      <c r="J210" s="367"/>
      <c r="K210" s="367"/>
      <c r="L210" s="367"/>
      <c r="M210" s="367"/>
      <c r="N210" s="367"/>
      <c r="O210" s="367"/>
      <c r="P210" s="367"/>
      <c r="Q210" s="367"/>
      <c r="R210" s="367"/>
      <c r="S210" s="367"/>
      <c r="T210" s="367"/>
    </row>
    <row r="211" spans="1:21">
      <c r="B211" s="365"/>
      <c r="D211" s="366"/>
      <c r="E211" s="366"/>
      <c r="H211" s="367"/>
      <c r="I211" s="367"/>
      <c r="J211" s="367"/>
      <c r="K211" s="367"/>
      <c r="L211" s="367"/>
      <c r="M211" s="367"/>
      <c r="N211" s="367"/>
      <c r="O211" s="367"/>
      <c r="P211" s="367"/>
      <c r="Q211" s="367"/>
      <c r="R211" s="367"/>
      <c r="S211" s="367"/>
      <c r="T211" s="367"/>
    </row>
    <row r="212" spans="1:21">
      <c r="B212" s="365"/>
      <c r="D212" s="366"/>
      <c r="E212" s="366"/>
      <c r="H212" s="367"/>
      <c r="I212" s="367"/>
      <c r="J212" s="367"/>
      <c r="K212" s="367"/>
      <c r="L212" s="367"/>
      <c r="M212" s="367"/>
      <c r="N212" s="367"/>
      <c r="O212" s="367"/>
      <c r="P212" s="367"/>
      <c r="Q212" s="367"/>
      <c r="R212" s="367"/>
      <c r="S212" s="367"/>
      <c r="T212" s="367"/>
    </row>
    <row r="213" spans="1:21">
      <c r="B213" s="365"/>
      <c r="D213" s="366"/>
      <c r="E213" s="366"/>
      <c r="H213" s="367"/>
      <c r="I213" s="367"/>
      <c r="J213" s="367"/>
      <c r="K213" s="367"/>
      <c r="L213" s="367"/>
      <c r="M213" s="367"/>
      <c r="N213" s="367"/>
      <c r="O213" s="367"/>
      <c r="P213" s="367"/>
      <c r="Q213" s="367"/>
      <c r="R213" s="367"/>
      <c r="S213" s="367"/>
      <c r="T213" s="367"/>
    </row>
    <row r="214" spans="1:21">
      <c r="B214" s="365"/>
      <c r="D214" s="366"/>
      <c r="E214" s="366"/>
      <c r="H214" s="367"/>
      <c r="I214" s="367"/>
      <c r="J214" s="367"/>
      <c r="K214" s="367"/>
      <c r="L214" s="367"/>
      <c r="M214" s="367"/>
      <c r="N214" s="367"/>
      <c r="O214" s="367"/>
      <c r="P214" s="367"/>
      <c r="Q214" s="367"/>
      <c r="R214" s="367"/>
      <c r="S214" s="367"/>
      <c r="T214" s="367"/>
    </row>
    <row r="215" spans="1:21">
      <c r="B215" s="365"/>
      <c r="D215" s="366"/>
      <c r="E215" s="366"/>
      <c r="H215" s="367"/>
      <c r="I215" s="367"/>
      <c r="J215" s="367"/>
      <c r="K215" s="367"/>
      <c r="L215" s="367"/>
      <c r="M215" s="367"/>
      <c r="N215" s="367"/>
      <c r="O215" s="367"/>
      <c r="P215" s="367"/>
      <c r="Q215" s="367"/>
      <c r="R215" s="367"/>
      <c r="S215" s="367"/>
      <c r="T215" s="367"/>
    </row>
    <row r="216" spans="1:21">
      <c r="B216" s="365"/>
      <c r="D216" s="366"/>
      <c r="E216" s="366"/>
      <c r="H216" s="367"/>
      <c r="I216" s="367"/>
      <c r="J216" s="367"/>
      <c r="K216" s="367"/>
      <c r="L216" s="367"/>
      <c r="M216" s="367"/>
      <c r="N216" s="367"/>
      <c r="O216" s="367"/>
      <c r="P216" s="367"/>
      <c r="Q216" s="367"/>
      <c r="R216" s="367"/>
      <c r="S216" s="367"/>
      <c r="T216" s="367"/>
    </row>
    <row r="217" spans="1:21">
      <c r="B217" s="365"/>
      <c r="D217" s="366"/>
      <c r="E217" s="366"/>
      <c r="H217" s="367"/>
      <c r="I217" s="367"/>
      <c r="J217" s="367"/>
      <c r="K217" s="367"/>
      <c r="L217" s="367"/>
      <c r="M217" s="367"/>
      <c r="N217" s="367"/>
      <c r="O217" s="367"/>
      <c r="P217" s="367"/>
      <c r="Q217" s="367"/>
      <c r="R217" s="367"/>
      <c r="S217" s="367"/>
      <c r="T217" s="367"/>
    </row>
    <row r="218" spans="1:21">
      <c r="B218" s="365"/>
      <c r="D218" s="366"/>
      <c r="E218" s="366"/>
      <c r="H218" s="367"/>
      <c r="I218" s="367"/>
      <c r="J218" s="367"/>
      <c r="K218" s="367"/>
      <c r="L218" s="367"/>
      <c r="M218" s="367"/>
      <c r="N218" s="367"/>
      <c r="O218" s="367"/>
      <c r="P218" s="367"/>
      <c r="Q218" s="367"/>
      <c r="R218" s="367"/>
      <c r="S218" s="367"/>
      <c r="T218" s="367"/>
    </row>
    <row r="219" spans="1:21">
      <c r="B219" s="365"/>
      <c r="D219" s="366"/>
      <c r="E219" s="366"/>
      <c r="H219" s="367"/>
      <c r="I219" s="367"/>
      <c r="J219" s="367"/>
      <c r="K219" s="367"/>
      <c r="L219" s="367"/>
      <c r="M219" s="367"/>
      <c r="N219" s="367"/>
      <c r="O219" s="367"/>
      <c r="P219" s="367"/>
      <c r="Q219" s="367"/>
      <c r="R219" s="367"/>
      <c r="S219" s="367"/>
      <c r="T219" s="367"/>
    </row>
    <row r="220" spans="1:21">
      <c r="B220" s="365"/>
      <c r="D220" s="366"/>
      <c r="E220" s="366"/>
      <c r="H220" s="367"/>
      <c r="I220" s="367"/>
      <c r="J220" s="367"/>
      <c r="K220" s="367"/>
      <c r="L220" s="367"/>
      <c r="M220" s="367"/>
      <c r="N220" s="367"/>
      <c r="O220" s="367"/>
      <c r="P220" s="367"/>
      <c r="Q220" s="367"/>
      <c r="R220" s="367"/>
      <c r="S220" s="367"/>
      <c r="T220" s="367"/>
    </row>
    <row r="221" spans="1:21">
      <c r="B221" s="365"/>
      <c r="D221" s="366"/>
      <c r="E221" s="366"/>
      <c r="H221" s="367"/>
      <c r="I221" s="367"/>
      <c r="J221" s="367"/>
      <c r="K221" s="367"/>
      <c r="L221" s="367"/>
      <c r="M221" s="367"/>
      <c r="N221" s="367"/>
      <c r="O221" s="367"/>
      <c r="P221" s="367"/>
      <c r="Q221" s="367"/>
      <c r="R221" s="367"/>
      <c r="S221" s="367"/>
      <c r="T221" s="367"/>
    </row>
    <row r="222" spans="1:21">
      <c r="B222" s="365"/>
      <c r="D222" s="366"/>
      <c r="E222" s="366"/>
      <c r="H222" s="367"/>
      <c r="I222" s="367"/>
      <c r="J222" s="367"/>
      <c r="K222" s="367"/>
      <c r="L222" s="367"/>
      <c r="M222" s="367"/>
      <c r="N222" s="367"/>
      <c r="O222" s="367"/>
      <c r="P222" s="367"/>
      <c r="Q222" s="367"/>
      <c r="R222" s="367"/>
      <c r="S222" s="367"/>
      <c r="T222" s="367"/>
    </row>
    <row r="223" spans="1:21">
      <c r="B223" s="365"/>
      <c r="D223" s="366"/>
      <c r="E223" s="366"/>
      <c r="H223" s="367"/>
      <c r="I223" s="367"/>
      <c r="J223" s="367"/>
      <c r="K223" s="367"/>
      <c r="L223" s="367"/>
      <c r="M223" s="367"/>
      <c r="N223" s="367"/>
      <c r="O223" s="367"/>
      <c r="P223" s="367"/>
      <c r="Q223" s="367"/>
      <c r="R223" s="367"/>
      <c r="S223" s="367"/>
      <c r="T223" s="367"/>
    </row>
    <row r="224" spans="1:21">
      <c r="B224" s="365"/>
      <c r="D224" s="366"/>
      <c r="E224" s="366"/>
      <c r="H224" s="367"/>
      <c r="I224" s="367"/>
      <c r="J224" s="367"/>
      <c r="K224" s="367"/>
      <c r="L224" s="367"/>
      <c r="M224" s="367"/>
      <c r="N224" s="367"/>
      <c r="O224" s="367"/>
      <c r="P224" s="367"/>
      <c r="Q224" s="367"/>
      <c r="R224" s="367"/>
      <c r="S224" s="367"/>
      <c r="T224" s="367"/>
    </row>
    <row r="225" spans="1:21">
      <c r="B225" s="365"/>
      <c r="D225" s="366"/>
      <c r="E225" s="366"/>
      <c r="H225" s="367"/>
      <c r="I225" s="367"/>
      <c r="J225" s="367"/>
      <c r="K225" s="367"/>
      <c r="L225" s="367"/>
      <c r="M225" s="367"/>
      <c r="N225" s="367"/>
      <c r="O225" s="367"/>
      <c r="P225" s="367"/>
      <c r="Q225" s="367"/>
      <c r="R225" s="367"/>
      <c r="S225" s="367"/>
      <c r="T225" s="367"/>
    </row>
    <row r="226" spans="1:21">
      <c r="B226" s="365"/>
      <c r="D226" s="366"/>
      <c r="E226" s="366"/>
      <c r="H226" s="367"/>
      <c r="I226" s="367"/>
      <c r="J226" s="367"/>
      <c r="K226" s="367"/>
      <c r="L226" s="367"/>
      <c r="M226" s="367"/>
      <c r="N226" s="367"/>
      <c r="O226" s="367"/>
      <c r="P226" s="367"/>
      <c r="Q226" s="367"/>
      <c r="R226" s="367"/>
      <c r="S226" s="367"/>
      <c r="T226" s="367"/>
    </row>
    <row r="227" spans="1:21">
      <c r="B227" s="365"/>
      <c r="D227" s="366"/>
      <c r="E227" s="366"/>
      <c r="H227" s="367"/>
      <c r="I227" s="367"/>
      <c r="J227" s="367"/>
      <c r="K227" s="367"/>
      <c r="L227" s="367"/>
      <c r="M227" s="367"/>
      <c r="N227" s="367"/>
      <c r="O227" s="367"/>
      <c r="P227" s="367"/>
      <c r="Q227" s="367"/>
      <c r="R227" s="367"/>
      <c r="S227" s="367"/>
      <c r="T227" s="367"/>
    </row>
    <row r="228" spans="1:21">
      <c r="B228" s="365"/>
      <c r="D228" s="366"/>
      <c r="E228" s="366"/>
      <c r="H228" s="367"/>
      <c r="I228" s="367"/>
      <c r="J228" s="367"/>
      <c r="K228" s="367"/>
      <c r="L228" s="367"/>
      <c r="M228" s="367"/>
      <c r="N228" s="367"/>
      <c r="O228" s="367"/>
      <c r="P228" s="367"/>
      <c r="Q228" s="367"/>
      <c r="R228" s="367"/>
      <c r="S228" s="367"/>
      <c r="T228" s="367"/>
    </row>
    <row r="229" spans="1:21">
      <c r="B229" s="365"/>
      <c r="D229" s="366"/>
      <c r="E229" s="366"/>
      <c r="H229" s="367"/>
      <c r="I229" s="367"/>
      <c r="J229" s="367"/>
      <c r="K229" s="367"/>
      <c r="L229" s="367"/>
      <c r="M229" s="367"/>
      <c r="N229" s="367"/>
      <c r="O229" s="367"/>
      <c r="P229" s="367"/>
      <c r="Q229" s="367"/>
      <c r="R229" s="367"/>
      <c r="S229" s="367"/>
      <c r="T229" s="367"/>
    </row>
    <row r="230" spans="1:21">
      <c r="B230" s="365"/>
      <c r="D230" s="366"/>
      <c r="E230" s="366"/>
      <c r="H230" s="367"/>
      <c r="I230" s="367"/>
      <c r="J230" s="367"/>
      <c r="K230" s="367"/>
      <c r="L230" s="367"/>
      <c r="M230" s="367"/>
      <c r="N230" s="367"/>
      <c r="O230" s="367"/>
      <c r="P230" s="367"/>
      <c r="Q230" s="367"/>
      <c r="R230" s="367"/>
      <c r="S230" s="367"/>
      <c r="T230" s="367"/>
    </row>
    <row r="231" spans="1:21">
      <c r="B231" s="365"/>
      <c r="D231" s="366"/>
      <c r="E231" s="366"/>
      <c r="H231" s="367"/>
      <c r="I231" s="367"/>
      <c r="J231" s="367"/>
      <c r="K231" s="367"/>
      <c r="L231" s="367"/>
      <c r="M231" s="367"/>
      <c r="N231" s="367"/>
      <c r="O231" s="367"/>
      <c r="P231" s="367"/>
      <c r="Q231" s="367"/>
      <c r="R231" s="367"/>
      <c r="S231" s="367"/>
      <c r="T231" s="367"/>
    </row>
    <row r="232" spans="1:21">
      <c r="B232" s="365"/>
      <c r="D232" s="366"/>
      <c r="E232" s="366"/>
      <c r="H232" s="367"/>
      <c r="I232" s="367"/>
      <c r="J232" s="367"/>
      <c r="K232" s="367"/>
      <c r="L232" s="367"/>
      <c r="M232" s="367"/>
      <c r="N232" s="367"/>
      <c r="O232" s="367"/>
      <c r="P232" s="367"/>
      <c r="Q232" s="367"/>
      <c r="R232" s="367"/>
      <c r="S232" s="367"/>
      <c r="T232" s="367"/>
    </row>
    <row r="233" spans="1:21">
      <c r="B233" s="365"/>
      <c r="D233" s="366"/>
      <c r="E233" s="366"/>
      <c r="H233" s="367"/>
      <c r="I233" s="367"/>
      <c r="J233" s="367"/>
      <c r="K233" s="367"/>
      <c r="L233" s="367"/>
      <c r="M233" s="367"/>
      <c r="N233" s="367"/>
      <c r="O233" s="367"/>
      <c r="P233" s="367"/>
      <c r="Q233" s="367"/>
      <c r="R233" s="367"/>
      <c r="S233" s="367"/>
      <c r="T233" s="367"/>
    </row>
    <row r="234" spans="1:21">
      <c r="B234" s="365"/>
      <c r="D234" s="366"/>
      <c r="E234" s="366"/>
      <c r="H234" s="367"/>
      <c r="I234" s="367"/>
      <c r="J234" s="367"/>
      <c r="K234" s="367"/>
      <c r="L234" s="367"/>
      <c r="M234" s="367"/>
      <c r="N234" s="367"/>
      <c r="O234" s="367"/>
      <c r="P234" s="367"/>
      <c r="Q234" s="367"/>
      <c r="R234" s="367"/>
      <c r="S234" s="367"/>
      <c r="T234" s="367"/>
    </row>
    <row r="235" spans="1:21">
      <c r="B235" s="365"/>
      <c r="D235" s="366"/>
      <c r="E235" s="366"/>
      <c r="H235" s="367"/>
      <c r="I235" s="367"/>
      <c r="J235" s="367"/>
      <c r="K235" s="367"/>
      <c r="L235" s="367"/>
      <c r="M235" s="367"/>
      <c r="N235" s="367"/>
      <c r="O235" s="367"/>
      <c r="P235" s="367"/>
      <c r="Q235" s="367"/>
      <c r="R235" s="367"/>
      <c r="S235" s="367"/>
      <c r="T235" s="367"/>
    </row>
    <row r="236" spans="1:21">
      <c r="B236" s="365"/>
      <c r="D236" s="366"/>
      <c r="E236" s="366"/>
      <c r="H236" s="367"/>
      <c r="I236" s="367"/>
      <c r="J236" s="367"/>
      <c r="K236" s="367"/>
      <c r="L236" s="367"/>
      <c r="M236" s="367"/>
      <c r="N236" s="367"/>
      <c r="O236" s="367"/>
      <c r="P236" s="367"/>
      <c r="Q236" s="367"/>
      <c r="R236" s="367"/>
      <c r="S236" s="367"/>
      <c r="T236" s="367"/>
    </row>
    <row r="237" spans="1:21">
      <c r="B237" s="365"/>
      <c r="D237" s="366"/>
      <c r="E237" s="366"/>
      <c r="H237" s="367"/>
      <c r="I237" s="367"/>
      <c r="J237" s="367"/>
      <c r="K237" s="367"/>
      <c r="L237" s="367"/>
      <c r="M237" s="367"/>
      <c r="N237" s="367"/>
      <c r="O237" s="367"/>
      <c r="P237" s="367"/>
      <c r="Q237" s="367"/>
      <c r="R237" s="367"/>
      <c r="S237" s="367"/>
      <c r="T237" s="367"/>
    </row>
    <row r="238" spans="1:21">
      <c r="B238" s="365"/>
      <c r="D238" s="366"/>
      <c r="E238" s="366"/>
      <c r="H238" s="367"/>
      <c r="I238" s="367"/>
      <c r="J238" s="367"/>
      <c r="K238" s="367"/>
      <c r="L238" s="367"/>
      <c r="M238" s="367"/>
      <c r="N238" s="367"/>
      <c r="O238" s="367"/>
      <c r="P238" s="367"/>
      <c r="Q238" s="367"/>
      <c r="R238" s="367"/>
      <c r="S238" s="367"/>
      <c r="T238" s="367"/>
    </row>
    <row r="239" spans="1:21">
      <c r="B239" s="365"/>
      <c r="D239" s="366"/>
      <c r="E239" s="366"/>
      <c r="H239" s="367"/>
      <c r="I239" s="367"/>
      <c r="J239" s="367"/>
      <c r="K239" s="367"/>
      <c r="L239" s="367"/>
      <c r="M239" s="367"/>
      <c r="N239" s="367"/>
      <c r="O239" s="367"/>
      <c r="P239" s="367"/>
      <c r="Q239" s="367"/>
      <c r="R239" s="367"/>
      <c r="S239" s="367"/>
      <c r="T239" s="367"/>
    </row>
    <row r="240" spans="1:21">
      <c r="B240" s="365"/>
      <c r="D240" s="366"/>
      <c r="E240" s="366"/>
      <c r="H240" s="367"/>
      <c r="I240" s="367"/>
      <c r="J240" s="367"/>
      <c r="K240" s="367"/>
      <c r="L240" s="367"/>
      <c r="M240" s="367"/>
      <c r="N240" s="367"/>
      <c r="O240" s="367"/>
      <c r="P240" s="367"/>
      <c r="Q240" s="367"/>
      <c r="R240" s="367"/>
      <c r="S240" s="367"/>
      <c r="T240" s="367"/>
    </row>
    <row r="241" spans="1:21">
      <c r="B241" s="365"/>
      <c r="D241" s="366"/>
      <c r="E241" s="366"/>
      <c r="H241" s="367"/>
      <c r="I241" s="367"/>
      <c r="J241" s="367"/>
      <c r="K241" s="367"/>
      <c r="L241" s="367"/>
      <c r="M241" s="367"/>
      <c r="N241" s="367"/>
      <c r="O241" s="367"/>
      <c r="P241" s="367"/>
      <c r="Q241" s="367"/>
      <c r="R241" s="367"/>
      <c r="S241" s="367"/>
      <c r="T241" s="367"/>
    </row>
    <row r="242" spans="1:21">
      <c r="B242" s="365"/>
      <c r="D242" s="366"/>
      <c r="E242" s="366"/>
      <c r="H242" s="367"/>
      <c r="I242" s="367"/>
      <c r="J242" s="367"/>
      <c r="K242" s="367"/>
      <c r="L242" s="367"/>
      <c r="M242" s="367"/>
      <c r="N242" s="367"/>
      <c r="O242" s="367"/>
      <c r="P242" s="367"/>
      <c r="Q242" s="367"/>
      <c r="R242" s="367"/>
      <c r="S242" s="367"/>
      <c r="T242" s="367"/>
    </row>
    <row r="243" spans="1:21">
      <c r="B243" s="365"/>
      <c r="D243" s="366"/>
      <c r="E243" s="366"/>
      <c r="H243" s="367"/>
      <c r="I243" s="367"/>
      <c r="J243" s="367"/>
      <c r="K243" s="367"/>
      <c r="L243" s="367"/>
      <c r="M243" s="367"/>
      <c r="N243" s="367"/>
      <c r="O243" s="367"/>
      <c r="P243" s="367"/>
      <c r="Q243" s="367"/>
      <c r="R243" s="367"/>
      <c r="S243" s="367"/>
      <c r="T243" s="367"/>
    </row>
    <row r="244" spans="1:21">
      <c r="B244" s="365"/>
      <c r="D244" s="366"/>
      <c r="E244" s="366"/>
      <c r="H244" s="367"/>
      <c r="I244" s="367"/>
      <c r="J244" s="367"/>
      <c r="K244" s="367"/>
      <c r="L244" s="367"/>
      <c r="M244" s="367"/>
      <c r="N244" s="367"/>
      <c r="O244" s="367"/>
      <c r="P244" s="367"/>
      <c r="Q244" s="367"/>
      <c r="R244" s="367"/>
      <c r="S244" s="367"/>
      <c r="T244" s="367"/>
    </row>
    <row r="245" spans="1:21">
      <c r="B245" s="365"/>
      <c r="D245" s="366"/>
      <c r="E245" s="366"/>
      <c r="H245" s="367"/>
      <c r="I245" s="367"/>
      <c r="J245" s="367"/>
      <c r="K245" s="367"/>
      <c r="L245" s="367"/>
      <c r="M245" s="367"/>
      <c r="N245" s="367"/>
      <c r="O245" s="367"/>
      <c r="P245" s="367"/>
      <c r="Q245" s="367"/>
      <c r="R245" s="367"/>
      <c r="S245" s="367"/>
      <c r="T245" s="367"/>
    </row>
    <row r="246" spans="1:21">
      <c r="B246" s="365"/>
      <c r="D246" s="366"/>
      <c r="E246" s="366"/>
      <c r="H246" s="367"/>
      <c r="I246" s="367"/>
      <c r="J246" s="367"/>
      <c r="K246" s="367"/>
      <c r="L246" s="367"/>
      <c r="M246" s="367"/>
      <c r="N246" s="367"/>
      <c r="O246" s="367"/>
      <c r="P246" s="367"/>
      <c r="Q246" s="367"/>
      <c r="R246" s="367"/>
      <c r="S246" s="367"/>
      <c r="T246" s="367"/>
    </row>
    <row r="247" spans="1:21">
      <c r="B247" s="365"/>
      <c r="D247" s="366"/>
      <c r="E247" s="366"/>
      <c r="H247" s="367"/>
      <c r="I247" s="367"/>
      <c r="J247" s="367"/>
      <c r="K247" s="367"/>
      <c r="L247" s="367"/>
      <c r="M247" s="367"/>
      <c r="N247" s="367"/>
      <c r="O247" s="367"/>
      <c r="P247" s="367"/>
      <c r="Q247" s="367"/>
      <c r="R247" s="367"/>
      <c r="S247" s="367"/>
      <c r="T247" s="367"/>
    </row>
    <row r="248" spans="1:21">
      <c r="B248" s="365"/>
      <c r="D248" s="366"/>
      <c r="E248" s="366"/>
      <c r="H248" s="367"/>
      <c r="I248" s="367"/>
      <c r="J248" s="367"/>
      <c r="K248" s="367"/>
      <c r="L248" s="367"/>
      <c r="M248" s="367"/>
      <c r="N248" s="367"/>
      <c r="O248" s="367"/>
      <c r="P248" s="367"/>
      <c r="Q248" s="367"/>
      <c r="R248" s="367"/>
      <c r="S248" s="367"/>
      <c r="T248" s="367"/>
    </row>
    <row r="249" spans="1:21">
      <c r="B249" s="365"/>
      <c r="D249" s="366"/>
      <c r="E249" s="366"/>
      <c r="H249" s="367"/>
      <c r="I249" s="367"/>
      <c r="J249" s="367"/>
      <c r="K249" s="367"/>
      <c r="L249" s="367"/>
      <c r="M249" s="367"/>
      <c r="N249" s="367"/>
      <c r="O249" s="367"/>
      <c r="P249" s="367"/>
      <c r="Q249" s="367"/>
      <c r="R249" s="367"/>
      <c r="S249" s="367"/>
      <c r="T249" s="367"/>
    </row>
    <row r="250" spans="1:21">
      <c r="B250" s="365"/>
      <c r="D250" s="366"/>
      <c r="E250" s="366"/>
      <c r="H250" s="367"/>
      <c r="I250" s="367"/>
      <c r="J250" s="367"/>
      <c r="K250" s="367"/>
      <c r="L250" s="367"/>
      <c r="M250" s="367"/>
      <c r="N250" s="367"/>
      <c r="O250" s="367"/>
      <c r="P250" s="367"/>
      <c r="Q250" s="367"/>
      <c r="R250" s="367"/>
      <c r="S250" s="367"/>
      <c r="T250" s="367"/>
    </row>
    <row r="251" spans="1:21">
      <c r="B251" s="365"/>
      <c r="D251" s="366"/>
      <c r="E251" s="366"/>
      <c r="H251" s="367"/>
      <c r="I251" s="367"/>
      <c r="J251" s="367"/>
      <c r="K251" s="367"/>
      <c r="L251" s="367"/>
      <c r="M251" s="367"/>
      <c r="N251" s="367"/>
      <c r="O251" s="367"/>
      <c r="P251" s="367"/>
      <c r="Q251" s="367"/>
      <c r="R251" s="367"/>
      <c r="S251" s="367"/>
      <c r="T251" s="367"/>
    </row>
    <row r="252" spans="1:21">
      <c r="B252" s="365"/>
      <c r="D252" s="366"/>
      <c r="E252" s="366"/>
      <c r="H252" s="367"/>
      <c r="I252" s="367"/>
      <c r="J252" s="367"/>
      <c r="K252" s="367"/>
      <c r="L252" s="367"/>
      <c r="M252" s="367"/>
      <c r="N252" s="367"/>
      <c r="O252" s="367"/>
      <c r="P252" s="367"/>
      <c r="Q252" s="367"/>
      <c r="R252" s="367"/>
      <c r="S252" s="367"/>
      <c r="T252" s="367"/>
    </row>
    <row r="253" spans="1:21">
      <c r="B253" s="365"/>
      <c r="D253" s="366"/>
      <c r="E253" s="366"/>
      <c r="H253" s="367"/>
      <c r="I253" s="367"/>
      <c r="J253" s="367"/>
      <c r="K253" s="367"/>
      <c r="L253" s="367"/>
      <c r="M253" s="367"/>
      <c r="N253" s="367"/>
      <c r="O253" s="367"/>
      <c r="P253" s="367"/>
      <c r="Q253" s="367"/>
      <c r="R253" s="367"/>
      <c r="S253" s="367"/>
      <c r="T253" s="367"/>
    </row>
    <row r="254" spans="1:21">
      <c r="B254" s="365"/>
      <c r="D254" s="366"/>
      <c r="E254" s="366"/>
      <c r="H254" s="367"/>
      <c r="I254" s="367"/>
      <c r="J254" s="367"/>
      <c r="K254" s="367"/>
      <c r="L254" s="367"/>
      <c r="M254" s="367"/>
      <c r="N254" s="367"/>
      <c r="O254" s="367"/>
      <c r="P254" s="367"/>
      <c r="Q254" s="367"/>
      <c r="R254" s="367"/>
      <c r="S254" s="367"/>
      <c r="T254" s="367"/>
    </row>
    <row r="255" spans="1:21">
      <c r="B255" s="365"/>
      <c r="D255" s="366"/>
      <c r="E255" s="366"/>
      <c r="H255" s="367"/>
      <c r="I255" s="367"/>
      <c r="J255" s="367"/>
      <c r="K255" s="367"/>
      <c r="L255" s="367"/>
      <c r="M255" s="367"/>
      <c r="N255" s="367"/>
      <c r="O255" s="367"/>
      <c r="P255" s="367"/>
      <c r="Q255" s="367"/>
      <c r="R255" s="367"/>
      <c r="S255" s="367"/>
      <c r="T255" s="367"/>
    </row>
    <row r="256" spans="1:21">
      <c r="B256" s="365"/>
      <c r="D256" s="366"/>
      <c r="E256" s="366"/>
      <c r="H256" s="367"/>
      <c r="I256" s="367"/>
      <c r="J256" s="367"/>
      <c r="K256" s="367"/>
      <c r="L256" s="367"/>
      <c r="M256" s="367"/>
      <c r="N256" s="367"/>
      <c r="O256" s="367"/>
      <c r="P256" s="367"/>
      <c r="Q256" s="367"/>
      <c r="R256" s="367"/>
      <c r="S256" s="367"/>
      <c r="T256" s="367"/>
    </row>
    <row r="257" spans="1:21">
      <c r="B257" s="365"/>
      <c r="D257" s="366"/>
      <c r="E257" s="366"/>
      <c r="H257" s="367"/>
      <c r="I257" s="367"/>
      <c r="J257" s="367"/>
      <c r="K257" s="367"/>
      <c r="L257" s="367"/>
      <c r="M257" s="367"/>
      <c r="N257" s="367"/>
      <c r="O257" s="367"/>
      <c r="P257" s="367"/>
      <c r="Q257" s="367"/>
      <c r="R257" s="367"/>
      <c r="S257" s="367"/>
      <c r="T257" s="367"/>
    </row>
    <row r="258" spans="1:21">
      <c r="B258" s="365"/>
      <c r="D258" s="366"/>
      <c r="E258" s="366"/>
      <c r="H258" s="367"/>
      <c r="I258" s="367"/>
      <c r="J258" s="367"/>
      <c r="K258" s="367"/>
      <c r="L258" s="367"/>
      <c r="M258" s="367"/>
      <c r="N258" s="367"/>
      <c r="O258" s="367"/>
      <c r="P258" s="367"/>
      <c r="Q258" s="367"/>
      <c r="R258" s="367"/>
      <c r="S258" s="367"/>
      <c r="T258" s="367"/>
    </row>
    <row r="259" spans="1:21">
      <c r="B259" s="365"/>
      <c r="D259" s="366"/>
      <c r="E259" s="366"/>
      <c r="H259" s="367"/>
      <c r="I259" s="367"/>
      <c r="J259" s="367"/>
      <c r="K259" s="367"/>
      <c r="L259" s="367"/>
      <c r="M259" s="367"/>
      <c r="N259" s="367"/>
      <c r="O259" s="367"/>
      <c r="P259" s="367"/>
      <c r="Q259" s="367"/>
      <c r="R259" s="367"/>
      <c r="S259" s="367"/>
      <c r="T259" s="367"/>
    </row>
    <row r="260" spans="1:21">
      <c r="B260" s="365"/>
      <c r="D260" s="366"/>
      <c r="E260" s="366"/>
      <c r="H260" s="367"/>
      <c r="I260" s="367"/>
      <c r="J260" s="367"/>
      <c r="K260" s="367"/>
      <c r="L260" s="367"/>
      <c r="M260" s="367"/>
      <c r="N260" s="367"/>
      <c r="O260" s="367"/>
      <c r="P260" s="367"/>
      <c r="Q260" s="367"/>
      <c r="R260" s="367"/>
      <c r="S260" s="367"/>
      <c r="T260" s="367"/>
    </row>
    <row r="261" spans="1:21">
      <c r="B261" s="365"/>
      <c r="D261" s="366"/>
      <c r="E261" s="366"/>
      <c r="H261" s="367"/>
      <c r="I261" s="367"/>
      <c r="J261" s="367"/>
      <c r="K261" s="367"/>
      <c r="L261" s="367"/>
      <c r="M261" s="367"/>
      <c r="N261" s="367"/>
      <c r="O261" s="367"/>
      <c r="P261" s="367"/>
      <c r="Q261" s="367"/>
      <c r="R261" s="367"/>
      <c r="S261" s="367"/>
      <c r="T261" s="367"/>
    </row>
    <row r="262" spans="1:21">
      <c r="B262" s="365"/>
      <c r="D262" s="366"/>
      <c r="E262" s="366"/>
      <c r="H262" s="367"/>
      <c r="I262" s="367"/>
      <c r="J262" s="367"/>
      <c r="K262" s="367"/>
      <c r="L262" s="367"/>
      <c r="M262" s="367"/>
      <c r="N262" s="367"/>
      <c r="O262" s="367"/>
      <c r="P262" s="367"/>
      <c r="Q262" s="367"/>
      <c r="R262" s="367"/>
      <c r="S262" s="367"/>
      <c r="T262" s="367"/>
    </row>
    <row r="263" spans="1:21">
      <c r="B263" s="365"/>
      <c r="D263" s="366"/>
      <c r="E263" s="366"/>
      <c r="H263" s="367"/>
      <c r="I263" s="367"/>
      <c r="J263" s="367"/>
      <c r="K263" s="367"/>
      <c r="L263" s="367"/>
      <c r="M263" s="367"/>
      <c r="N263" s="367"/>
      <c r="O263" s="367"/>
      <c r="P263" s="367"/>
      <c r="Q263" s="367"/>
      <c r="R263" s="367"/>
      <c r="S263" s="367"/>
      <c r="T263" s="367"/>
    </row>
    <row r="264" spans="1:21">
      <c r="B264" s="365"/>
      <c r="D264" s="366"/>
      <c r="E264" s="366"/>
      <c r="H264" s="367"/>
      <c r="I264" s="367"/>
      <c r="J264" s="367"/>
      <c r="K264" s="367"/>
      <c r="L264" s="367"/>
      <c r="M264" s="367"/>
      <c r="N264" s="367"/>
      <c r="O264" s="367"/>
      <c r="P264" s="367"/>
      <c r="Q264" s="367"/>
      <c r="R264" s="367"/>
      <c r="S264" s="367"/>
      <c r="T264" s="367"/>
    </row>
    <row r="265" spans="1:21">
      <c r="B265" s="365"/>
      <c r="D265" s="366"/>
      <c r="E265" s="366"/>
      <c r="H265" s="367"/>
      <c r="I265" s="367"/>
      <c r="J265" s="367"/>
      <c r="K265" s="367"/>
      <c r="L265" s="367"/>
      <c r="M265" s="367"/>
      <c r="N265" s="367"/>
      <c r="O265" s="367"/>
      <c r="P265" s="367"/>
      <c r="Q265" s="367"/>
      <c r="R265" s="367"/>
      <c r="S265" s="367"/>
      <c r="T265" s="367"/>
    </row>
    <row r="266" spans="1:21">
      <c r="B266" s="365"/>
      <c r="D266" s="366"/>
      <c r="E266" s="366"/>
      <c r="H266" s="367"/>
      <c r="I266" s="367"/>
      <c r="J266" s="367"/>
      <c r="K266" s="367"/>
      <c r="L266" s="367"/>
      <c r="M266" s="367"/>
      <c r="N266" s="367"/>
      <c r="O266" s="367"/>
      <c r="P266" s="367"/>
      <c r="Q266" s="367"/>
      <c r="R266" s="367"/>
      <c r="S266" s="367"/>
      <c r="T266" s="367"/>
    </row>
    <row r="267" spans="1:21">
      <c r="B267" s="365"/>
      <c r="D267" s="366"/>
      <c r="E267" s="366"/>
      <c r="H267" s="367"/>
      <c r="I267" s="367"/>
      <c r="J267" s="367"/>
      <c r="K267" s="367"/>
      <c r="L267" s="367"/>
      <c r="M267" s="367"/>
      <c r="N267" s="367"/>
      <c r="O267" s="367"/>
      <c r="P267" s="367"/>
      <c r="Q267" s="367"/>
      <c r="R267" s="367"/>
      <c r="S267" s="367"/>
      <c r="T267" s="367"/>
    </row>
    <row r="268" spans="1:21">
      <c r="B268" s="365"/>
      <c r="D268" s="366"/>
      <c r="E268" s="366"/>
      <c r="H268" s="367"/>
      <c r="I268" s="367"/>
      <c r="J268" s="367"/>
      <c r="K268" s="367"/>
      <c r="L268" s="367"/>
      <c r="M268" s="367"/>
      <c r="N268" s="367"/>
      <c r="O268" s="367"/>
      <c r="P268" s="367"/>
      <c r="Q268" s="367"/>
      <c r="R268" s="367"/>
      <c r="S268" s="367"/>
      <c r="T268" s="367"/>
    </row>
    <row r="269" spans="1:21">
      <c r="B269" s="365"/>
      <c r="D269" s="366"/>
      <c r="E269" s="366"/>
      <c r="H269" s="367"/>
      <c r="I269" s="367"/>
      <c r="J269" s="367"/>
      <c r="K269" s="367"/>
      <c r="L269" s="367"/>
      <c r="M269" s="367"/>
      <c r="N269" s="367"/>
      <c r="O269" s="367"/>
      <c r="P269" s="367"/>
      <c r="Q269" s="367"/>
      <c r="R269" s="367"/>
      <c r="S269" s="367"/>
      <c r="T269" s="367"/>
    </row>
    <row r="270" spans="1:21">
      <c r="B270" s="365"/>
      <c r="D270" s="366"/>
      <c r="E270" s="366"/>
      <c r="H270" s="367"/>
      <c r="I270" s="367"/>
      <c r="J270" s="367"/>
      <c r="K270" s="367"/>
      <c r="L270" s="367"/>
      <c r="M270" s="367"/>
      <c r="N270" s="367"/>
      <c r="O270" s="367"/>
      <c r="P270" s="367"/>
      <c r="Q270" s="367"/>
      <c r="R270" s="367"/>
      <c r="S270" s="367"/>
      <c r="T270" s="367"/>
    </row>
    <row r="271" spans="1:21">
      <c r="B271" s="365"/>
      <c r="D271" s="366"/>
      <c r="E271" s="366"/>
      <c r="H271" s="367"/>
      <c r="I271" s="367"/>
      <c r="J271" s="367"/>
      <c r="K271" s="367"/>
      <c r="L271" s="367"/>
      <c r="M271" s="367"/>
      <c r="N271" s="367"/>
      <c r="O271" s="367"/>
      <c r="P271" s="367"/>
      <c r="Q271" s="367"/>
      <c r="R271" s="367"/>
      <c r="S271" s="367"/>
      <c r="T271" s="367"/>
    </row>
    <row r="272" spans="1:21">
      <c r="B272" s="365"/>
      <c r="D272" s="366"/>
      <c r="E272" s="366"/>
      <c r="H272" s="367"/>
      <c r="I272" s="367"/>
      <c r="J272" s="367"/>
      <c r="K272" s="367"/>
      <c r="L272" s="367"/>
      <c r="M272" s="367"/>
      <c r="N272" s="367"/>
      <c r="O272" s="367"/>
      <c r="P272" s="367"/>
      <c r="Q272" s="367"/>
      <c r="R272" s="367"/>
      <c r="S272" s="367"/>
      <c r="T272" s="367"/>
    </row>
    <row r="273" spans="1:21">
      <c r="B273" s="365"/>
      <c r="D273" s="366"/>
      <c r="E273" s="366"/>
      <c r="H273" s="367"/>
      <c r="I273" s="367"/>
      <c r="J273" s="367"/>
      <c r="K273" s="367"/>
      <c r="L273" s="367"/>
      <c r="M273" s="367"/>
      <c r="N273" s="367"/>
      <c r="O273" s="367"/>
      <c r="P273" s="367"/>
      <c r="Q273" s="367"/>
      <c r="R273" s="367"/>
      <c r="S273" s="367"/>
      <c r="T273" s="367"/>
    </row>
    <row r="274" spans="1:21">
      <c r="B274" s="365"/>
      <c r="D274" s="366"/>
      <c r="E274" s="366"/>
      <c r="H274" s="367"/>
      <c r="I274" s="367"/>
      <c r="J274" s="367"/>
      <c r="K274" s="367"/>
      <c r="L274" s="367"/>
      <c r="M274" s="367"/>
      <c r="N274" s="367"/>
      <c r="O274" s="367"/>
      <c r="P274" s="367"/>
      <c r="Q274" s="367"/>
      <c r="R274" s="367"/>
      <c r="S274" s="367"/>
      <c r="T274" s="367"/>
    </row>
    <row r="275" spans="1:21">
      <c r="B275" s="365"/>
      <c r="D275" s="366"/>
      <c r="E275" s="366"/>
      <c r="H275" s="367"/>
      <c r="I275" s="367"/>
      <c r="J275" s="367"/>
      <c r="K275" s="367"/>
      <c r="L275" s="367"/>
      <c r="M275" s="367"/>
      <c r="N275" s="367"/>
      <c r="O275" s="367"/>
      <c r="P275" s="367"/>
      <c r="Q275" s="367"/>
      <c r="R275" s="367"/>
      <c r="S275" s="367"/>
      <c r="T275" s="367"/>
    </row>
    <row r="276" spans="1:21">
      <c r="B276" s="365"/>
      <c r="D276" s="366"/>
      <c r="E276" s="366"/>
      <c r="H276" s="367"/>
      <c r="I276" s="367"/>
      <c r="J276" s="367"/>
      <c r="K276" s="367"/>
      <c r="L276" s="367"/>
      <c r="M276" s="367"/>
      <c r="N276" s="367"/>
      <c r="O276" s="367"/>
      <c r="P276" s="367"/>
      <c r="Q276" s="367"/>
      <c r="R276" s="367"/>
      <c r="S276" s="367"/>
      <c r="T276" s="367"/>
    </row>
    <row r="277" spans="1:21">
      <c r="B277" s="365"/>
      <c r="D277" s="366"/>
      <c r="E277" s="366"/>
      <c r="H277" s="367"/>
      <c r="I277" s="367"/>
      <c r="J277" s="367"/>
      <c r="K277" s="367"/>
      <c r="L277" s="367"/>
      <c r="M277" s="367"/>
      <c r="N277" s="367"/>
      <c r="O277" s="367"/>
      <c r="P277" s="367"/>
      <c r="Q277" s="367"/>
      <c r="R277" s="367"/>
      <c r="S277" s="367"/>
      <c r="T277" s="367"/>
    </row>
    <row r="278" spans="1:21">
      <c r="B278" s="365"/>
      <c r="D278" s="366"/>
      <c r="E278" s="366"/>
      <c r="H278" s="367"/>
      <c r="I278" s="367"/>
      <c r="J278" s="367"/>
      <c r="K278" s="367"/>
      <c r="L278" s="367"/>
      <c r="M278" s="367"/>
      <c r="N278" s="367"/>
      <c r="O278" s="367"/>
      <c r="P278" s="367"/>
      <c r="Q278" s="367"/>
      <c r="R278" s="367"/>
      <c r="S278" s="367"/>
      <c r="T278" s="367"/>
    </row>
    <row r="279" spans="1:21">
      <c r="B279" s="365"/>
      <c r="D279" s="366"/>
      <c r="E279" s="366"/>
      <c r="H279" s="367"/>
      <c r="I279" s="367"/>
      <c r="J279" s="367"/>
      <c r="K279" s="367"/>
      <c r="L279" s="367"/>
      <c r="M279" s="367"/>
      <c r="N279" s="367"/>
      <c r="O279" s="367"/>
      <c r="P279" s="367"/>
      <c r="Q279" s="367"/>
      <c r="R279" s="367"/>
      <c r="S279" s="367"/>
      <c r="T279" s="367"/>
    </row>
    <row r="280" spans="1:21">
      <c r="B280" s="365"/>
      <c r="D280" s="366"/>
      <c r="E280" s="366"/>
      <c r="H280" s="367"/>
      <c r="I280" s="367"/>
      <c r="J280" s="367"/>
      <c r="K280" s="367"/>
      <c r="L280" s="367"/>
      <c r="M280" s="367"/>
      <c r="N280" s="367"/>
      <c r="O280" s="367"/>
      <c r="P280" s="367"/>
      <c r="Q280" s="367"/>
      <c r="R280" s="367"/>
      <c r="S280" s="367"/>
      <c r="T280" s="367"/>
    </row>
    <row r="281" spans="1:21">
      <c r="B281" s="365"/>
      <c r="D281" s="366"/>
      <c r="E281" s="366"/>
      <c r="H281" s="367"/>
      <c r="I281" s="367"/>
      <c r="J281" s="367"/>
      <c r="K281" s="367"/>
      <c r="L281" s="367"/>
      <c r="M281" s="367"/>
      <c r="N281" s="367"/>
      <c r="O281" s="367"/>
      <c r="P281" s="367"/>
      <c r="Q281" s="367"/>
      <c r="R281" s="367"/>
      <c r="S281" s="367"/>
      <c r="T281" s="367"/>
    </row>
    <row r="282" spans="1:21">
      <c r="B282" s="365"/>
      <c r="D282" s="366"/>
      <c r="E282" s="366"/>
      <c r="H282" s="367"/>
      <c r="I282" s="367"/>
      <c r="J282" s="367"/>
      <c r="K282" s="367"/>
      <c r="L282" s="367"/>
      <c r="M282" s="367"/>
      <c r="N282" s="367"/>
      <c r="O282" s="367"/>
      <c r="P282" s="367"/>
      <c r="Q282" s="367"/>
      <c r="R282" s="367"/>
      <c r="S282" s="367"/>
      <c r="T282" s="367"/>
    </row>
    <row r="283" spans="1:21">
      <c r="B283" s="365"/>
      <c r="D283" s="366"/>
      <c r="E283" s="366"/>
      <c r="H283" s="367"/>
      <c r="I283" s="367"/>
      <c r="J283" s="367"/>
      <c r="K283" s="367"/>
      <c r="L283" s="367"/>
      <c r="M283" s="367"/>
      <c r="N283" s="367"/>
      <c r="O283" s="367"/>
      <c r="P283" s="367"/>
      <c r="Q283" s="367"/>
      <c r="R283" s="367"/>
      <c r="S283" s="367"/>
      <c r="T283" s="367"/>
    </row>
    <row r="284" spans="1:21">
      <c r="B284" s="365"/>
      <c r="D284" s="366"/>
      <c r="E284" s="366"/>
      <c r="H284" s="367"/>
      <c r="I284" s="367"/>
      <c r="J284" s="367"/>
      <c r="K284" s="367"/>
      <c r="L284" s="367"/>
      <c r="M284" s="367"/>
      <c r="N284" s="367"/>
      <c r="O284" s="367"/>
      <c r="P284" s="367"/>
      <c r="Q284" s="367"/>
      <c r="R284" s="367"/>
      <c r="S284" s="367"/>
      <c r="T284" s="367"/>
    </row>
    <row r="285" spans="1:21">
      <c r="B285" s="365"/>
      <c r="D285" s="366"/>
      <c r="E285" s="366"/>
      <c r="H285" s="367"/>
      <c r="I285" s="367"/>
      <c r="J285" s="367"/>
      <c r="K285" s="367"/>
      <c r="L285" s="367"/>
      <c r="M285" s="367"/>
      <c r="N285" s="367"/>
      <c r="O285" s="367"/>
      <c r="P285" s="367"/>
      <c r="Q285" s="367"/>
      <c r="R285" s="367"/>
      <c r="S285" s="367"/>
      <c r="T285" s="367"/>
    </row>
    <row r="286" spans="1:21">
      <c r="B286" s="365"/>
      <c r="D286" s="366"/>
      <c r="E286" s="366"/>
      <c r="H286" s="367"/>
      <c r="I286" s="367"/>
      <c r="J286" s="367"/>
      <c r="K286" s="367"/>
      <c r="L286" s="367"/>
      <c r="M286" s="367"/>
      <c r="N286" s="367"/>
      <c r="O286" s="367"/>
      <c r="P286" s="367"/>
      <c r="Q286" s="367"/>
      <c r="R286" s="367"/>
      <c r="S286" s="367"/>
      <c r="T286" s="367"/>
    </row>
    <row r="287" spans="1:21">
      <c r="B287" s="365"/>
      <c r="D287" s="366"/>
      <c r="E287" s="366"/>
      <c r="H287" s="367"/>
      <c r="I287" s="367"/>
      <c r="J287" s="367"/>
      <c r="K287" s="367"/>
      <c r="L287" s="367"/>
      <c r="M287" s="367"/>
      <c r="N287" s="367"/>
      <c r="O287" s="367"/>
      <c r="P287" s="367"/>
      <c r="Q287" s="367"/>
      <c r="R287" s="367"/>
      <c r="S287" s="367"/>
      <c r="T287" s="367"/>
    </row>
    <row r="288" spans="1:21">
      <c r="B288" s="365"/>
      <c r="D288" s="366"/>
      <c r="E288" s="366"/>
      <c r="H288" s="367"/>
      <c r="I288" s="367"/>
      <c r="J288" s="367"/>
      <c r="K288" s="367"/>
      <c r="L288" s="367"/>
      <c r="M288" s="367"/>
      <c r="N288" s="367"/>
      <c r="O288" s="367"/>
      <c r="P288" s="367"/>
      <c r="Q288" s="367"/>
      <c r="R288" s="367"/>
      <c r="S288" s="367"/>
      <c r="T288" s="367"/>
    </row>
    <row r="289" spans="1:21">
      <c r="B289" s="365"/>
      <c r="D289" s="366"/>
      <c r="E289" s="366"/>
      <c r="H289" s="367"/>
      <c r="I289" s="367"/>
      <c r="J289" s="367"/>
      <c r="K289" s="367"/>
      <c r="L289" s="367"/>
      <c r="M289" s="367"/>
      <c r="N289" s="367"/>
      <c r="O289" s="367"/>
      <c r="P289" s="367"/>
      <c r="Q289" s="367"/>
      <c r="R289" s="367"/>
      <c r="S289" s="367"/>
      <c r="T289" s="367"/>
    </row>
    <row r="290" spans="1:21">
      <c r="B290" s="365"/>
      <c r="D290" s="366"/>
      <c r="E290" s="366"/>
      <c r="H290" s="367"/>
      <c r="I290" s="367"/>
      <c r="J290" s="367"/>
      <c r="K290" s="367"/>
      <c r="L290" s="367"/>
      <c r="M290" s="367"/>
      <c r="N290" s="367"/>
      <c r="O290" s="367"/>
      <c r="P290" s="367"/>
      <c r="Q290" s="367"/>
      <c r="R290" s="367"/>
      <c r="S290" s="367"/>
      <c r="T290" s="367"/>
    </row>
    <row r="291" spans="1:21">
      <c r="B291" s="365"/>
      <c r="D291" s="366"/>
      <c r="E291" s="366"/>
      <c r="H291" s="367"/>
      <c r="I291" s="367"/>
      <c r="J291" s="367"/>
      <c r="K291" s="367"/>
      <c r="L291" s="367"/>
      <c r="M291" s="367"/>
      <c r="N291" s="367"/>
      <c r="O291" s="367"/>
      <c r="P291" s="367"/>
      <c r="Q291" s="367"/>
      <c r="R291" s="367"/>
      <c r="S291" s="367"/>
      <c r="T291" s="367"/>
    </row>
    <row r="292" spans="1:21">
      <c r="B292" s="365"/>
      <c r="D292" s="366"/>
      <c r="E292" s="366"/>
      <c r="H292" s="367"/>
      <c r="I292" s="367"/>
      <c r="J292" s="367"/>
      <c r="K292" s="367"/>
      <c r="L292" s="367"/>
      <c r="M292" s="367"/>
      <c r="N292" s="367"/>
      <c r="O292" s="367"/>
      <c r="P292" s="367"/>
      <c r="Q292" s="367"/>
      <c r="R292" s="367"/>
      <c r="S292" s="367"/>
      <c r="T292" s="367"/>
    </row>
    <row r="293" spans="1:21">
      <c r="B293" s="365"/>
      <c r="D293" s="366"/>
      <c r="E293" s="366"/>
      <c r="H293" s="367"/>
      <c r="I293" s="367"/>
      <c r="J293" s="367"/>
      <c r="K293" s="367"/>
      <c r="L293" s="367"/>
      <c r="M293" s="367"/>
      <c r="N293" s="367"/>
      <c r="O293" s="367"/>
      <c r="P293" s="367"/>
      <c r="Q293" s="367"/>
      <c r="R293" s="367"/>
      <c r="S293" s="367"/>
      <c r="T293" s="367"/>
    </row>
    <row r="294" spans="1:21">
      <c r="B294" s="365"/>
      <c r="D294" s="366"/>
      <c r="E294" s="366"/>
      <c r="H294" s="367"/>
      <c r="I294" s="367"/>
      <c r="J294" s="367"/>
      <c r="K294" s="367"/>
      <c r="L294" s="367"/>
      <c r="M294" s="367"/>
      <c r="N294" s="367"/>
      <c r="O294" s="367"/>
      <c r="P294" s="367"/>
      <c r="Q294" s="367"/>
      <c r="R294" s="367"/>
      <c r="S294" s="367"/>
      <c r="T294" s="367"/>
    </row>
    <row r="295" spans="1:21">
      <c r="B295" s="365"/>
      <c r="D295" s="366"/>
      <c r="E295" s="366"/>
      <c r="H295" s="367"/>
      <c r="I295" s="367"/>
      <c r="J295" s="367"/>
      <c r="K295" s="367"/>
      <c r="L295" s="367"/>
      <c r="M295" s="367"/>
      <c r="N295" s="367"/>
      <c r="O295" s="367"/>
      <c r="P295" s="367"/>
      <c r="Q295" s="367"/>
      <c r="R295" s="367"/>
      <c r="S295" s="367"/>
      <c r="T295" s="367"/>
    </row>
    <row r="296" spans="1:21">
      <c r="B296" s="365"/>
      <c r="D296" s="366"/>
      <c r="E296" s="366"/>
      <c r="H296" s="367"/>
      <c r="I296" s="367"/>
      <c r="J296" s="367"/>
      <c r="K296" s="367"/>
      <c r="L296" s="367"/>
      <c r="M296" s="367"/>
      <c r="N296" s="367"/>
      <c r="O296" s="367"/>
      <c r="P296" s="367"/>
      <c r="Q296" s="367"/>
      <c r="R296" s="367"/>
      <c r="S296" s="367"/>
      <c r="T296" s="367"/>
    </row>
    <row r="297" spans="1:21">
      <c r="B297" s="365"/>
      <c r="D297" s="366"/>
      <c r="E297" s="366"/>
      <c r="H297" s="367"/>
      <c r="I297" s="367"/>
      <c r="J297" s="367"/>
      <c r="K297" s="367"/>
      <c r="L297" s="367"/>
      <c r="M297" s="367"/>
      <c r="N297" s="367"/>
      <c r="O297" s="367"/>
      <c r="P297" s="367"/>
      <c r="Q297" s="367"/>
      <c r="R297" s="367"/>
      <c r="S297" s="367"/>
      <c r="T297" s="367"/>
    </row>
    <row r="298" spans="1:21">
      <c r="B298" s="365"/>
      <c r="D298" s="366"/>
      <c r="E298" s="366"/>
      <c r="H298" s="367"/>
      <c r="I298" s="367"/>
      <c r="J298" s="367"/>
      <c r="K298" s="367"/>
      <c r="L298" s="367"/>
      <c r="M298" s="367"/>
      <c r="N298" s="367"/>
      <c r="O298" s="367"/>
      <c r="P298" s="367"/>
      <c r="Q298" s="367"/>
      <c r="R298" s="367"/>
      <c r="S298" s="367"/>
      <c r="T298" s="367"/>
    </row>
    <row r="299" spans="1:21">
      <c r="B299" s="365"/>
      <c r="D299" s="366"/>
      <c r="E299" s="366"/>
      <c r="H299" s="367"/>
      <c r="I299" s="367"/>
      <c r="J299" s="367"/>
      <c r="K299" s="367"/>
      <c r="L299" s="367"/>
      <c r="M299" s="367"/>
      <c r="N299" s="367"/>
      <c r="O299" s="367"/>
      <c r="P299" s="367"/>
      <c r="Q299" s="367"/>
      <c r="R299" s="367"/>
      <c r="S299" s="367"/>
      <c r="T299" s="367"/>
    </row>
    <row r="300" spans="1:21">
      <c r="B300" s="365"/>
      <c r="D300" s="366"/>
      <c r="E300" s="366"/>
      <c r="H300" s="367"/>
      <c r="I300" s="367"/>
      <c r="J300" s="367"/>
      <c r="K300" s="367"/>
      <c r="L300" s="367"/>
      <c r="M300" s="367"/>
      <c r="N300" s="367"/>
      <c r="O300" s="367"/>
      <c r="P300" s="367"/>
      <c r="Q300" s="367"/>
      <c r="R300" s="367"/>
      <c r="S300" s="367"/>
      <c r="T300" s="367"/>
    </row>
    <row r="301" spans="1:21">
      <c r="B301" s="365"/>
      <c r="D301" s="366"/>
      <c r="E301" s="366"/>
      <c r="H301" s="367"/>
      <c r="I301" s="367"/>
      <c r="J301" s="367"/>
      <c r="K301" s="367"/>
      <c r="L301" s="367"/>
      <c r="M301" s="367"/>
      <c r="N301" s="367"/>
      <c r="O301" s="367"/>
      <c r="P301" s="367"/>
      <c r="Q301" s="367"/>
      <c r="R301" s="367"/>
      <c r="S301" s="367"/>
      <c r="T301" s="367"/>
    </row>
    <row r="302" spans="1:21">
      <c r="B302" s="365"/>
      <c r="D302" s="366"/>
      <c r="E302" s="366"/>
      <c r="H302" s="367"/>
      <c r="I302" s="367"/>
      <c r="J302" s="367"/>
      <c r="K302" s="367"/>
      <c r="L302" s="367"/>
      <c r="M302" s="367"/>
      <c r="N302" s="367"/>
      <c r="O302" s="367"/>
      <c r="P302" s="367"/>
      <c r="Q302" s="367"/>
      <c r="R302" s="367"/>
      <c r="S302" s="367"/>
      <c r="T302" s="367"/>
    </row>
    <row r="303" spans="1:21">
      <c r="B303" s="365"/>
      <c r="D303" s="366"/>
      <c r="E303" s="366"/>
      <c r="H303" s="367"/>
      <c r="I303" s="367"/>
      <c r="J303" s="367"/>
      <c r="K303" s="367"/>
      <c r="L303" s="367"/>
      <c r="M303" s="367"/>
      <c r="N303" s="367"/>
      <c r="O303" s="367"/>
      <c r="P303" s="367"/>
      <c r="Q303" s="367"/>
      <c r="R303" s="367"/>
      <c r="S303" s="367"/>
      <c r="T303" s="367"/>
    </row>
    <row r="304" spans="1:21">
      <c r="B304" s="365"/>
      <c r="D304" s="366"/>
      <c r="E304" s="366"/>
      <c r="H304" s="367"/>
      <c r="I304" s="367"/>
      <c r="J304" s="367"/>
      <c r="K304" s="367"/>
      <c r="L304" s="367"/>
      <c r="M304" s="367"/>
      <c r="N304" s="367"/>
      <c r="O304" s="367"/>
      <c r="P304" s="367"/>
      <c r="Q304" s="367"/>
      <c r="R304" s="367"/>
      <c r="S304" s="367"/>
      <c r="T304" s="367"/>
    </row>
    <row r="305" spans="1:21">
      <c r="B305" s="365"/>
      <c r="D305" s="366"/>
      <c r="E305" s="366"/>
      <c r="H305" s="367"/>
      <c r="I305" s="367"/>
      <c r="J305" s="367"/>
      <c r="K305" s="367"/>
      <c r="L305" s="367"/>
      <c r="M305" s="367"/>
      <c r="N305" s="367"/>
      <c r="O305" s="367"/>
      <c r="P305" s="367"/>
      <c r="Q305" s="367"/>
      <c r="R305" s="367"/>
      <c r="S305" s="367"/>
      <c r="T305" s="367"/>
    </row>
    <row r="306" spans="1:21">
      <c r="B306" s="365"/>
      <c r="D306" s="366"/>
      <c r="E306" s="366"/>
      <c r="H306" s="367"/>
      <c r="I306" s="367"/>
      <c r="J306" s="367"/>
      <c r="K306" s="367"/>
      <c r="L306" s="367"/>
      <c r="M306" s="367"/>
      <c r="N306" s="367"/>
      <c r="O306" s="367"/>
      <c r="P306" s="367"/>
      <c r="Q306" s="367"/>
      <c r="R306" s="367"/>
      <c r="S306" s="367"/>
      <c r="T306" s="367"/>
    </row>
    <row r="307" spans="1:21">
      <c r="B307" s="365"/>
      <c r="D307" s="366"/>
      <c r="E307" s="366"/>
      <c r="H307" s="367"/>
      <c r="I307" s="367"/>
      <c r="J307" s="367"/>
      <c r="K307" s="367"/>
      <c r="L307" s="367"/>
      <c r="M307" s="367"/>
      <c r="N307" s="367"/>
      <c r="O307" s="367"/>
      <c r="P307" s="367"/>
      <c r="Q307" s="367"/>
      <c r="R307" s="367"/>
      <c r="S307" s="367"/>
      <c r="T307" s="367"/>
    </row>
    <row r="308" spans="1:21">
      <c r="B308" s="365"/>
      <c r="D308" s="366"/>
      <c r="E308" s="366"/>
      <c r="H308" s="367"/>
      <c r="I308" s="367"/>
      <c r="J308" s="367"/>
      <c r="K308" s="367"/>
      <c r="L308" s="367"/>
      <c r="M308" s="367"/>
      <c r="N308" s="367"/>
      <c r="O308" s="367"/>
      <c r="P308" s="367"/>
      <c r="Q308" s="367"/>
      <c r="R308" s="367"/>
      <c r="S308" s="367"/>
      <c r="T308" s="367"/>
    </row>
    <row r="309" spans="1:21">
      <c r="B309" s="365"/>
      <c r="D309" s="366"/>
      <c r="E309" s="366"/>
      <c r="H309" s="367"/>
      <c r="I309" s="367"/>
      <c r="J309" s="367"/>
      <c r="K309" s="367"/>
      <c r="L309" s="367"/>
      <c r="M309" s="367"/>
      <c r="N309" s="367"/>
      <c r="O309" s="367"/>
      <c r="P309" s="367"/>
      <c r="Q309" s="367"/>
      <c r="R309" s="367"/>
      <c r="S309" s="367"/>
      <c r="T309" s="367"/>
    </row>
    <row r="310" spans="1:21">
      <c r="B310" s="365"/>
      <c r="D310" s="366"/>
      <c r="E310" s="366"/>
      <c r="H310" s="367"/>
      <c r="I310" s="367"/>
      <c r="J310" s="367"/>
      <c r="K310" s="367"/>
      <c r="L310" s="367"/>
      <c r="M310" s="367"/>
      <c r="N310" s="367"/>
      <c r="O310" s="367"/>
      <c r="P310" s="367"/>
      <c r="Q310" s="367"/>
      <c r="R310" s="367"/>
      <c r="S310" s="367"/>
      <c r="T310" s="367"/>
    </row>
    <row r="311" spans="1:21">
      <c r="B311" s="365"/>
      <c r="D311" s="366"/>
      <c r="E311" s="366"/>
      <c r="H311" s="367"/>
      <c r="I311" s="367"/>
      <c r="J311" s="367"/>
      <c r="K311" s="367"/>
      <c r="L311" s="367"/>
      <c r="M311" s="367"/>
      <c r="N311" s="367"/>
      <c r="O311" s="367"/>
      <c r="P311" s="367"/>
      <c r="Q311" s="367"/>
      <c r="R311" s="367"/>
      <c r="S311" s="367"/>
      <c r="T311" s="367"/>
    </row>
    <row r="312" spans="1:21">
      <c r="B312" s="365"/>
      <c r="D312" s="366"/>
      <c r="E312" s="366"/>
      <c r="H312" s="367"/>
      <c r="I312" s="367"/>
      <c r="J312" s="367"/>
      <c r="K312" s="367"/>
      <c r="L312" s="367"/>
      <c r="M312" s="367"/>
      <c r="N312" s="367"/>
      <c r="O312" s="367"/>
      <c r="P312" s="367"/>
      <c r="Q312" s="367"/>
      <c r="R312" s="367"/>
      <c r="S312" s="367"/>
      <c r="T312" s="367"/>
    </row>
    <row r="313" spans="1:21">
      <c r="B313" s="365"/>
      <c r="D313" s="366"/>
      <c r="E313" s="366"/>
      <c r="H313" s="367"/>
      <c r="I313" s="367"/>
      <c r="J313" s="367"/>
      <c r="K313" s="367"/>
      <c r="L313" s="367"/>
      <c r="M313" s="367"/>
      <c r="N313" s="367"/>
      <c r="O313" s="367"/>
      <c r="P313" s="367"/>
      <c r="Q313" s="367"/>
      <c r="R313" s="367"/>
      <c r="S313" s="367"/>
      <c r="T313" s="367"/>
    </row>
    <row r="314" spans="1:21">
      <c r="B314" s="365"/>
      <c r="D314" s="366"/>
      <c r="E314" s="366"/>
      <c r="H314" s="367"/>
      <c r="I314" s="367"/>
      <c r="J314" s="367"/>
      <c r="K314" s="367"/>
      <c r="L314" s="367"/>
      <c r="M314" s="367"/>
      <c r="N314" s="367"/>
      <c r="O314" s="367"/>
      <c r="P314" s="367"/>
      <c r="Q314" s="367"/>
      <c r="R314" s="367"/>
      <c r="S314" s="367"/>
      <c r="T314" s="367"/>
    </row>
    <row r="315" spans="1:21">
      <c r="B315" s="365"/>
      <c r="D315" s="366"/>
      <c r="E315" s="366"/>
      <c r="H315" s="367"/>
      <c r="I315" s="367"/>
      <c r="J315" s="367"/>
      <c r="K315" s="367"/>
      <c r="L315" s="367"/>
      <c r="M315" s="367"/>
      <c r="N315" s="367"/>
      <c r="O315" s="367"/>
      <c r="P315" s="367"/>
      <c r="Q315" s="367"/>
      <c r="R315" s="367"/>
      <c r="S315" s="367"/>
      <c r="T315" s="367"/>
    </row>
    <row r="316" spans="1:21">
      <c r="B316" s="365"/>
      <c r="D316" s="366"/>
      <c r="E316" s="366"/>
      <c r="H316" s="367"/>
      <c r="I316" s="367"/>
      <c r="J316" s="367"/>
      <c r="K316" s="367"/>
      <c r="L316" s="367"/>
      <c r="M316" s="367"/>
      <c r="N316" s="367"/>
      <c r="O316" s="367"/>
      <c r="P316" s="367"/>
      <c r="Q316" s="367"/>
      <c r="R316" s="367"/>
      <c r="S316" s="367"/>
      <c r="T316" s="367"/>
    </row>
    <row r="317" spans="1:21">
      <c r="B317" s="365"/>
      <c r="D317" s="366"/>
      <c r="E317" s="366"/>
      <c r="H317" s="367"/>
      <c r="I317" s="367"/>
      <c r="J317" s="367"/>
      <c r="K317" s="367"/>
      <c r="L317" s="367"/>
      <c r="M317" s="367"/>
      <c r="N317" s="367"/>
      <c r="O317" s="367"/>
      <c r="P317" s="367"/>
      <c r="Q317" s="367"/>
      <c r="R317" s="367"/>
      <c r="S317" s="367"/>
      <c r="T317" s="367"/>
    </row>
    <row r="318" spans="1:21">
      <c r="B318" s="365"/>
      <c r="D318" s="366"/>
      <c r="E318" s="366"/>
      <c r="H318" s="367"/>
      <c r="I318" s="367"/>
      <c r="J318" s="367"/>
      <c r="K318" s="367"/>
      <c r="L318" s="367"/>
      <c r="M318" s="367"/>
      <c r="N318" s="367"/>
      <c r="O318" s="367"/>
      <c r="P318" s="367"/>
      <c r="Q318" s="367"/>
      <c r="R318" s="367"/>
      <c r="S318" s="367"/>
      <c r="T318" s="367"/>
    </row>
    <row r="319" spans="1:21">
      <c r="B319" s="365"/>
      <c r="D319" s="366"/>
      <c r="E319" s="366"/>
      <c r="H319" s="367"/>
      <c r="I319" s="367"/>
      <c r="J319" s="367"/>
      <c r="K319" s="367"/>
      <c r="L319" s="367"/>
      <c r="M319" s="367"/>
      <c r="N319" s="367"/>
      <c r="O319" s="367"/>
      <c r="P319" s="367"/>
      <c r="Q319" s="367"/>
      <c r="R319" s="367"/>
      <c r="S319" s="367"/>
      <c r="T319" s="367"/>
    </row>
    <row r="320" spans="1:21">
      <c r="B320" s="365"/>
      <c r="D320" s="366"/>
      <c r="E320" s="366"/>
      <c r="H320" s="367"/>
      <c r="I320" s="367"/>
      <c r="J320" s="367"/>
      <c r="K320" s="367"/>
      <c r="L320" s="367"/>
      <c r="M320" s="367"/>
      <c r="N320" s="367"/>
      <c r="O320" s="367"/>
      <c r="P320" s="367"/>
      <c r="Q320" s="367"/>
      <c r="R320" s="367"/>
      <c r="S320" s="367"/>
      <c r="T320" s="367"/>
    </row>
    <row r="321" spans="1:21">
      <c r="B321" s="365"/>
      <c r="D321" s="366"/>
      <c r="E321" s="366"/>
      <c r="H321" s="367"/>
      <c r="I321" s="367"/>
      <c r="J321" s="367"/>
      <c r="K321" s="367"/>
      <c r="L321" s="367"/>
      <c r="M321" s="367"/>
      <c r="N321" s="367"/>
      <c r="O321" s="367"/>
      <c r="P321" s="367"/>
      <c r="Q321" s="367"/>
      <c r="R321" s="367"/>
      <c r="S321" s="367"/>
      <c r="T321" s="367"/>
    </row>
    <row r="322" spans="1:21">
      <c r="B322" s="365"/>
      <c r="D322" s="366"/>
      <c r="E322" s="366"/>
      <c r="H322" s="367"/>
      <c r="I322" s="367"/>
      <c r="J322" s="367"/>
      <c r="K322" s="367"/>
      <c r="L322" s="367"/>
      <c r="M322" s="367"/>
      <c r="N322" s="367"/>
      <c r="O322" s="367"/>
      <c r="P322" s="367"/>
      <c r="Q322" s="367"/>
      <c r="R322" s="367"/>
      <c r="S322" s="367"/>
      <c r="T322" s="367"/>
    </row>
    <row r="323" spans="1:21">
      <c r="B323" s="365"/>
      <c r="D323" s="366"/>
      <c r="E323" s="366"/>
      <c r="H323" s="367"/>
      <c r="I323" s="367"/>
      <c r="J323" s="367"/>
      <c r="K323" s="367"/>
      <c r="L323" s="367"/>
      <c r="M323" s="367"/>
      <c r="N323" s="367"/>
      <c r="O323" s="367"/>
      <c r="P323" s="367"/>
      <c r="Q323" s="367"/>
      <c r="R323" s="367"/>
      <c r="S323" s="367"/>
      <c r="T323" s="367"/>
    </row>
    <row r="324" spans="1:21">
      <c r="B324" s="365"/>
      <c r="D324" s="366"/>
      <c r="E324" s="366"/>
      <c r="H324" s="367"/>
      <c r="I324" s="367"/>
      <c r="J324" s="367"/>
      <c r="K324" s="367"/>
      <c r="L324" s="367"/>
      <c r="M324" s="367"/>
      <c r="N324" s="367"/>
      <c r="O324" s="367"/>
      <c r="P324" s="367"/>
      <c r="Q324" s="367"/>
      <c r="R324" s="367"/>
      <c r="S324" s="367"/>
      <c r="T324" s="367"/>
    </row>
    <row r="325" spans="1:21">
      <c r="B325" s="365"/>
      <c r="D325" s="366"/>
      <c r="E325" s="366"/>
      <c r="H325" s="367"/>
      <c r="I325" s="367"/>
      <c r="J325" s="367"/>
      <c r="K325" s="367"/>
      <c r="L325" s="367"/>
      <c r="M325" s="367"/>
      <c r="N325" s="367"/>
      <c r="O325" s="367"/>
      <c r="P325" s="367"/>
      <c r="Q325" s="367"/>
      <c r="R325" s="367"/>
      <c r="S325" s="367"/>
      <c r="T325" s="367"/>
    </row>
    <row r="326" spans="1:21">
      <c r="B326" s="365"/>
      <c r="D326" s="366"/>
      <c r="E326" s="366"/>
      <c r="H326" s="367"/>
      <c r="I326" s="367"/>
      <c r="J326" s="367"/>
      <c r="K326" s="367"/>
      <c r="L326" s="367"/>
      <c r="M326" s="367"/>
      <c r="N326" s="367"/>
      <c r="O326" s="367"/>
      <c r="P326" s="367"/>
      <c r="Q326" s="367"/>
      <c r="R326" s="367"/>
      <c r="S326" s="367"/>
      <c r="T326" s="367"/>
    </row>
    <row r="327" spans="1:21">
      <c r="B327" s="365"/>
      <c r="D327" s="366"/>
      <c r="E327" s="366"/>
      <c r="H327" s="367"/>
      <c r="I327" s="367"/>
      <c r="J327" s="367"/>
      <c r="K327" s="367"/>
      <c r="L327" s="367"/>
      <c r="M327" s="367"/>
      <c r="N327" s="367"/>
      <c r="O327" s="367"/>
      <c r="P327" s="367"/>
      <c r="Q327" s="367"/>
      <c r="R327" s="367"/>
      <c r="S327" s="367"/>
      <c r="T327" s="367"/>
    </row>
    <row r="328" spans="1:21">
      <c r="B328" s="365"/>
      <c r="D328" s="366"/>
      <c r="E328" s="366"/>
      <c r="H328" s="367"/>
      <c r="I328" s="367"/>
      <c r="J328" s="367"/>
      <c r="K328" s="367"/>
      <c r="L328" s="367"/>
      <c r="M328" s="367"/>
      <c r="N328" s="367"/>
      <c r="O328" s="367"/>
      <c r="P328" s="367"/>
      <c r="Q328" s="367"/>
      <c r="R328" s="367"/>
      <c r="S328" s="367"/>
      <c r="T328" s="367"/>
    </row>
    <row r="329" spans="1:21">
      <c r="B329" s="365"/>
      <c r="D329" s="366"/>
      <c r="E329" s="366"/>
      <c r="H329" s="367"/>
      <c r="I329" s="367"/>
      <c r="J329" s="367"/>
      <c r="K329" s="367"/>
      <c r="L329" s="367"/>
      <c r="M329" s="367"/>
      <c r="N329" s="367"/>
      <c r="O329" s="367"/>
      <c r="P329" s="367"/>
      <c r="Q329" s="367"/>
      <c r="R329" s="367"/>
      <c r="S329" s="367"/>
      <c r="T329" s="367"/>
    </row>
    <row r="330" spans="1:21">
      <c r="B330" s="365"/>
      <c r="D330" s="366"/>
      <c r="E330" s="366"/>
      <c r="H330" s="367"/>
      <c r="I330" s="367"/>
      <c r="J330" s="367"/>
      <c r="K330" s="367"/>
      <c r="L330" s="367"/>
      <c r="M330" s="367"/>
      <c r="N330" s="367"/>
      <c r="O330" s="367"/>
      <c r="P330" s="367"/>
      <c r="Q330" s="367"/>
      <c r="R330" s="367"/>
      <c r="S330" s="367"/>
      <c r="T330" s="367"/>
    </row>
    <row r="331" spans="1:21">
      <c r="B331" s="365"/>
      <c r="D331" s="366"/>
      <c r="E331" s="366"/>
      <c r="H331" s="367"/>
      <c r="I331" s="367"/>
      <c r="J331" s="367"/>
      <c r="K331" s="367"/>
      <c r="L331" s="367"/>
      <c r="M331" s="367"/>
      <c r="N331" s="367"/>
      <c r="O331" s="367"/>
      <c r="P331" s="367"/>
      <c r="Q331" s="367"/>
      <c r="R331" s="367"/>
      <c r="S331" s="367"/>
      <c r="T331" s="367"/>
    </row>
    <row r="332" spans="1:21">
      <c r="B332" s="365"/>
      <c r="D332" s="366"/>
      <c r="E332" s="366"/>
      <c r="H332" s="367"/>
      <c r="I332" s="367"/>
      <c r="J332" s="367"/>
      <c r="K332" s="367"/>
      <c r="L332" s="367"/>
      <c r="M332" s="367"/>
      <c r="N332" s="367"/>
      <c r="O332" s="367"/>
      <c r="P332" s="367"/>
      <c r="Q332" s="367"/>
      <c r="R332" s="367"/>
      <c r="S332" s="367"/>
      <c r="T332" s="367"/>
    </row>
    <row r="333" spans="1:21">
      <c r="B333" s="365"/>
      <c r="D333" s="366"/>
      <c r="E333" s="366"/>
      <c r="H333" s="367"/>
      <c r="I333" s="367"/>
      <c r="J333" s="367"/>
      <c r="K333" s="367"/>
      <c r="L333" s="367"/>
      <c r="M333" s="367"/>
      <c r="N333" s="367"/>
      <c r="O333" s="367"/>
      <c r="P333" s="367"/>
      <c r="Q333" s="367"/>
      <c r="R333" s="367"/>
      <c r="S333" s="367"/>
      <c r="T333" s="367"/>
    </row>
    <row r="334" spans="1:21">
      <c r="B334" s="365"/>
      <c r="D334" s="366"/>
      <c r="E334" s="366"/>
      <c r="H334" s="367"/>
      <c r="I334" s="367"/>
      <c r="J334" s="367"/>
      <c r="K334" s="367"/>
      <c r="L334" s="367"/>
      <c r="M334" s="367"/>
      <c r="N334" s="367"/>
      <c r="O334" s="367"/>
      <c r="P334" s="367"/>
      <c r="Q334" s="367"/>
      <c r="R334" s="367"/>
      <c r="S334" s="367"/>
      <c r="T334" s="367"/>
    </row>
    <row r="335" spans="1:21">
      <c r="B335" s="365"/>
      <c r="D335" s="366"/>
      <c r="E335" s="366"/>
      <c r="H335" s="367"/>
      <c r="I335" s="367"/>
      <c r="J335" s="367"/>
      <c r="K335" s="367"/>
      <c r="L335" s="367"/>
      <c r="M335" s="367"/>
      <c r="N335" s="367"/>
      <c r="O335" s="367"/>
      <c r="P335" s="367"/>
      <c r="Q335" s="367"/>
      <c r="R335" s="367"/>
      <c r="S335" s="367"/>
      <c r="T335" s="367"/>
    </row>
    <row r="336" spans="1:21">
      <c r="B336" s="365"/>
      <c r="D336" s="366"/>
      <c r="E336" s="366"/>
      <c r="H336" s="367"/>
      <c r="I336" s="367"/>
      <c r="J336" s="367"/>
      <c r="K336" s="367"/>
      <c r="L336" s="367"/>
      <c r="M336" s="367"/>
      <c r="N336" s="367"/>
      <c r="O336" s="367"/>
      <c r="P336" s="367"/>
      <c r="Q336" s="367"/>
      <c r="R336" s="367"/>
      <c r="S336" s="367"/>
      <c r="T336" s="367"/>
    </row>
    <row r="337" spans="1:21">
      <c r="B337" s="365"/>
      <c r="D337" s="366"/>
      <c r="E337" s="366"/>
      <c r="H337" s="367"/>
      <c r="I337" s="367"/>
      <c r="J337" s="367"/>
      <c r="K337" s="367"/>
      <c r="L337" s="367"/>
      <c r="M337" s="367"/>
      <c r="N337" s="367"/>
      <c r="O337" s="367"/>
      <c r="P337" s="367"/>
      <c r="Q337" s="367"/>
      <c r="R337" s="367"/>
      <c r="S337" s="367"/>
      <c r="T337" s="367"/>
    </row>
    <row r="338" spans="1:21">
      <c r="B338" s="365"/>
      <c r="D338" s="366"/>
      <c r="E338" s="366"/>
      <c r="H338" s="367"/>
      <c r="I338" s="367"/>
      <c r="J338" s="367"/>
      <c r="K338" s="367"/>
      <c r="L338" s="367"/>
      <c r="M338" s="367"/>
      <c r="N338" s="367"/>
      <c r="O338" s="367"/>
      <c r="P338" s="367"/>
      <c r="Q338" s="367"/>
      <c r="R338" s="367"/>
      <c r="S338" s="367"/>
      <c r="T338" s="367"/>
    </row>
    <row r="339" spans="1:21">
      <c r="B339" s="365"/>
      <c r="D339" s="366"/>
      <c r="E339" s="366"/>
      <c r="H339" s="367"/>
      <c r="I339" s="367"/>
      <c r="J339" s="367"/>
      <c r="K339" s="367"/>
      <c r="L339" s="367"/>
      <c r="M339" s="367"/>
      <c r="N339" s="367"/>
      <c r="O339" s="367"/>
      <c r="P339" s="367"/>
      <c r="Q339" s="367"/>
      <c r="R339" s="367"/>
      <c r="S339" s="367"/>
      <c r="T339" s="367"/>
    </row>
    <row r="340" spans="1:21">
      <c r="B340" s="365"/>
      <c r="D340" s="366"/>
      <c r="E340" s="366"/>
      <c r="H340" s="367"/>
      <c r="I340" s="367"/>
      <c r="J340" s="367"/>
      <c r="K340" s="367"/>
      <c r="L340" s="367"/>
      <c r="M340" s="367"/>
      <c r="N340" s="367"/>
      <c r="O340" s="367"/>
      <c r="P340" s="367"/>
      <c r="Q340" s="367"/>
      <c r="R340" s="367"/>
      <c r="S340" s="367"/>
      <c r="T340" s="367"/>
    </row>
    <row r="341" spans="1:21">
      <c r="B341" s="365"/>
      <c r="D341" s="366"/>
      <c r="E341" s="366"/>
      <c r="H341" s="367"/>
      <c r="I341" s="367"/>
      <c r="J341" s="367"/>
      <c r="K341" s="367"/>
      <c r="L341" s="367"/>
      <c r="M341" s="367"/>
      <c r="N341" s="367"/>
      <c r="O341" s="367"/>
      <c r="P341" s="367"/>
      <c r="Q341" s="367"/>
      <c r="R341" s="367"/>
      <c r="S341" s="367"/>
      <c r="T341" s="367"/>
    </row>
    <row r="342" spans="1:21">
      <c r="B342" s="365"/>
      <c r="D342" s="366"/>
      <c r="E342" s="366"/>
      <c r="H342" s="367"/>
      <c r="I342" s="367"/>
      <c r="J342" s="367"/>
      <c r="K342" s="367"/>
      <c r="L342" s="367"/>
      <c r="M342" s="367"/>
      <c r="N342" s="367"/>
      <c r="O342" s="367"/>
      <c r="P342" s="367"/>
      <c r="Q342" s="367"/>
      <c r="R342" s="367"/>
      <c r="S342" s="367"/>
      <c r="T342" s="367"/>
    </row>
    <row r="343" spans="1:21">
      <c r="B343" s="365"/>
      <c r="D343" s="366"/>
      <c r="E343" s="366"/>
      <c r="H343" s="367"/>
      <c r="I343" s="367"/>
      <c r="J343" s="367"/>
      <c r="K343" s="367"/>
      <c r="L343" s="367"/>
      <c r="M343" s="367"/>
      <c r="N343" s="367"/>
      <c r="O343" s="367"/>
      <c r="P343" s="367"/>
      <c r="Q343" s="367"/>
      <c r="R343" s="367"/>
      <c r="S343" s="367"/>
      <c r="T343" s="367"/>
    </row>
    <row r="344" spans="1:21">
      <c r="B344" s="365"/>
      <c r="D344" s="366"/>
      <c r="E344" s="366"/>
      <c r="H344" s="367"/>
      <c r="I344" s="367"/>
      <c r="J344" s="367"/>
      <c r="K344" s="367"/>
      <c r="L344" s="367"/>
      <c r="M344" s="367"/>
      <c r="N344" s="367"/>
      <c r="O344" s="367"/>
      <c r="P344" s="367"/>
      <c r="Q344" s="367"/>
      <c r="R344" s="367"/>
      <c r="S344" s="367"/>
      <c r="T344" s="367"/>
    </row>
    <row r="345" spans="1:21">
      <c r="B345" s="365"/>
      <c r="D345" s="366"/>
      <c r="E345" s="366"/>
      <c r="H345" s="367"/>
      <c r="I345" s="367"/>
      <c r="J345" s="367"/>
      <c r="K345" s="367"/>
      <c r="L345" s="367"/>
      <c r="M345" s="367"/>
      <c r="N345" s="367"/>
      <c r="O345" s="367"/>
      <c r="P345" s="367"/>
      <c r="Q345" s="367"/>
      <c r="R345" s="367"/>
      <c r="S345" s="367"/>
      <c r="T345" s="367"/>
    </row>
    <row r="346" spans="1:21">
      <c r="B346" s="365"/>
      <c r="D346" s="366"/>
      <c r="E346" s="366"/>
      <c r="H346" s="367"/>
      <c r="I346" s="367"/>
      <c r="J346" s="367"/>
      <c r="K346" s="367"/>
      <c r="L346" s="367"/>
      <c r="M346" s="367"/>
      <c r="N346" s="367"/>
      <c r="O346" s="367"/>
      <c r="P346" s="367"/>
      <c r="Q346" s="367"/>
      <c r="R346" s="367"/>
      <c r="S346" s="367"/>
      <c r="T346" s="367"/>
    </row>
    <row r="347" spans="1:21">
      <c r="B347" s="365"/>
      <c r="D347" s="366"/>
      <c r="E347" s="366"/>
      <c r="H347" s="367"/>
      <c r="I347" s="367"/>
      <c r="J347" s="367"/>
      <c r="K347" s="367"/>
      <c r="L347" s="367"/>
      <c r="M347" s="367"/>
      <c r="N347" s="367"/>
      <c r="O347" s="367"/>
      <c r="P347" s="367"/>
      <c r="Q347" s="367"/>
      <c r="R347" s="367"/>
      <c r="S347" s="367"/>
      <c r="T347" s="367"/>
    </row>
    <row r="348" spans="1:21">
      <c r="B348" s="365"/>
      <c r="D348" s="366"/>
      <c r="E348" s="366"/>
      <c r="H348" s="367"/>
      <c r="I348" s="367"/>
      <c r="J348" s="367"/>
      <c r="K348" s="367"/>
      <c r="L348" s="367"/>
      <c r="M348" s="367"/>
      <c r="N348" s="367"/>
      <c r="O348" s="367"/>
      <c r="P348" s="367"/>
      <c r="Q348" s="367"/>
      <c r="R348" s="367"/>
      <c r="S348" s="367"/>
      <c r="T348" s="367"/>
    </row>
    <row r="349" spans="1:21">
      <c r="B349" s="365"/>
      <c r="D349" s="366"/>
      <c r="E349" s="366"/>
      <c r="H349" s="367"/>
      <c r="I349" s="367"/>
      <c r="J349" s="367"/>
      <c r="K349" s="367"/>
      <c r="L349" s="367"/>
      <c r="M349" s="367"/>
      <c r="N349" s="367"/>
      <c r="O349" s="367"/>
      <c r="P349" s="367"/>
      <c r="Q349" s="367"/>
      <c r="R349" s="367"/>
      <c r="S349" s="367"/>
      <c r="T349" s="367"/>
    </row>
    <row r="350" spans="1:21">
      <c r="B350" s="365"/>
      <c r="D350" s="366"/>
      <c r="E350" s="366"/>
      <c r="H350" s="367"/>
      <c r="I350" s="367"/>
      <c r="J350" s="367"/>
      <c r="K350" s="367"/>
      <c r="L350" s="367"/>
      <c r="M350" s="367"/>
      <c r="N350" s="367"/>
      <c r="O350" s="367"/>
      <c r="P350" s="367"/>
      <c r="Q350" s="367"/>
      <c r="R350" s="367"/>
      <c r="S350" s="367"/>
      <c r="T350" s="367"/>
    </row>
    <row r="351" spans="1:21">
      <c r="B351" s="365"/>
      <c r="D351" s="366"/>
      <c r="E351" s="366"/>
      <c r="H351" s="367"/>
      <c r="I351" s="367"/>
      <c r="J351" s="367"/>
      <c r="K351" s="367"/>
      <c r="L351" s="367"/>
      <c r="M351" s="367"/>
      <c r="N351" s="367"/>
      <c r="O351" s="367"/>
      <c r="P351" s="367"/>
      <c r="Q351" s="367"/>
      <c r="R351" s="367"/>
      <c r="S351" s="367"/>
      <c r="T351" s="367"/>
    </row>
    <row r="352" spans="1:21">
      <c r="B352" s="365"/>
      <c r="D352" s="366"/>
      <c r="E352" s="366"/>
      <c r="H352" s="367"/>
      <c r="I352" s="367"/>
      <c r="J352" s="367"/>
      <c r="K352" s="367"/>
      <c r="L352" s="367"/>
      <c r="M352" s="367"/>
      <c r="N352" s="367"/>
      <c r="O352" s="367"/>
      <c r="P352" s="367"/>
      <c r="Q352" s="367"/>
      <c r="R352" s="367"/>
      <c r="S352" s="367"/>
      <c r="T352" s="367"/>
    </row>
    <row r="353" spans="1:21">
      <c r="B353" s="365"/>
      <c r="D353" s="366"/>
      <c r="E353" s="366"/>
      <c r="H353" s="367"/>
      <c r="I353" s="367"/>
      <c r="J353" s="367"/>
      <c r="K353" s="367"/>
      <c r="L353" s="367"/>
      <c r="M353" s="367"/>
      <c r="N353" s="367"/>
      <c r="O353" s="367"/>
      <c r="P353" s="367"/>
      <c r="Q353" s="367"/>
      <c r="R353" s="367"/>
      <c r="S353" s="367"/>
      <c r="T353" s="367"/>
    </row>
    <row r="354" spans="1:21">
      <c r="B354" s="365"/>
      <c r="D354" s="366"/>
      <c r="E354" s="366"/>
      <c r="H354" s="367"/>
      <c r="I354" s="367"/>
      <c r="J354" s="367"/>
      <c r="K354" s="367"/>
      <c r="L354" s="367"/>
      <c r="M354" s="367"/>
      <c r="N354" s="367"/>
      <c r="O354" s="367"/>
      <c r="P354" s="367"/>
      <c r="Q354" s="367"/>
      <c r="R354" s="367"/>
      <c r="S354" s="367"/>
      <c r="T354" s="367"/>
    </row>
    <row r="355" spans="1:21">
      <c r="B355" s="365"/>
      <c r="D355" s="366"/>
      <c r="E355" s="366"/>
      <c r="H355" s="367"/>
      <c r="I355" s="367"/>
      <c r="J355" s="367"/>
      <c r="K355" s="367"/>
      <c r="L355" s="367"/>
      <c r="M355" s="367"/>
      <c r="N355" s="367"/>
      <c r="O355" s="367"/>
      <c r="P355" s="367"/>
      <c r="Q355" s="367"/>
      <c r="R355" s="367"/>
      <c r="S355" s="367"/>
      <c r="T355" s="367"/>
    </row>
    <row r="356" spans="1:21">
      <c r="B356" s="365"/>
      <c r="D356" s="366"/>
      <c r="E356" s="366"/>
      <c r="H356" s="367"/>
      <c r="I356" s="367"/>
      <c r="J356" s="367"/>
      <c r="K356" s="367"/>
      <c r="L356" s="367"/>
      <c r="M356" s="367"/>
      <c r="N356" s="367"/>
      <c r="O356" s="367"/>
      <c r="P356" s="367"/>
      <c r="Q356" s="367"/>
      <c r="R356" s="367"/>
      <c r="S356" s="367"/>
      <c r="T356" s="367"/>
    </row>
    <row r="357" spans="1:21">
      <c r="B357" s="365"/>
      <c r="D357" s="366"/>
      <c r="E357" s="366"/>
      <c r="H357" s="367"/>
      <c r="I357" s="367"/>
      <c r="J357" s="367"/>
      <c r="K357" s="367"/>
      <c r="L357" s="367"/>
      <c r="M357" s="367"/>
      <c r="N357" s="367"/>
      <c r="O357" s="367"/>
      <c r="P357" s="367"/>
      <c r="Q357" s="367"/>
      <c r="R357" s="367"/>
      <c r="S357" s="367"/>
      <c r="T357" s="367"/>
    </row>
    <row r="358" spans="1:21">
      <c r="B358" s="365"/>
      <c r="D358" s="366"/>
      <c r="E358" s="366"/>
      <c r="H358" s="367"/>
      <c r="I358" s="367"/>
      <c r="J358" s="367"/>
      <c r="K358" s="367"/>
      <c r="L358" s="367"/>
      <c r="M358" s="367"/>
      <c r="N358" s="367"/>
      <c r="O358" s="367"/>
      <c r="P358" s="367"/>
      <c r="Q358" s="367"/>
      <c r="R358" s="367"/>
      <c r="S358" s="367"/>
      <c r="T358" s="367"/>
    </row>
    <row r="359" spans="1:21">
      <c r="B359" s="365"/>
      <c r="D359" s="366"/>
      <c r="E359" s="366"/>
      <c r="H359" s="367"/>
      <c r="I359" s="367"/>
      <c r="J359" s="367"/>
      <c r="K359" s="367"/>
      <c r="L359" s="367"/>
      <c r="M359" s="367"/>
      <c r="N359" s="367"/>
      <c r="O359" s="367"/>
      <c r="P359" s="367"/>
      <c r="Q359" s="367"/>
      <c r="R359" s="367"/>
      <c r="S359" s="367"/>
      <c r="T359" s="367"/>
    </row>
    <row r="360" spans="1:21">
      <c r="B360" s="365"/>
      <c r="D360" s="366"/>
      <c r="E360" s="366"/>
      <c r="H360" s="367"/>
      <c r="I360" s="367"/>
      <c r="J360" s="367"/>
      <c r="K360" s="367"/>
      <c r="L360" s="367"/>
      <c r="M360" s="367"/>
      <c r="N360" s="367"/>
      <c r="O360" s="367"/>
      <c r="P360" s="367"/>
      <c r="Q360" s="367"/>
      <c r="R360" s="367"/>
      <c r="S360" s="367"/>
      <c r="T360" s="367"/>
    </row>
    <row r="361" spans="1:21">
      <c r="B361" s="365"/>
      <c r="D361" s="366"/>
      <c r="E361" s="366"/>
      <c r="H361" s="367"/>
      <c r="I361" s="367"/>
      <c r="J361" s="367"/>
      <c r="K361" s="367"/>
      <c r="L361" s="367"/>
      <c r="M361" s="367"/>
      <c r="N361" s="367"/>
      <c r="O361" s="367"/>
      <c r="P361" s="367"/>
      <c r="Q361" s="367"/>
      <c r="R361" s="367"/>
      <c r="S361" s="367"/>
      <c r="T361" s="367"/>
    </row>
    <row r="362" spans="1:21">
      <c r="B362" s="365"/>
      <c r="D362" s="366"/>
      <c r="E362" s="366"/>
      <c r="H362" s="367"/>
      <c r="I362" s="367"/>
      <c r="J362" s="367"/>
      <c r="K362" s="367"/>
      <c r="L362" s="367"/>
      <c r="M362" s="367"/>
      <c r="N362" s="367"/>
      <c r="O362" s="367"/>
      <c r="P362" s="367"/>
      <c r="Q362" s="367"/>
      <c r="R362" s="367"/>
      <c r="S362" s="367"/>
      <c r="T362" s="367"/>
    </row>
    <row r="363" spans="1:21">
      <c r="B363" s="365"/>
      <c r="D363" s="366"/>
      <c r="E363" s="366"/>
      <c r="H363" s="367"/>
      <c r="I363" s="367"/>
      <c r="J363" s="367"/>
      <c r="K363" s="367"/>
      <c r="L363" s="367"/>
      <c r="M363" s="367"/>
      <c r="N363" s="367"/>
      <c r="O363" s="367"/>
      <c r="P363" s="367"/>
      <c r="Q363" s="367"/>
      <c r="R363" s="367"/>
      <c r="S363" s="367"/>
      <c r="T363" s="367"/>
    </row>
    <row r="364" spans="1:21">
      <c r="B364" s="365"/>
      <c r="D364" s="366"/>
      <c r="E364" s="366"/>
      <c r="H364" s="367"/>
      <c r="I364" s="367"/>
      <c r="J364" s="367"/>
      <c r="K364" s="367"/>
      <c r="L364" s="367"/>
      <c r="M364" s="367"/>
      <c r="N364" s="367"/>
      <c r="O364" s="367"/>
      <c r="P364" s="367"/>
      <c r="Q364" s="367"/>
      <c r="R364" s="367"/>
      <c r="S364" s="367"/>
      <c r="T364" s="367"/>
    </row>
    <row r="365" spans="1:21">
      <c r="B365" s="365"/>
      <c r="D365" s="366"/>
      <c r="E365" s="366"/>
      <c r="H365" s="367"/>
      <c r="I365" s="367"/>
      <c r="J365" s="367"/>
      <c r="K365" s="367"/>
      <c r="L365" s="367"/>
      <c r="M365" s="367"/>
      <c r="N365" s="367"/>
      <c r="O365" s="367"/>
      <c r="P365" s="367"/>
      <c r="Q365" s="367"/>
      <c r="R365" s="367"/>
      <c r="S365" s="367"/>
      <c r="T365" s="367"/>
    </row>
    <row r="366" spans="1:21">
      <c r="B366" s="365"/>
      <c r="D366" s="366"/>
      <c r="E366" s="366"/>
      <c r="H366" s="367"/>
      <c r="I366" s="367"/>
      <c r="J366" s="367"/>
      <c r="K366" s="367"/>
      <c r="L366" s="367"/>
      <c r="M366" s="367"/>
      <c r="N366" s="367"/>
      <c r="O366" s="367"/>
      <c r="P366" s="367"/>
      <c r="Q366" s="367"/>
      <c r="R366" s="367"/>
      <c r="S366" s="367"/>
      <c r="T366" s="367"/>
    </row>
    <row r="367" spans="1:21">
      <c r="B367" s="365"/>
      <c r="D367" s="366"/>
      <c r="E367" s="366"/>
      <c r="H367" s="367"/>
      <c r="I367" s="367"/>
      <c r="J367" s="367"/>
      <c r="K367" s="367"/>
      <c r="L367" s="367"/>
      <c r="M367" s="367"/>
      <c r="N367" s="367"/>
      <c r="O367" s="367"/>
      <c r="P367" s="367"/>
      <c r="Q367" s="367"/>
      <c r="R367" s="367"/>
      <c r="S367" s="367"/>
      <c r="T367" s="367"/>
    </row>
    <row r="368" spans="1:21">
      <c r="B368" s="365"/>
      <c r="D368" s="366"/>
      <c r="E368" s="366"/>
      <c r="H368" s="367"/>
      <c r="I368" s="367"/>
      <c r="J368" s="367"/>
      <c r="K368" s="367"/>
      <c r="L368" s="367"/>
      <c r="M368" s="367"/>
      <c r="N368" s="367"/>
      <c r="O368" s="367"/>
      <c r="P368" s="367"/>
      <c r="Q368" s="367"/>
      <c r="R368" s="367"/>
      <c r="S368" s="367"/>
      <c r="T368" s="367"/>
    </row>
    <row r="369" spans="1:21">
      <c r="B369" s="365"/>
      <c r="D369" s="366"/>
      <c r="E369" s="366"/>
      <c r="H369" s="367"/>
      <c r="I369" s="367"/>
      <c r="J369" s="367"/>
      <c r="K369" s="367"/>
      <c r="L369" s="367"/>
      <c r="M369" s="367"/>
      <c r="N369" s="367"/>
      <c r="O369" s="367"/>
      <c r="P369" s="367"/>
      <c r="Q369" s="367"/>
      <c r="R369" s="367"/>
      <c r="S369" s="367"/>
      <c r="T369" s="367"/>
    </row>
    <row r="370" spans="1:21">
      <c r="B370" s="365"/>
      <c r="D370" s="366"/>
      <c r="E370" s="366"/>
      <c r="H370" s="367"/>
      <c r="I370" s="367"/>
      <c r="J370" s="367"/>
      <c r="K370" s="367"/>
      <c r="L370" s="367"/>
      <c r="M370" s="367"/>
      <c r="N370" s="367"/>
      <c r="O370" s="367"/>
      <c r="P370" s="367"/>
      <c r="Q370" s="367"/>
      <c r="R370" s="367"/>
      <c r="S370" s="367"/>
      <c r="T370" s="367"/>
    </row>
    <row r="371" spans="1:21">
      <c r="B371" s="365"/>
      <c r="D371" s="366"/>
      <c r="E371" s="366"/>
      <c r="H371" s="367"/>
      <c r="I371" s="367"/>
      <c r="J371" s="367"/>
      <c r="K371" s="367"/>
      <c r="L371" s="367"/>
      <c r="M371" s="367"/>
      <c r="N371" s="367"/>
      <c r="O371" s="367"/>
      <c r="P371" s="367"/>
      <c r="Q371" s="367"/>
      <c r="R371" s="367"/>
      <c r="S371" s="367"/>
      <c r="T371" s="367"/>
    </row>
    <row r="372" spans="1:21">
      <c r="B372" s="365"/>
      <c r="D372" s="366"/>
      <c r="E372" s="366"/>
      <c r="H372" s="367"/>
      <c r="I372" s="367"/>
      <c r="J372" s="367"/>
      <c r="K372" s="367"/>
      <c r="L372" s="367"/>
      <c r="M372" s="367"/>
      <c r="N372" s="367"/>
      <c r="O372" s="367"/>
      <c r="P372" s="367"/>
      <c r="Q372" s="367"/>
      <c r="R372" s="367"/>
      <c r="S372" s="367"/>
      <c r="T372" s="367"/>
    </row>
    <row r="373" spans="1:21">
      <c r="B373" s="365"/>
      <c r="D373" s="366"/>
      <c r="E373" s="366"/>
      <c r="H373" s="367"/>
      <c r="I373" s="367"/>
      <c r="J373" s="367"/>
      <c r="K373" s="367"/>
      <c r="L373" s="367"/>
      <c r="M373" s="367"/>
      <c r="N373" s="367"/>
      <c r="O373" s="367"/>
      <c r="P373" s="367"/>
      <c r="Q373" s="367"/>
      <c r="R373" s="367"/>
      <c r="S373" s="367"/>
      <c r="T373" s="367"/>
    </row>
    <row r="374" spans="1:21">
      <c r="B374" s="365"/>
      <c r="D374" s="366"/>
      <c r="E374" s="366"/>
      <c r="H374" s="367"/>
      <c r="I374" s="367"/>
      <c r="J374" s="367"/>
      <c r="K374" s="367"/>
      <c r="L374" s="367"/>
      <c r="M374" s="367"/>
      <c r="N374" s="367"/>
      <c r="O374" s="367"/>
      <c r="P374" s="367"/>
      <c r="Q374" s="367"/>
      <c r="R374" s="367"/>
      <c r="S374" s="367"/>
      <c r="T374" s="367"/>
    </row>
    <row r="375" spans="1:21">
      <c r="B375" s="365"/>
      <c r="D375" s="366"/>
      <c r="E375" s="366"/>
      <c r="H375" s="367"/>
      <c r="I375" s="367"/>
      <c r="J375" s="367"/>
      <c r="K375" s="367"/>
      <c r="L375" s="367"/>
      <c r="M375" s="367"/>
      <c r="N375" s="367"/>
      <c r="O375" s="367"/>
      <c r="P375" s="367"/>
      <c r="Q375" s="367"/>
      <c r="R375" s="367"/>
      <c r="S375" s="367"/>
      <c r="T375" s="367"/>
    </row>
    <row r="376" spans="1:21">
      <c r="B376" s="365"/>
      <c r="D376" s="366"/>
      <c r="E376" s="366"/>
      <c r="H376" s="367"/>
      <c r="I376" s="367"/>
      <c r="J376" s="367"/>
      <c r="K376" s="367"/>
      <c r="L376" s="367"/>
      <c r="M376" s="367"/>
      <c r="N376" s="367"/>
      <c r="O376" s="367"/>
      <c r="P376" s="367"/>
      <c r="Q376" s="367"/>
      <c r="R376" s="367"/>
      <c r="S376" s="367"/>
      <c r="T376" s="367"/>
    </row>
    <row r="377" spans="1:21">
      <c r="B377" s="365"/>
      <c r="D377" s="366"/>
      <c r="E377" s="366"/>
      <c r="H377" s="367"/>
      <c r="I377" s="367"/>
      <c r="J377" s="367"/>
      <c r="K377" s="367"/>
      <c r="L377" s="367"/>
      <c r="M377" s="367"/>
      <c r="N377" s="367"/>
      <c r="O377" s="367"/>
      <c r="P377" s="367"/>
      <c r="Q377" s="367"/>
      <c r="R377" s="367"/>
      <c r="S377" s="367"/>
      <c r="T377" s="367"/>
    </row>
    <row r="378" spans="1:21">
      <c r="B378" s="365"/>
      <c r="D378" s="366"/>
      <c r="E378" s="366"/>
      <c r="H378" s="367"/>
      <c r="I378" s="367"/>
      <c r="J378" s="367"/>
      <c r="K378" s="367"/>
      <c r="L378" s="367"/>
      <c r="M378" s="367"/>
      <c r="N378" s="367"/>
      <c r="O378" s="367"/>
      <c r="P378" s="367"/>
      <c r="Q378" s="367"/>
      <c r="R378" s="367"/>
      <c r="S378" s="367"/>
      <c r="T378" s="367"/>
    </row>
    <row r="379" spans="1:21">
      <c r="B379" s="365"/>
      <c r="D379" s="366"/>
      <c r="E379" s="366"/>
      <c r="H379" s="367"/>
      <c r="I379" s="367"/>
      <c r="J379" s="367"/>
      <c r="K379" s="367"/>
      <c r="L379" s="367"/>
      <c r="M379" s="367"/>
      <c r="N379" s="367"/>
      <c r="O379" s="367"/>
      <c r="P379" s="367"/>
      <c r="Q379" s="367"/>
      <c r="R379" s="367"/>
      <c r="S379" s="367"/>
      <c r="T379" s="367"/>
    </row>
    <row r="380" spans="1:21">
      <c r="B380" s="365"/>
      <c r="D380" s="366"/>
      <c r="E380" s="366"/>
      <c r="H380" s="367"/>
      <c r="I380" s="367"/>
      <c r="J380" s="367"/>
      <c r="K380" s="367"/>
      <c r="L380" s="367"/>
      <c r="M380" s="367"/>
      <c r="N380" s="367"/>
      <c r="O380" s="367"/>
      <c r="P380" s="367"/>
      <c r="Q380" s="367"/>
      <c r="R380" s="367"/>
      <c r="S380" s="367"/>
      <c r="T380" s="367"/>
    </row>
    <row r="381" spans="1:21">
      <c r="B381" s="365"/>
      <c r="D381" s="366"/>
      <c r="E381" s="366"/>
      <c r="H381" s="367"/>
      <c r="I381" s="367"/>
      <c r="J381" s="367"/>
      <c r="K381" s="367"/>
      <c r="L381" s="367"/>
      <c r="M381" s="367"/>
      <c r="N381" s="367"/>
      <c r="O381" s="367"/>
      <c r="P381" s="367"/>
      <c r="Q381" s="367"/>
      <c r="R381" s="367"/>
      <c r="S381" s="367"/>
      <c r="T381" s="367"/>
    </row>
    <row r="382" spans="1:21">
      <c r="B382" s="365"/>
      <c r="D382" s="366"/>
      <c r="E382" s="366"/>
      <c r="H382" s="367"/>
      <c r="I382" s="367"/>
      <c r="J382" s="367"/>
      <c r="K382" s="367"/>
      <c r="L382" s="367"/>
      <c r="M382" s="367"/>
      <c r="N382" s="367"/>
      <c r="O382" s="367"/>
      <c r="P382" s="367"/>
      <c r="Q382" s="367"/>
      <c r="R382" s="367"/>
      <c r="S382" s="367"/>
      <c r="T382" s="367"/>
    </row>
    <row r="383" spans="1:21">
      <c r="B383" s="365"/>
      <c r="D383" s="366"/>
      <c r="E383" s="366"/>
      <c r="H383" s="367"/>
      <c r="I383" s="367"/>
      <c r="J383" s="367"/>
      <c r="K383" s="367"/>
      <c r="L383" s="367"/>
      <c r="M383" s="367"/>
      <c r="N383" s="367"/>
      <c r="O383" s="367"/>
      <c r="P383" s="367"/>
      <c r="Q383" s="367"/>
      <c r="R383" s="367"/>
      <c r="S383" s="367"/>
      <c r="T383" s="367"/>
    </row>
    <row r="384" spans="1:21">
      <c r="B384" s="365"/>
      <c r="D384" s="366"/>
      <c r="E384" s="366"/>
      <c r="H384" s="367"/>
      <c r="I384" s="367"/>
      <c r="J384" s="367"/>
      <c r="K384" s="367"/>
      <c r="L384" s="367"/>
      <c r="M384" s="367"/>
      <c r="N384" s="367"/>
      <c r="O384" s="367"/>
      <c r="P384" s="367"/>
      <c r="Q384" s="367"/>
      <c r="R384" s="367"/>
      <c r="S384" s="367"/>
      <c r="T384" s="367"/>
    </row>
    <row r="385" spans="1:21">
      <c r="B385" s="365"/>
      <c r="D385" s="366"/>
      <c r="E385" s="366"/>
      <c r="H385" s="367"/>
      <c r="I385" s="367"/>
      <c r="J385" s="367"/>
      <c r="K385" s="367"/>
      <c r="L385" s="367"/>
      <c r="M385" s="367"/>
      <c r="N385" s="367"/>
      <c r="O385" s="367"/>
      <c r="P385" s="367"/>
      <c r="Q385" s="367"/>
      <c r="R385" s="367"/>
      <c r="S385" s="367"/>
      <c r="T385" s="367"/>
    </row>
    <row r="386" spans="1:21">
      <c r="B386" s="365"/>
      <c r="D386" s="366"/>
      <c r="E386" s="366"/>
      <c r="H386" s="367"/>
      <c r="I386" s="367"/>
      <c r="J386" s="367"/>
      <c r="K386" s="367"/>
      <c r="L386" s="367"/>
      <c r="M386" s="367"/>
      <c r="N386" s="367"/>
      <c r="O386" s="367"/>
      <c r="P386" s="367"/>
      <c r="Q386" s="367"/>
      <c r="R386" s="367"/>
      <c r="S386" s="367"/>
      <c r="T386" s="367"/>
    </row>
    <row r="387" spans="1:21">
      <c r="B387" s="365"/>
      <c r="D387" s="366"/>
      <c r="E387" s="366"/>
      <c r="H387" s="367"/>
      <c r="I387" s="367"/>
      <c r="J387" s="367"/>
      <c r="K387" s="367"/>
      <c r="L387" s="367"/>
      <c r="M387" s="367"/>
      <c r="N387" s="367"/>
      <c r="O387" s="367"/>
      <c r="P387" s="367"/>
      <c r="Q387" s="367"/>
      <c r="R387" s="367"/>
      <c r="S387" s="367"/>
      <c r="T387" s="367"/>
    </row>
    <row r="388" spans="1:21">
      <c r="B388" s="365"/>
      <c r="D388" s="366"/>
      <c r="E388" s="366"/>
      <c r="H388" s="367"/>
      <c r="I388" s="367"/>
      <c r="J388" s="367"/>
      <c r="K388" s="367"/>
      <c r="L388" s="367"/>
      <c r="M388" s="367"/>
      <c r="N388" s="367"/>
      <c r="O388" s="367"/>
      <c r="P388" s="367"/>
      <c r="Q388" s="367"/>
      <c r="R388" s="367"/>
      <c r="S388" s="367"/>
      <c r="T388" s="367"/>
    </row>
    <row r="389" spans="1:21">
      <c r="B389" s="365"/>
      <c r="D389" s="366"/>
      <c r="E389" s="366"/>
      <c r="H389" s="367"/>
      <c r="I389" s="367"/>
      <c r="J389" s="367"/>
      <c r="K389" s="367"/>
      <c r="L389" s="367"/>
      <c r="M389" s="367"/>
      <c r="N389" s="367"/>
      <c r="O389" s="367"/>
      <c r="P389" s="367"/>
      <c r="Q389" s="367"/>
      <c r="R389" s="367"/>
      <c r="S389" s="367"/>
      <c r="T389" s="367"/>
    </row>
    <row r="390" spans="1:21">
      <c r="B390" s="365"/>
      <c r="D390" s="366"/>
      <c r="E390" s="366"/>
      <c r="H390" s="367"/>
      <c r="I390" s="367"/>
      <c r="J390" s="367"/>
      <c r="K390" s="367"/>
      <c r="L390" s="367"/>
      <c r="M390" s="367"/>
      <c r="N390" s="367"/>
      <c r="O390" s="367"/>
      <c r="P390" s="367"/>
      <c r="Q390" s="367"/>
      <c r="R390" s="367"/>
      <c r="S390" s="367"/>
      <c r="T390" s="367"/>
    </row>
    <row r="391" spans="1:21">
      <c r="B391" s="365"/>
      <c r="D391" s="366"/>
      <c r="E391" s="366"/>
      <c r="H391" s="367"/>
      <c r="I391" s="367"/>
      <c r="J391" s="367"/>
      <c r="K391" s="367"/>
      <c r="L391" s="367"/>
      <c r="M391" s="367"/>
      <c r="N391" s="367"/>
      <c r="O391" s="367"/>
      <c r="P391" s="367"/>
      <c r="Q391" s="367"/>
      <c r="R391" s="367"/>
      <c r="S391" s="367"/>
      <c r="T391" s="367"/>
    </row>
    <row r="392" spans="1:21">
      <c r="B392" s="365"/>
      <c r="D392" s="366"/>
      <c r="E392" s="366"/>
      <c r="H392" s="367"/>
      <c r="I392" s="367"/>
      <c r="J392" s="367"/>
      <c r="K392" s="367"/>
      <c r="L392" s="367"/>
      <c r="M392" s="367"/>
      <c r="N392" s="367"/>
      <c r="O392" s="367"/>
      <c r="P392" s="367"/>
      <c r="Q392" s="367"/>
      <c r="R392" s="367"/>
      <c r="S392" s="367"/>
      <c r="T392" s="367"/>
    </row>
    <row r="393" spans="1:21">
      <c r="B393" s="365"/>
      <c r="D393" s="366"/>
      <c r="E393" s="366"/>
      <c r="H393" s="367"/>
      <c r="I393" s="367"/>
      <c r="J393" s="367"/>
      <c r="K393" s="367"/>
      <c r="L393" s="367"/>
      <c r="M393" s="367"/>
      <c r="N393" s="367"/>
      <c r="O393" s="367"/>
      <c r="P393" s="367"/>
      <c r="Q393" s="367"/>
      <c r="R393" s="367"/>
      <c r="S393" s="367"/>
      <c r="T393" s="367"/>
    </row>
    <row r="394" spans="1:21">
      <c r="B394" s="365"/>
      <c r="D394" s="366"/>
      <c r="E394" s="366"/>
      <c r="H394" s="367"/>
      <c r="I394" s="367"/>
      <c r="J394" s="367"/>
      <c r="K394" s="367"/>
      <c r="L394" s="367"/>
      <c r="M394" s="367"/>
      <c r="N394" s="367"/>
      <c r="O394" s="367"/>
      <c r="P394" s="367"/>
      <c r="Q394" s="367"/>
      <c r="R394" s="367"/>
      <c r="S394" s="367"/>
      <c r="T394" s="367"/>
    </row>
    <row r="395" spans="1:21">
      <c r="B395" s="365"/>
      <c r="D395" s="366"/>
      <c r="E395" s="366"/>
      <c r="H395" s="367"/>
      <c r="I395" s="367"/>
      <c r="J395" s="367"/>
      <c r="K395" s="367"/>
      <c r="L395" s="367"/>
      <c r="M395" s="367"/>
      <c r="N395" s="367"/>
      <c r="O395" s="367"/>
      <c r="P395" s="367"/>
      <c r="Q395" s="367"/>
      <c r="R395" s="367"/>
      <c r="S395" s="367"/>
      <c r="T395" s="367"/>
    </row>
    <row r="396" spans="1:21">
      <c r="B396" s="365"/>
      <c r="D396" s="366"/>
      <c r="E396" s="366"/>
      <c r="H396" s="367"/>
      <c r="I396" s="367"/>
      <c r="J396" s="367"/>
      <c r="K396" s="367"/>
      <c r="L396" s="367"/>
      <c r="M396" s="367"/>
      <c r="N396" s="367"/>
      <c r="O396" s="367"/>
      <c r="P396" s="367"/>
      <c r="Q396" s="367"/>
      <c r="R396" s="367"/>
      <c r="S396" s="367"/>
      <c r="T396" s="367"/>
    </row>
    <row r="397" spans="1:21">
      <c r="B397" s="365"/>
      <c r="D397" s="366"/>
      <c r="E397" s="366"/>
      <c r="H397" s="367"/>
      <c r="I397" s="367"/>
      <c r="J397" s="367"/>
      <c r="K397" s="367"/>
      <c r="L397" s="367"/>
      <c r="M397" s="367"/>
      <c r="N397" s="367"/>
      <c r="O397" s="367"/>
      <c r="P397" s="367"/>
      <c r="Q397" s="367"/>
      <c r="R397" s="367"/>
      <c r="S397" s="367"/>
      <c r="T397" s="367"/>
    </row>
    <row r="398" spans="1:21">
      <c r="B398" s="365"/>
      <c r="D398" s="366"/>
      <c r="E398" s="366"/>
      <c r="H398" s="367"/>
      <c r="I398" s="367"/>
      <c r="J398" s="367"/>
      <c r="K398" s="367"/>
      <c r="L398" s="367"/>
      <c r="M398" s="367"/>
      <c r="N398" s="367"/>
      <c r="O398" s="367"/>
      <c r="P398" s="367"/>
      <c r="Q398" s="367"/>
      <c r="R398" s="367"/>
      <c r="S398" s="367"/>
      <c r="T398" s="367"/>
    </row>
    <row r="399" spans="1:21">
      <c r="B399" s="365"/>
      <c r="D399" s="366"/>
      <c r="E399" s="366"/>
      <c r="H399" s="367"/>
      <c r="I399" s="367"/>
      <c r="J399" s="367"/>
      <c r="K399" s="367"/>
      <c r="L399" s="367"/>
      <c r="M399" s="367"/>
      <c r="N399" s="367"/>
      <c r="O399" s="367"/>
      <c r="P399" s="367"/>
      <c r="Q399" s="367"/>
      <c r="R399" s="367"/>
      <c r="S399" s="367"/>
      <c r="T399" s="367"/>
    </row>
    <row r="400" spans="1:21">
      <c r="B400" s="365"/>
      <c r="D400" s="366"/>
      <c r="E400" s="366"/>
      <c r="H400" s="367"/>
      <c r="I400" s="367"/>
      <c r="J400" s="367"/>
      <c r="K400" s="367"/>
      <c r="L400" s="367"/>
      <c r="M400" s="367"/>
      <c r="N400" s="367"/>
      <c r="O400" s="367"/>
      <c r="P400" s="367"/>
      <c r="Q400" s="367"/>
      <c r="R400" s="367"/>
      <c r="S400" s="367"/>
      <c r="T400" s="367"/>
    </row>
    <row r="401" spans="1:21">
      <c r="B401" s="365"/>
      <c r="D401" s="366"/>
      <c r="E401" s="366"/>
      <c r="H401" s="367"/>
      <c r="I401" s="367"/>
      <c r="J401" s="367"/>
      <c r="K401" s="367"/>
      <c r="L401" s="367"/>
      <c r="M401" s="367"/>
      <c r="N401" s="367"/>
      <c r="O401" s="367"/>
      <c r="P401" s="367"/>
      <c r="Q401" s="367"/>
      <c r="R401" s="367"/>
      <c r="S401" s="367"/>
      <c r="T401" s="367"/>
    </row>
    <row r="402" spans="1:21">
      <c r="B402" s="365"/>
      <c r="D402" s="366"/>
      <c r="E402" s="366"/>
      <c r="H402" s="367"/>
      <c r="I402" s="367"/>
      <c r="J402" s="367"/>
      <c r="K402" s="367"/>
      <c r="L402" s="367"/>
      <c r="M402" s="367"/>
      <c r="N402" s="367"/>
      <c r="O402" s="367"/>
      <c r="P402" s="367"/>
      <c r="Q402" s="367"/>
      <c r="R402" s="367"/>
      <c r="S402" s="367"/>
      <c r="T402" s="367"/>
    </row>
    <row r="403" spans="1:21">
      <c r="B403" s="365"/>
      <c r="D403" s="366"/>
      <c r="E403" s="366"/>
      <c r="H403" s="367"/>
      <c r="I403" s="367"/>
      <c r="J403" s="367"/>
      <c r="K403" s="367"/>
      <c r="L403" s="367"/>
      <c r="M403" s="367"/>
      <c r="N403" s="367"/>
      <c r="O403" s="367"/>
      <c r="P403" s="367"/>
      <c r="Q403" s="367"/>
      <c r="R403" s="367"/>
      <c r="S403" s="367"/>
      <c r="T403" s="367"/>
    </row>
    <row r="404" spans="1:21">
      <c r="B404" s="365"/>
      <c r="D404" s="366"/>
      <c r="E404" s="366"/>
      <c r="H404" s="367"/>
      <c r="I404" s="367"/>
      <c r="J404" s="367"/>
      <c r="K404" s="367"/>
      <c r="L404" s="367"/>
      <c r="M404" s="367"/>
      <c r="N404" s="367"/>
      <c r="O404" s="367"/>
      <c r="P404" s="367"/>
      <c r="Q404" s="367"/>
      <c r="R404" s="367"/>
      <c r="S404" s="367"/>
      <c r="T404" s="367"/>
    </row>
    <row r="405" spans="1:21">
      <c r="B405" s="365"/>
      <c r="D405" s="366"/>
      <c r="E405" s="366"/>
      <c r="H405" s="367"/>
      <c r="I405" s="367"/>
      <c r="J405" s="367"/>
      <c r="K405" s="367"/>
      <c r="L405" s="367"/>
      <c r="M405" s="367"/>
      <c r="N405" s="367"/>
      <c r="O405" s="367"/>
      <c r="P405" s="367"/>
      <c r="Q405" s="367"/>
      <c r="R405" s="367"/>
      <c r="S405" s="367"/>
      <c r="T405" s="367"/>
    </row>
    <row r="406" spans="1:21">
      <c r="B406" s="365"/>
      <c r="D406" s="366"/>
      <c r="E406" s="366"/>
      <c r="H406" s="367"/>
      <c r="I406" s="367"/>
      <c r="J406" s="367"/>
      <c r="K406" s="367"/>
      <c r="L406" s="367"/>
      <c r="M406" s="367"/>
      <c r="N406" s="367"/>
      <c r="O406" s="367"/>
      <c r="P406" s="367"/>
      <c r="Q406" s="367"/>
      <c r="R406" s="367"/>
      <c r="S406" s="367"/>
      <c r="T406" s="367"/>
    </row>
    <row r="407" spans="1:21">
      <c r="B407" s="365"/>
      <c r="D407" s="366"/>
      <c r="E407" s="366"/>
      <c r="H407" s="367"/>
      <c r="I407" s="367"/>
      <c r="J407" s="367"/>
      <c r="K407" s="367"/>
      <c r="L407" s="367"/>
      <c r="M407" s="367"/>
      <c r="N407" s="367"/>
      <c r="O407" s="367"/>
      <c r="P407" s="367"/>
      <c r="Q407" s="367"/>
      <c r="R407" s="367"/>
      <c r="S407" s="367"/>
      <c r="T407" s="367"/>
    </row>
    <row r="408" spans="1:21">
      <c r="B408" s="365"/>
      <c r="D408" s="366"/>
      <c r="E408" s="366"/>
      <c r="H408" s="367"/>
      <c r="I408" s="367"/>
      <c r="J408" s="367"/>
      <c r="K408" s="367"/>
      <c r="L408" s="367"/>
      <c r="M408" s="367"/>
      <c r="N408" s="367"/>
      <c r="O408" s="367"/>
      <c r="P408" s="367"/>
      <c r="Q408" s="367"/>
      <c r="R408" s="367"/>
      <c r="S408" s="367"/>
      <c r="T408" s="367"/>
    </row>
    <row r="409" spans="1:21">
      <c r="B409" s="365"/>
      <c r="D409" s="366"/>
      <c r="E409" s="366"/>
      <c r="H409" s="367"/>
      <c r="I409" s="367"/>
      <c r="J409" s="367"/>
      <c r="K409" s="367"/>
      <c r="L409" s="367"/>
      <c r="M409" s="367"/>
      <c r="N409" s="367"/>
      <c r="O409" s="367"/>
      <c r="P409" s="367"/>
      <c r="Q409" s="367"/>
      <c r="R409" s="367"/>
      <c r="S409" s="367"/>
      <c r="T409" s="367"/>
    </row>
    <row r="410" spans="1:21">
      <c r="B410" s="365"/>
      <c r="D410" s="366"/>
      <c r="E410" s="366"/>
      <c r="H410" s="367"/>
      <c r="I410" s="367"/>
      <c r="J410" s="367"/>
      <c r="K410" s="367"/>
      <c r="L410" s="367"/>
      <c r="M410" s="367"/>
      <c r="N410" s="367"/>
      <c r="O410" s="367"/>
      <c r="P410" s="367"/>
      <c r="Q410" s="367"/>
      <c r="R410" s="367"/>
      <c r="S410" s="367"/>
      <c r="T410" s="367"/>
    </row>
    <row r="411" spans="1:21">
      <c r="B411" s="365"/>
      <c r="D411" s="366"/>
      <c r="E411" s="366"/>
      <c r="H411" s="367"/>
      <c r="I411" s="367"/>
      <c r="J411" s="367"/>
      <c r="K411" s="367"/>
      <c r="L411" s="367"/>
      <c r="M411" s="367"/>
      <c r="N411" s="367"/>
      <c r="O411" s="367"/>
      <c r="P411" s="367"/>
      <c r="Q411" s="367"/>
      <c r="R411" s="367"/>
      <c r="S411" s="367"/>
      <c r="T411" s="367"/>
    </row>
    <row r="412" spans="1:21">
      <c r="B412" s="365"/>
      <c r="D412" s="366"/>
      <c r="E412" s="366"/>
      <c r="H412" s="367"/>
      <c r="I412" s="367"/>
      <c r="J412" s="367"/>
      <c r="K412" s="367"/>
      <c r="L412" s="367"/>
      <c r="M412" s="367"/>
      <c r="N412" s="367"/>
      <c r="O412" s="367"/>
      <c r="P412" s="367"/>
      <c r="Q412" s="367"/>
      <c r="R412" s="367"/>
      <c r="S412" s="367"/>
      <c r="T412" s="367"/>
    </row>
    <row r="413" spans="1:21">
      <c r="B413" s="365"/>
      <c r="D413" s="366"/>
      <c r="E413" s="366"/>
      <c r="H413" s="367"/>
      <c r="I413" s="367"/>
      <c r="J413" s="367"/>
      <c r="K413" s="367"/>
      <c r="L413" s="367"/>
      <c r="M413" s="367"/>
      <c r="N413" s="367"/>
      <c r="O413" s="367"/>
      <c r="P413" s="367"/>
      <c r="Q413" s="367"/>
      <c r="R413" s="367"/>
      <c r="S413" s="367"/>
      <c r="T413" s="367"/>
    </row>
    <row r="414" spans="1:21">
      <c r="B414" s="365"/>
      <c r="D414" s="366"/>
      <c r="E414" s="366"/>
      <c r="H414" s="367"/>
      <c r="I414" s="367"/>
      <c r="J414" s="367"/>
      <c r="K414" s="367"/>
      <c r="L414" s="367"/>
      <c r="M414" s="367"/>
      <c r="N414" s="367"/>
      <c r="O414" s="367"/>
      <c r="P414" s="367"/>
      <c r="Q414" s="367"/>
      <c r="R414" s="367"/>
      <c r="S414" s="367"/>
      <c r="T414" s="367"/>
    </row>
    <row r="415" spans="1:21">
      <c r="B415" s="365"/>
      <c r="D415" s="366"/>
      <c r="E415" s="366"/>
      <c r="H415" s="367"/>
      <c r="I415" s="367"/>
      <c r="J415" s="367"/>
      <c r="K415" s="367"/>
      <c r="L415" s="367"/>
      <c r="M415" s="367"/>
      <c r="N415" s="367"/>
      <c r="O415" s="367"/>
      <c r="P415" s="367"/>
      <c r="Q415" s="367"/>
      <c r="R415" s="367"/>
      <c r="S415" s="367"/>
      <c r="T415" s="367"/>
    </row>
    <row r="416" spans="1:21">
      <c r="B416" s="365"/>
      <c r="D416" s="366"/>
      <c r="E416" s="366"/>
      <c r="H416" s="367"/>
      <c r="I416" s="367"/>
      <c r="J416" s="367"/>
      <c r="K416" s="367"/>
      <c r="L416" s="367"/>
      <c r="M416" s="367"/>
      <c r="N416" s="367"/>
      <c r="O416" s="367"/>
      <c r="P416" s="367"/>
      <c r="Q416" s="367"/>
      <c r="R416" s="367"/>
      <c r="S416" s="367"/>
      <c r="T416" s="367"/>
    </row>
    <row r="417" spans="1:21">
      <c r="B417" s="365"/>
      <c r="D417" s="366"/>
      <c r="E417" s="366"/>
      <c r="H417" s="367"/>
      <c r="I417" s="367"/>
      <c r="J417" s="367"/>
      <c r="K417" s="367"/>
      <c r="L417" s="367"/>
      <c r="M417" s="367"/>
      <c r="N417" s="367"/>
      <c r="O417" s="367"/>
      <c r="P417" s="367"/>
      <c r="Q417" s="367"/>
      <c r="R417" s="367"/>
      <c r="S417" s="367"/>
      <c r="T417" s="367"/>
    </row>
    <row r="418" spans="1:21">
      <c r="B418" s="365"/>
      <c r="D418" s="366"/>
      <c r="E418" s="366"/>
      <c r="H418" s="367"/>
      <c r="I418" s="367"/>
      <c r="J418" s="367"/>
      <c r="K418" s="367"/>
      <c r="L418" s="367"/>
      <c r="M418" s="367"/>
      <c r="N418" s="367"/>
      <c r="O418" s="367"/>
      <c r="P418" s="367"/>
      <c r="Q418" s="367"/>
      <c r="R418" s="367"/>
      <c r="S418" s="367"/>
      <c r="T418" s="367"/>
    </row>
    <row r="419" spans="1:21">
      <c r="B419" s="365"/>
      <c r="D419" s="366"/>
      <c r="E419" s="366"/>
      <c r="H419" s="367"/>
      <c r="I419" s="367"/>
      <c r="J419" s="367"/>
      <c r="K419" s="367"/>
      <c r="L419" s="367"/>
      <c r="M419" s="367"/>
      <c r="N419" s="367"/>
      <c r="O419" s="367"/>
      <c r="P419" s="367"/>
      <c r="Q419" s="367"/>
      <c r="R419" s="367"/>
      <c r="S419" s="367"/>
      <c r="T419" s="367"/>
    </row>
    <row r="420" spans="1:21">
      <c r="B420" s="365"/>
      <c r="D420" s="366"/>
      <c r="E420" s="366"/>
      <c r="H420" s="367"/>
      <c r="I420" s="367"/>
      <c r="J420" s="367"/>
      <c r="K420" s="367"/>
      <c r="L420" s="367"/>
      <c r="M420" s="367"/>
      <c r="N420" s="367"/>
      <c r="O420" s="367"/>
      <c r="P420" s="367"/>
      <c r="Q420" s="367"/>
      <c r="R420" s="367"/>
      <c r="S420" s="367"/>
      <c r="T420" s="367"/>
    </row>
    <row r="421" spans="1:21">
      <c r="B421" s="365"/>
      <c r="D421" s="366"/>
      <c r="E421" s="366"/>
      <c r="H421" s="367"/>
      <c r="I421" s="367"/>
      <c r="J421" s="367"/>
      <c r="K421" s="367"/>
      <c r="L421" s="367"/>
      <c r="M421" s="367"/>
      <c r="N421" s="367"/>
      <c r="O421" s="367"/>
      <c r="P421" s="367"/>
      <c r="Q421" s="367"/>
      <c r="R421" s="367"/>
      <c r="S421" s="367"/>
      <c r="T421" s="367"/>
    </row>
    <row r="422" spans="1:21">
      <c r="B422" s="365"/>
      <c r="D422" s="366"/>
      <c r="E422" s="366"/>
      <c r="H422" s="367"/>
      <c r="I422" s="367"/>
      <c r="J422" s="367"/>
      <c r="K422" s="367"/>
      <c r="L422" s="367"/>
      <c r="M422" s="367"/>
      <c r="N422" s="367"/>
      <c r="O422" s="367"/>
      <c r="P422" s="367"/>
      <c r="Q422" s="367"/>
      <c r="R422" s="367"/>
      <c r="S422" s="367"/>
      <c r="T422" s="367"/>
    </row>
    <row r="423" spans="1:21">
      <c r="B423" s="365"/>
      <c r="D423" s="366"/>
      <c r="E423" s="366"/>
      <c r="H423" s="367"/>
      <c r="I423" s="367"/>
      <c r="J423" s="367"/>
      <c r="K423" s="367"/>
      <c r="L423" s="367"/>
      <c r="M423" s="367"/>
      <c r="N423" s="367"/>
      <c r="O423" s="367"/>
      <c r="P423" s="367"/>
      <c r="Q423" s="367"/>
      <c r="R423" s="367"/>
      <c r="S423" s="367"/>
      <c r="T423" s="367"/>
    </row>
    <row r="424" spans="1:21">
      <c r="B424" s="365"/>
      <c r="D424" s="366"/>
      <c r="E424" s="366"/>
      <c r="H424" s="367"/>
      <c r="I424" s="367"/>
      <c r="J424" s="367"/>
      <c r="K424" s="367"/>
      <c r="L424" s="367"/>
      <c r="M424" s="367"/>
      <c r="N424" s="367"/>
      <c r="O424" s="367"/>
      <c r="P424" s="367"/>
      <c r="Q424" s="367"/>
      <c r="R424" s="367"/>
      <c r="S424" s="367"/>
      <c r="T424" s="367"/>
    </row>
    <row r="425" spans="1:21">
      <c r="B425" s="365"/>
      <c r="D425" s="366"/>
      <c r="E425" s="366"/>
      <c r="H425" s="367"/>
      <c r="I425" s="367"/>
      <c r="J425" s="367"/>
      <c r="K425" s="367"/>
      <c r="L425" s="367"/>
      <c r="M425" s="367"/>
      <c r="N425" s="367"/>
      <c r="O425" s="367"/>
      <c r="P425" s="367"/>
      <c r="Q425" s="367"/>
      <c r="R425" s="367"/>
      <c r="S425" s="367"/>
      <c r="T425" s="367"/>
    </row>
    <row r="426" spans="1:21">
      <c r="B426" s="365"/>
      <c r="D426" s="366"/>
      <c r="E426" s="366"/>
      <c r="H426" s="367"/>
      <c r="I426" s="367"/>
      <c r="J426" s="367"/>
      <c r="K426" s="367"/>
      <c r="L426" s="367"/>
      <c r="M426" s="367"/>
      <c r="N426" s="367"/>
      <c r="O426" s="367"/>
      <c r="P426" s="367"/>
      <c r="Q426" s="367"/>
      <c r="R426" s="367"/>
      <c r="S426" s="367"/>
      <c r="T426" s="367"/>
    </row>
    <row r="427" spans="1:21">
      <c r="B427" s="365"/>
      <c r="D427" s="366"/>
      <c r="E427" s="366"/>
      <c r="H427" s="367"/>
      <c r="I427" s="367"/>
      <c r="J427" s="367"/>
      <c r="K427" s="367"/>
      <c r="L427" s="367"/>
      <c r="M427" s="367"/>
      <c r="N427" s="367"/>
      <c r="O427" s="367"/>
      <c r="P427" s="367"/>
      <c r="Q427" s="367"/>
      <c r="R427" s="367"/>
      <c r="S427" s="367"/>
      <c r="T427" s="367"/>
    </row>
    <row r="428" spans="1:21">
      <c r="B428" s="365"/>
      <c r="D428" s="366"/>
      <c r="E428" s="366"/>
      <c r="H428" s="367"/>
      <c r="I428" s="367"/>
      <c r="J428" s="367"/>
      <c r="K428" s="367"/>
      <c r="L428" s="367"/>
      <c r="M428" s="367"/>
      <c r="N428" s="367"/>
      <c r="O428" s="367"/>
      <c r="P428" s="367"/>
      <c r="Q428" s="367"/>
      <c r="R428" s="367"/>
      <c r="S428" s="367"/>
      <c r="T428" s="367"/>
    </row>
    <row r="429" spans="1:21">
      <c r="B429" s="365"/>
      <c r="D429" s="366"/>
      <c r="E429" s="366"/>
      <c r="H429" s="367"/>
      <c r="I429" s="367"/>
      <c r="J429" s="367"/>
      <c r="K429" s="367"/>
      <c r="L429" s="367"/>
      <c r="M429" s="367"/>
      <c r="N429" s="367"/>
      <c r="O429" s="367"/>
      <c r="P429" s="367"/>
      <c r="Q429" s="367"/>
      <c r="R429" s="367"/>
      <c r="S429" s="367"/>
      <c r="T429" s="367"/>
    </row>
    <row r="430" spans="1:21">
      <c r="B430" s="365"/>
      <c r="D430" s="366"/>
      <c r="E430" s="366"/>
      <c r="H430" s="367"/>
      <c r="I430" s="367"/>
      <c r="J430" s="367"/>
      <c r="K430" s="367"/>
      <c r="L430" s="367"/>
      <c r="M430" s="367"/>
      <c r="N430" s="367"/>
      <c r="O430" s="367"/>
      <c r="P430" s="367"/>
      <c r="Q430" s="367"/>
      <c r="R430" s="367"/>
      <c r="S430" s="367"/>
      <c r="T430" s="367"/>
    </row>
    <row r="431" spans="1:21">
      <c r="B431" s="365"/>
      <c r="D431" s="366"/>
      <c r="E431" s="366"/>
      <c r="H431" s="367"/>
      <c r="I431" s="367"/>
      <c r="J431" s="367"/>
      <c r="K431" s="367"/>
      <c r="L431" s="367"/>
      <c r="M431" s="367"/>
      <c r="N431" s="367"/>
      <c r="O431" s="367"/>
      <c r="P431" s="367"/>
      <c r="Q431" s="367"/>
      <c r="R431" s="367"/>
      <c r="S431" s="367"/>
      <c r="T431" s="367"/>
    </row>
    <row r="432" spans="1:21">
      <c r="B432" s="365"/>
      <c r="D432" s="366"/>
      <c r="E432" s="366"/>
      <c r="H432" s="367"/>
      <c r="I432" s="367"/>
      <c r="J432" s="367"/>
      <c r="K432" s="367"/>
      <c r="L432" s="367"/>
      <c r="M432" s="367"/>
      <c r="N432" s="367"/>
      <c r="O432" s="367"/>
      <c r="P432" s="367"/>
      <c r="Q432" s="367"/>
      <c r="R432" s="367"/>
      <c r="S432" s="367"/>
      <c r="T432" s="367"/>
    </row>
    <row r="433" spans="1:21">
      <c r="B433" s="365"/>
      <c r="D433" s="366"/>
      <c r="E433" s="366"/>
      <c r="H433" s="367"/>
      <c r="I433" s="367"/>
      <c r="J433" s="367"/>
      <c r="K433" s="367"/>
      <c r="L433" s="367"/>
      <c r="M433" s="367"/>
      <c r="N433" s="367"/>
      <c r="O433" s="367"/>
      <c r="P433" s="367"/>
      <c r="Q433" s="367"/>
      <c r="R433" s="367"/>
      <c r="S433" s="367"/>
      <c r="T433" s="367"/>
    </row>
    <row r="434" spans="1:21">
      <c r="B434" s="365"/>
      <c r="D434" s="366"/>
      <c r="E434" s="366"/>
      <c r="H434" s="367"/>
      <c r="I434" s="367"/>
      <c r="J434" s="367"/>
      <c r="K434" s="367"/>
      <c r="L434" s="367"/>
      <c r="M434" s="367"/>
      <c r="N434" s="367"/>
      <c r="O434" s="367"/>
      <c r="P434" s="367"/>
      <c r="Q434" s="367"/>
      <c r="R434" s="367"/>
      <c r="S434" s="367"/>
      <c r="T434" s="367"/>
    </row>
    <row r="435" spans="1:21">
      <c r="B435" s="365"/>
      <c r="D435" s="366"/>
      <c r="E435" s="366"/>
      <c r="H435" s="367"/>
      <c r="I435" s="367"/>
      <c r="J435" s="367"/>
      <c r="K435" s="367"/>
      <c r="L435" s="367"/>
      <c r="M435" s="367"/>
      <c r="N435" s="367"/>
      <c r="O435" s="367"/>
      <c r="P435" s="367"/>
      <c r="Q435" s="367"/>
      <c r="R435" s="367"/>
      <c r="S435" s="367"/>
      <c r="T435" s="367"/>
    </row>
    <row r="436" spans="1:21">
      <c r="B436" s="365"/>
      <c r="D436" s="366"/>
      <c r="E436" s="366"/>
      <c r="H436" s="367"/>
      <c r="I436" s="367"/>
      <c r="J436" s="367"/>
      <c r="K436" s="367"/>
      <c r="L436" s="367"/>
      <c r="M436" s="367"/>
      <c r="N436" s="367"/>
      <c r="O436" s="367"/>
      <c r="P436" s="367"/>
      <c r="Q436" s="367"/>
      <c r="R436" s="367"/>
      <c r="S436" s="367"/>
      <c r="T436" s="367"/>
    </row>
    <row r="437" spans="1:21">
      <c r="B437" s="365"/>
      <c r="D437" s="366"/>
      <c r="E437" s="366"/>
      <c r="H437" s="367"/>
      <c r="I437" s="367"/>
      <c r="J437" s="367"/>
      <c r="K437" s="367"/>
      <c r="L437" s="367"/>
      <c r="M437" s="367"/>
      <c r="N437" s="367"/>
      <c r="O437" s="367"/>
      <c r="P437" s="367"/>
      <c r="Q437" s="367"/>
      <c r="R437" s="367"/>
      <c r="S437" s="367"/>
      <c r="T437" s="367"/>
    </row>
    <row r="438" spans="1:21">
      <c r="B438" s="365"/>
      <c r="D438" s="366"/>
      <c r="E438" s="366"/>
      <c r="H438" s="367"/>
      <c r="I438" s="367"/>
      <c r="J438" s="367"/>
      <c r="K438" s="367"/>
      <c r="L438" s="367"/>
      <c r="M438" s="367"/>
      <c r="N438" s="367"/>
      <c r="O438" s="367"/>
      <c r="P438" s="367"/>
      <c r="Q438" s="367"/>
      <c r="R438" s="367"/>
      <c r="S438" s="367"/>
      <c r="T438" s="367"/>
    </row>
    <row r="439" spans="1:21">
      <c r="B439" s="365"/>
      <c r="D439" s="366"/>
      <c r="E439" s="366"/>
      <c r="H439" s="367"/>
      <c r="I439" s="367"/>
      <c r="J439" s="367"/>
      <c r="K439" s="367"/>
      <c r="L439" s="367"/>
      <c r="M439" s="367"/>
      <c r="N439" s="367"/>
      <c r="O439" s="367"/>
      <c r="P439" s="367"/>
      <c r="Q439" s="367"/>
      <c r="R439" s="367"/>
      <c r="S439" s="367"/>
      <c r="T439" s="367"/>
    </row>
    <row r="440" spans="1:21">
      <c r="B440" s="365"/>
      <c r="D440" s="366"/>
      <c r="E440" s="366"/>
      <c r="H440" s="367"/>
      <c r="I440" s="367"/>
      <c r="J440" s="367"/>
      <c r="K440" s="367"/>
      <c r="L440" s="367"/>
      <c r="M440" s="367"/>
      <c r="N440" s="367"/>
      <c r="O440" s="367"/>
      <c r="P440" s="367"/>
      <c r="Q440" s="367"/>
      <c r="R440" s="367"/>
      <c r="S440" s="367"/>
      <c r="T440" s="367"/>
    </row>
    <row r="441" spans="1:21">
      <c r="B441" s="365"/>
      <c r="D441" s="366"/>
      <c r="E441" s="366"/>
      <c r="H441" s="367"/>
      <c r="I441" s="367"/>
      <c r="J441" s="367"/>
      <c r="K441" s="367"/>
      <c r="L441" s="367"/>
      <c r="M441" s="367"/>
      <c r="N441" s="367"/>
      <c r="O441" s="367"/>
      <c r="P441" s="367"/>
      <c r="Q441" s="367"/>
      <c r="R441" s="367"/>
      <c r="S441" s="367"/>
      <c r="T441" s="367"/>
    </row>
    <row r="442" spans="1:21">
      <c r="B442" s="365"/>
      <c r="D442" s="366"/>
      <c r="E442" s="366"/>
      <c r="H442" s="367"/>
      <c r="I442" s="367"/>
      <c r="J442" s="367"/>
      <c r="K442" s="367"/>
      <c r="L442" s="367"/>
      <c r="M442" s="367"/>
      <c r="N442" s="367"/>
      <c r="O442" s="367"/>
      <c r="P442" s="367"/>
      <c r="Q442" s="367"/>
      <c r="R442" s="367"/>
      <c r="S442" s="367"/>
      <c r="T442" s="367"/>
    </row>
    <row r="443" spans="1:21">
      <c r="B443" s="365"/>
      <c r="D443" s="366"/>
      <c r="E443" s="366"/>
      <c r="H443" s="367"/>
      <c r="I443" s="367"/>
      <c r="J443" s="367"/>
      <c r="K443" s="367"/>
      <c r="L443" s="367"/>
      <c r="M443" s="367"/>
      <c r="N443" s="367"/>
      <c r="O443" s="367"/>
      <c r="P443" s="367"/>
      <c r="Q443" s="367"/>
      <c r="R443" s="367"/>
      <c r="S443" s="367"/>
      <c r="T443" s="367"/>
    </row>
    <row r="444" spans="1:21">
      <c r="B444" s="365"/>
      <c r="D444" s="366"/>
      <c r="E444" s="366"/>
      <c r="H444" s="367"/>
      <c r="I444" s="367"/>
      <c r="J444" s="367"/>
      <c r="K444" s="367"/>
      <c r="L444" s="367"/>
      <c r="M444" s="367"/>
      <c r="N444" s="367"/>
      <c r="O444" s="367"/>
      <c r="P444" s="367"/>
      <c r="Q444" s="367"/>
      <c r="R444" s="367"/>
      <c r="S444" s="367"/>
      <c r="T444" s="367"/>
    </row>
    <row r="445" spans="1:21">
      <c r="B445" s="365"/>
      <c r="D445" s="366"/>
      <c r="E445" s="366"/>
      <c r="H445" s="367"/>
      <c r="I445" s="367"/>
      <c r="J445" s="367"/>
      <c r="K445" s="367"/>
      <c r="L445" s="367"/>
      <c r="M445" s="367"/>
      <c r="N445" s="367"/>
      <c r="O445" s="367"/>
      <c r="P445" s="367"/>
      <c r="Q445" s="367"/>
      <c r="R445" s="367"/>
      <c r="S445" s="367"/>
      <c r="T445" s="367"/>
    </row>
    <row r="446" spans="1:21">
      <c r="B446" s="365"/>
      <c r="D446" s="366"/>
      <c r="E446" s="366"/>
      <c r="H446" s="367"/>
      <c r="I446" s="367"/>
      <c r="J446" s="367"/>
      <c r="K446" s="367"/>
      <c r="L446" s="367"/>
      <c r="M446" s="367"/>
      <c r="N446" s="367"/>
      <c r="O446" s="367"/>
      <c r="P446" s="367"/>
      <c r="Q446" s="367"/>
      <c r="R446" s="367"/>
      <c r="S446" s="367"/>
      <c r="T446" s="367"/>
    </row>
    <row r="447" spans="1:21">
      <c r="B447" s="365"/>
      <c r="D447" s="366"/>
      <c r="E447" s="366"/>
      <c r="H447" s="367"/>
      <c r="I447" s="367"/>
      <c r="J447" s="367"/>
      <c r="K447" s="367"/>
      <c r="L447" s="367"/>
      <c r="M447" s="367"/>
      <c r="N447" s="367"/>
      <c r="O447" s="367"/>
      <c r="P447" s="367"/>
      <c r="Q447" s="367"/>
      <c r="R447" s="367"/>
      <c r="S447" s="367"/>
      <c r="T447" s="367"/>
    </row>
    <row r="448" spans="1:21">
      <c r="B448" s="365"/>
      <c r="D448" s="366"/>
      <c r="E448" s="366"/>
      <c r="H448" s="367"/>
      <c r="I448" s="367"/>
      <c r="J448" s="367"/>
      <c r="K448" s="367"/>
      <c r="L448" s="367"/>
      <c r="M448" s="367"/>
      <c r="N448" s="367"/>
      <c r="O448" s="367"/>
      <c r="P448" s="367"/>
      <c r="Q448" s="367"/>
      <c r="R448" s="367"/>
      <c r="S448" s="367"/>
      <c r="T448" s="367"/>
    </row>
    <row r="449" spans="1:21">
      <c r="B449" s="365"/>
      <c r="D449" s="366"/>
      <c r="E449" s="366"/>
      <c r="H449" s="367"/>
      <c r="I449" s="367"/>
      <c r="J449" s="367"/>
      <c r="K449" s="367"/>
      <c r="L449" s="367"/>
      <c r="M449" s="367"/>
      <c r="N449" s="367"/>
      <c r="O449" s="367"/>
      <c r="P449" s="367"/>
      <c r="Q449" s="367"/>
      <c r="R449" s="367"/>
      <c r="S449" s="367"/>
      <c r="T449" s="367"/>
    </row>
    <row r="450" spans="1:21">
      <c r="B450" s="365"/>
      <c r="D450" s="366"/>
      <c r="E450" s="366"/>
      <c r="H450" s="367"/>
      <c r="I450" s="367"/>
      <c r="J450" s="367"/>
      <c r="K450" s="367"/>
      <c r="L450" s="367"/>
      <c r="M450" s="367"/>
      <c r="N450" s="367"/>
      <c r="O450" s="367"/>
      <c r="P450" s="367"/>
      <c r="Q450" s="367"/>
      <c r="R450" s="367"/>
      <c r="S450" s="367"/>
      <c r="T450" s="367"/>
    </row>
    <row r="451" spans="1:21">
      <c r="B451" s="365"/>
      <c r="D451" s="366"/>
      <c r="E451" s="366"/>
      <c r="H451" s="367"/>
      <c r="I451" s="367"/>
      <c r="J451" s="367"/>
      <c r="K451" s="367"/>
      <c r="L451" s="367"/>
      <c r="M451" s="367"/>
      <c r="N451" s="367"/>
      <c r="O451" s="367"/>
      <c r="P451" s="367"/>
      <c r="Q451" s="367"/>
      <c r="R451" s="367"/>
      <c r="S451" s="367"/>
      <c r="T451" s="367"/>
    </row>
    <row r="452" spans="1:21">
      <c r="B452" s="365"/>
      <c r="D452" s="366"/>
      <c r="E452" s="366"/>
      <c r="H452" s="367"/>
      <c r="I452" s="367"/>
      <c r="J452" s="367"/>
      <c r="K452" s="367"/>
      <c r="L452" s="367"/>
      <c r="M452" s="367"/>
      <c r="N452" s="367"/>
      <c r="O452" s="367"/>
      <c r="P452" s="367"/>
      <c r="Q452" s="367"/>
      <c r="R452" s="367"/>
      <c r="S452" s="367"/>
      <c r="T452" s="367"/>
    </row>
    <row r="453" spans="1:21">
      <c r="B453" s="365"/>
      <c r="D453" s="366"/>
      <c r="E453" s="366"/>
      <c r="H453" s="367"/>
      <c r="I453" s="367"/>
      <c r="J453" s="367"/>
      <c r="K453" s="367"/>
      <c r="L453" s="367"/>
      <c r="M453" s="367"/>
      <c r="N453" s="367"/>
      <c r="O453" s="367"/>
      <c r="P453" s="367"/>
      <c r="Q453" s="367"/>
      <c r="R453" s="367"/>
      <c r="S453" s="367"/>
      <c r="T453" s="367"/>
    </row>
    <row r="454" spans="1:21">
      <c r="B454" s="365"/>
      <c r="D454" s="366"/>
      <c r="E454" s="366"/>
      <c r="H454" s="367"/>
      <c r="I454" s="367"/>
      <c r="J454" s="367"/>
      <c r="K454" s="367"/>
      <c r="L454" s="367"/>
      <c r="M454" s="367"/>
      <c r="N454" s="367"/>
      <c r="O454" s="367"/>
      <c r="P454" s="367"/>
      <c r="Q454" s="367"/>
      <c r="R454" s="367"/>
      <c r="S454" s="367"/>
      <c r="T454" s="367"/>
    </row>
    <row r="455" spans="1:21">
      <c r="B455" s="365"/>
      <c r="D455" s="366"/>
      <c r="E455" s="366"/>
      <c r="H455" s="367"/>
      <c r="I455" s="367"/>
      <c r="J455" s="367"/>
      <c r="K455" s="367"/>
      <c r="L455" s="367"/>
      <c r="M455" s="367"/>
      <c r="N455" s="367"/>
      <c r="O455" s="367"/>
      <c r="P455" s="367"/>
      <c r="Q455" s="367"/>
      <c r="R455" s="367"/>
      <c r="S455" s="367"/>
      <c r="T455" s="367"/>
    </row>
    <row r="456" spans="1:21">
      <c r="B456" s="365"/>
      <c r="D456" s="366"/>
      <c r="E456" s="366"/>
      <c r="H456" s="367"/>
      <c r="I456" s="367"/>
      <c r="J456" s="367"/>
      <c r="K456" s="367"/>
      <c r="L456" s="367"/>
      <c r="M456" s="367"/>
      <c r="N456" s="367"/>
      <c r="O456" s="367"/>
      <c r="P456" s="367"/>
      <c r="Q456" s="367"/>
      <c r="R456" s="367"/>
      <c r="S456" s="367"/>
      <c r="T456" s="367"/>
    </row>
    <row r="457" spans="1:21">
      <c r="B457" s="365"/>
      <c r="D457" s="366"/>
      <c r="E457" s="366"/>
      <c r="H457" s="367"/>
      <c r="I457" s="367"/>
      <c r="J457" s="367"/>
      <c r="K457" s="367"/>
      <c r="L457" s="367"/>
      <c r="M457" s="367"/>
      <c r="N457" s="367"/>
      <c r="O457" s="367"/>
      <c r="P457" s="367"/>
      <c r="Q457" s="367"/>
      <c r="R457" s="367"/>
      <c r="S457" s="367"/>
      <c r="T457" s="367"/>
    </row>
    <row r="458" spans="1:21">
      <c r="B458" s="365"/>
      <c r="D458" s="366"/>
      <c r="E458" s="366"/>
      <c r="H458" s="367"/>
      <c r="I458" s="367"/>
      <c r="J458" s="367"/>
      <c r="K458" s="367"/>
      <c r="L458" s="367"/>
      <c r="M458" s="367"/>
      <c r="N458" s="367"/>
      <c r="O458" s="367"/>
      <c r="P458" s="367"/>
      <c r="Q458" s="367"/>
      <c r="R458" s="367"/>
      <c r="S458" s="367"/>
      <c r="T458" s="367"/>
    </row>
    <row r="459" spans="1:21">
      <c r="B459" s="365"/>
      <c r="D459" s="366"/>
      <c r="E459" s="366"/>
      <c r="H459" s="367"/>
      <c r="I459" s="367"/>
      <c r="J459" s="367"/>
      <c r="K459" s="367"/>
      <c r="L459" s="367"/>
      <c r="M459" s="367"/>
      <c r="N459" s="367"/>
      <c r="O459" s="367"/>
      <c r="P459" s="367"/>
      <c r="Q459" s="367"/>
      <c r="R459" s="367"/>
      <c r="S459" s="367"/>
      <c r="T459" s="367"/>
    </row>
    <row r="460" spans="1:21">
      <c r="B460" s="365"/>
      <c r="D460" s="366"/>
      <c r="E460" s="366"/>
      <c r="H460" s="367"/>
      <c r="I460" s="367"/>
      <c r="J460" s="367"/>
      <c r="K460" s="367"/>
      <c r="L460" s="367"/>
      <c r="M460" s="367"/>
      <c r="N460" s="367"/>
      <c r="O460" s="367"/>
      <c r="P460" s="367"/>
      <c r="Q460" s="367"/>
      <c r="R460" s="367"/>
      <c r="S460" s="367"/>
      <c r="T460" s="367"/>
    </row>
    <row r="461" spans="1:21">
      <c r="B461" s="365"/>
      <c r="D461" s="366"/>
      <c r="E461" s="366"/>
      <c r="H461" s="367"/>
      <c r="I461" s="367"/>
      <c r="J461" s="367"/>
      <c r="K461" s="367"/>
      <c r="L461" s="367"/>
      <c r="M461" s="367"/>
      <c r="N461" s="367"/>
      <c r="O461" s="367"/>
      <c r="P461" s="367"/>
      <c r="Q461" s="367"/>
      <c r="R461" s="367"/>
      <c r="S461" s="367"/>
      <c r="T461" s="367"/>
    </row>
    <row r="462" spans="1:21">
      <c r="B462" s="365"/>
      <c r="D462" s="366"/>
      <c r="E462" s="366"/>
      <c r="H462" s="367"/>
      <c r="I462" s="367"/>
      <c r="J462" s="367"/>
      <c r="K462" s="367"/>
      <c r="L462" s="367"/>
      <c r="M462" s="367"/>
      <c r="N462" s="367"/>
      <c r="O462" s="367"/>
      <c r="P462" s="367"/>
      <c r="Q462" s="367"/>
      <c r="R462" s="367"/>
      <c r="S462" s="367"/>
      <c r="T462" s="367"/>
    </row>
    <row r="463" spans="1:21">
      <c r="B463" s="365"/>
      <c r="D463" s="366"/>
      <c r="E463" s="366"/>
      <c r="H463" s="367"/>
      <c r="I463" s="367"/>
      <c r="J463" s="367"/>
      <c r="K463" s="367"/>
      <c r="L463" s="367"/>
      <c r="M463" s="367"/>
      <c r="N463" s="367"/>
      <c r="O463" s="367"/>
      <c r="P463" s="367"/>
      <c r="Q463" s="367"/>
      <c r="R463" s="367"/>
      <c r="S463" s="367"/>
      <c r="T463" s="367"/>
    </row>
    <row r="464" spans="1:21">
      <c r="B464" s="365"/>
      <c r="D464" s="366"/>
      <c r="E464" s="366"/>
      <c r="H464" s="367"/>
      <c r="I464" s="367"/>
      <c r="J464" s="367"/>
      <c r="K464" s="367"/>
      <c r="L464" s="367"/>
      <c r="M464" s="367"/>
      <c r="N464" s="367"/>
      <c r="O464" s="367"/>
      <c r="P464" s="367"/>
      <c r="Q464" s="367"/>
      <c r="R464" s="367"/>
      <c r="S464" s="367"/>
      <c r="T464" s="367"/>
    </row>
    <row r="465" spans="1:21">
      <c r="B465" s="365"/>
      <c r="D465" s="366"/>
      <c r="E465" s="366"/>
      <c r="H465" s="367"/>
      <c r="I465" s="367"/>
      <c r="J465" s="367"/>
      <c r="K465" s="367"/>
      <c r="L465" s="367"/>
      <c r="M465" s="367"/>
      <c r="N465" s="367"/>
      <c r="O465" s="367"/>
      <c r="P465" s="367"/>
      <c r="Q465" s="367"/>
      <c r="R465" s="367"/>
      <c r="S465" s="367"/>
      <c r="T465" s="367"/>
    </row>
    <row r="466" spans="1:21">
      <c r="B466" s="365"/>
      <c r="D466" s="366"/>
      <c r="E466" s="366"/>
      <c r="H466" s="367"/>
      <c r="I466" s="367"/>
      <c r="J466" s="367"/>
      <c r="K466" s="367"/>
      <c r="L466" s="367"/>
      <c r="M466" s="367"/>
      <c r="N466" s="367"/>
      <c r="O466" s="367"/>
      <c r="P466" s="367"/>
      <c r="Q466" s="367"/>
      <c r="R466" s="367"/>
      <c r="S466" s="367"/>
      <c r="T466" s="367"/>
    </row>
    <row r="467" spans="1:21">
      <c r="B467" s="365"/>
      <c r="D467" s="366"/>
      <c r="E467" s="366"/>
      <c r="H467" s="367"/>
      <c r="I467" s="367"/>
      <c r="J467" s="367"/>
      <c r="K467" s="367"/>
      <c r="L467" s="367"/>
      <c r="M467" s="367"/>
      <c r="N467" s="367"/>
      <c r="O467" s="367"/>
      <c r="P467" s="367"/>
      <c r="Q467" s="367"/>
      <c r="R467" s="367"/>
      <c r="S467" s="367"/>
      <c r="T467" s="367"/>
    </row>
    <row r="468" spans="1:21">
      <c r="B468" s="365"/>
      <c r="D468" s="366"/>
      <c r="E468" s="366"/>
      <c r="H468" s="367"/>
      <c r="I468" s="367"/>
      <c r="J468" s="367"/>
      <c r="K468" s="367"/>
      <c r="L468" s="367"/>
      <c r="M468" s="367"/>
      <c r="N468" s="367"/>
      <c r="O468" s="367"/>
      <c r="P468" s="367"/>
      <c r="Q468" s="367"/>
      <c r="R468" s="367"/>
      <c r="S468" s="367"/>
      <c r="T468" s="367"/>
    </row>
    <row r="469" spans="1:21">
      <c r="B469" s="365"/>
      <c r="D469" s="366"/>
      <c r="E469" s="366"/>
      <c r="H469" s="367"/>
      <c r="I469" s="367"/>
      <c r="J469" s="367"/>
      <c r="K469" s="367"/>
      <c r="L469" s="367"/>
      <c r="M469" s="367"/>
      <c r="N469" s="367"/>
      <c r="O469" s="367"/>
      <c r="P469" s="367"/>
      <c r="Q469" s="367"/>
      <c r="R469" s="367"/>
      <c r="S469" s="367"/>
      <c r="T469" s="367"/>
    </row>
    <row r="470" spans="1:21">
      <c r="B470" s="365"/>
      <c r="D470" s="366"/>
      <c r="E470" s="366"/>
      <c r="H470" s="367"/>
      <c r="I470" s="367"/>
      <c r="J470" s="367"/>
      <c r="K470" s="367"/>
      <c r="L470" s="367"/>
      <c r="M470" s="367"/>
      <c r="N470" s="367"/>
      <c r="O470" s="367"/>
      <c r="P470" s="367"/>
      <c r="Q470" s="367"/>
      <c r="R470" s="367"/>
      <c r="S470" s="367"/>
      <c r="T470" s="367"/>
    </row>
    <row r="471" spans="1:21">
      <c r="B471" s="365"/>
      <c r="D471" s="366"/>
      <c r="E471" s="366"/>
      <c r="H471" s="367"/>
      <c r="I471" s="367"/>
      <c r="J471" s="367"/>
      <c r="K471" s="367"/>
      <c r="L471" s="367"/>
      <c r="M471" s="367"/>
      <c r="N471" s="367"/>
      <c r="O471" s="367"/>
      <c r="P471" s="367"/>
      <c r="Q471" s="367"/>
      <c r="R471" s="367"/>
      <c r="S471" s="367"/>
      <c r="T471" s="367"/>
    </row>
    <row r="472" spans="1:21">
      <c r="B472" s="365"/>
      <c r="D472" s="366"/>
      <c r="E472" s="366"/>
      <c r="H472" s="367"/>
      <c r="I472" s="367"/>
      <c r="J472" s="367"/>
      <c r="K472" s="367"/>
      <c r="L472" s="367"/>
      <c r="M472" s="367"/>
      <c r="N472" s="367"/>
      <c r="O472" s="367"/>
      <c r="P472" s="367"/>
      <c r="Q472" s="367"/>
      <c r="R472" s="367"/>
      <c r="S472" s="367"/>
      <c r="T472" s="367"/>
    </row>
    <row r="473" spans="1:21">
      <c r="B473" s="365"/>
      <c r="D473" s="366"/>
      <c r="E473" s="366"/>
      <c r="H473" s="367"/>
      <c r="I473" s="367"/>
      <c r="J473" s="367"/>
      <c r="K473" s="367"/>
      <c r="L473" s="367"/>
      <c r="M473" s="367"/>
      <c r="N473" s="367"/>
      <c r="O473" s="367"/>
      <c r="P473" s="367"/>
      <c r="Q473" s="367"/>
      <c r="R473" s="367"/>
      <c r="S473" s="367"/>
      <c r="T473" s="367"/>
    </row>
    <row r="474" spans="1:21">
      <c r="B474" s="365"/>
      <c r="D474" s="366"/>
      <c r="E474" s="366"/>
      <c r="H474" s="367"/>
      <c r="I474" s="367"/>
      <c r="J474" s="367"/>
      <c r="K474" s="367"/>
      <c r="L474" s="367"/>
      <c r="M474" s="367"/>
      <c r="N474" s="367"/>
      <c r="O474" s="367"/>
      <c r="P474" s="367"/>
      <c r="Q474" s="367"/>
      <c r="R474" s="367"/>
      <c r="S474" s="367"/>
      <c r="T474" s="367"/>
    </row>
    <row r="475" spans="1:21">
      <c r="B475" s="365"/>
      <c r="D475" s="366"/>
      <c r="E475" s="366"/>
      <c r="H475" s="367"/>
      <c r="I475" s="367"/>
      <c r="J475" s="367"/>
      <c r="K475" s="367"/>
      <c r="L475" s="367"/>
      <c r="M475" s="367"/>
      <c r="N475" s="367"/>
      <c r="O475" s="367"/>
      <c r="P475" s="367"/>
      <c r="Q475" s="367"/>
      <c r="R475" s="367"/>
      <c r="S475" s="367"/>
      <c r="T475" s="367"/>
    </row>
    <row r="476" spans="1:21">
      <c r="B476" s="365"/>
      <c r="D476" s="366"/>
      <c r="E476" s="366"/>
      <c r="H476" s="367"/>
      <c r="I476" s="367"/>
      <c r="J476" s="367"/>
      <c r="K476" s="367"/>
      <c r="L476" s="367"/>
      <c r="M476" s="367"/>
      <c r="N476" s="367"/>
      <c r="O476" s="367"/>
      <c r="P476" s="367"/>
      <c r="Q476" s="367"/>
      <c r="R476" s="367"/>
      <c r="S476" s="367"/>
      <c r="T476" s="367"/>
    </row>
    <row r="477" spans="1:21">
      <c r="B477" s="365"/>
      <c r="D477" s="366"/>
      <c r="E477" s="366"/>
      <c r="H477" s="367"/>
      <c r="I477" s="367"/>
      <c r="J477" s="367"/>
      <c r="K477" s="367"/>
      <c r="L477" s="367"/>
      <c r="M477" s="367"/>
      <c r="N477" s="367"/>
      <c r="O477" s="367"/>
      <c r="P477" s="367"/>
      <c r="Q477" s="367"/>
      <c r="R477" s="367"/>
      <c r="S477" s="367"/>
      <c r="T477" s="367"/>
    </row>
    <row r="478" spans="1:21">
      <c r="B478" s="365"/>
      <c r="D478" s="366"/>
      <c r="E478" s="366"/>
      <c r="H478" s="367"/>
      <c r="I478" s="367"/>
      <c r="J478" s="367"/>
      <c r="K478" s="367"/>
      <c r="L478" s="367"/>
      <c r="M478" s="367"/>
      <c r="N478" s="367"/>
      <c r="O478" s="367"/>
      <c r="P478" s="367"/>
      <c r="Q478" s="367"/>
      <c r="R478" s="367"/>
      <c r="S478" s="367"/>
      <c r="T478" s="367"/>
    </row>
    <row r="479" spans="1:21">
      <c r="B479" s="365"/>
      <c r="D479" s="366"/>
      <c r="E479" s="366"/>
      <c r="H479" s="367"/>
      <c r="I479" s="367"/>
      <c r="J479" s="367"/>
      <c r="K479" s="367"/>
      <c r="L479" s="367"/>
      <c r="M479" s="367"/>
      <c r="N479" s="367"/>
      <c r="O479" s="367"/>
      <c r="P479" s="367"/>
      <c r="Q479" s="367"/>
      <c r="R479" s="367"/>
      <c r="S479" s="367"/>
      <c r="T479" s="367"/>
    </row>
    <row r="480" spans="1:21">
      <c r="B480" s="365"/>
      <c r="D480" s="366"/>
      <c r="E480" s="366"/>
      <c r="H480" s="367"/>
      <c r="I480" s="367"/>
      <c r="J480" s="367"/>
      <c r="K480" s="367"/>
      <c r="L480" s="367"/>
      <c r="M480" s="367"/>
      <c r="N480" s="367"/>
      <c r="O480" s="367"/>
      <c r="P480" s="367"/>
      <c r="Q480" s="367"/>
      <c r="R480" s="367"/>
      <c r="S480" s="367"/>
      <c r="T480" s="367"/>
    </row>
    <row r="481" spans="1:21">
      <c r="B481" s="365"/>
      <c r="D481" s="366"/>
      <c r="E481" s="366"/>
      <c r="H481" s="367"/>
      <c r="I481" s="367"/>
      <c r="J481" s="367"/>
      <c r="K481" s="367"/>
      <c r="L481" s="367"/>
      <c r="M481" s="367"/>
      <c r="N481" s="367"/>
      <c r="O481" s="367"/>
      <c r="P481" s="367"/>
      <c r="Q481" s="367"/>
      <c r="R481" s="367"/>
      <c r="S481" s="367"/>
      <c r="T481" s="367"/>
    </row>
    <row r="482" spans="1:21">
      <c r="B482" s="365"/>
      <c r="D482" s="366"/>
      <c r="E482" s="366"/>
      <c r="H482" s="367"/>
      <c r="I482" s="367"/>
      <c r="J482" s="367"/>
      <c r="K482" s="367"/>
      <c r="L482" s="367"/>
      <c r="M482" s="367"/>
      <c r="N482" s="367"/>
      <c r="O482" s="367"/>
      <c r="P482" s="367"/>
      <c r="Q482" s="367"/>
      <c r="R482" s="367"/>
      <c r="S482" s="367"/>
      <c r="T482" s="367"/>
    </row>
    <row r="483" spans="1:21">
      <c r="B483" s="365"/>
      <c r="D483" s="366"/>
      <c r="E483" s="366"/>
      <c r="H483" s="367"/>
      <c r="I483" s="367"/>
      <c r="J483" s="367"/>
      <c r="K483" s="367"/>
      <c r="L483" s="367"/>
      <c r="M483" s="367"/>
      <c r="N483" s="367"/>
      <c r="O483" s="367"/>
      <c r="P483" s="367"/>
      <c r="Q483" s="367"/>
      <c r="R483" s="367"/>
      <c r="S483" s="367"/>
      <c r="T483" s="367"/>
    </row>
    <row r="484" spans="1:21">
      <c r="B484" s="365"/>
      <c r="D484" s="366"/>
      <c r="E484" s="366"/>
      <c r="H484" s="367"/>
      <c r="I484" s="367"/>
      <c r="J484" s="367"/>
      <c r="K484" s="367"/>
      <c r="L484" s="367"/>
      <c r="M484" s="367"/>
      <c r="N484" s="367"/>
      <c r="O484" s="367"/>
      <c r="P484" s="367"/>
      <c r="Q484" s="367"/>
      <c r="R484" s="367"/>
      <c r="S484" s="367"/>
      <c r="T484" s="367"/>
    </row>
    <row r="485" spans="1:21">
      <c r="B485" s="365"/>
      <c r="D485" s="366"/>
      <c r="E485" s="366"/>
      <c r="H485" s="367"/>
      <c r="I485" s="367"/>
      <c r="J485" s="367"/>
      <c r="K485" s="367"/>
      <c r="L485" s="367"/>
      <c r="M485" s="367"/>
      <c r="N485" s="367"/>
      <c r="O485" s="367"/>
      <c r="P485" s="367"/>
      <c r="Q485" s="367"/>
      <c r="R485" s="367"/>
      <c r="S485" s="367"/>
      <c r="T485" s="367"/>
    </row>
    <row r="486" spans="1:21">
      <c r="B486" s="365"/>
      <c r="D486" s="366"/>
      <c r="E486" s="366"/>
      <c r="H486" s="367"/>
      <c r="I486" s="367"/>
      <c r="J486" s="367"/>
      <c r="K486" s="367"/>
      <c r="L486" s="367"/>
      <c r="M486" s="367"/>
      <c r="N486" s="367"/>
      <c r="O486" s="367"/>
      <c r="P486" s="367"/>
      <c r="Q486" s="367"/>
      <c r="R486" s="367"/>
      <c r="S486" s="367"/>
      <c r="T486" s="367"/>
    </row>
    <row r="487" spans="1:21">
      <c r="B487" s="365"/>
      <c r="D487" s="366"/>
      <c r="E487" s="366"/>
      <c r="H487" s="367"/>
      <c r="I487" s="367"/>
      <c r="J487" s="367"/>
      <c r="K487" s="367"/>
      <c r="L487" s="367"/>
      <c r="M487" s="367"/>
      <c r="N487" s="367"/>
      <c r="O487" s="367"/>
      <c r="P487" s="367"/>
      <c r="Q487" s="367"/>
      <c r="R487" s="367"/>
      <c r="S487" s="367"/>
      <c r="T487" s="367"/>
    </row>
    <row r="488" spans="1:21">
      <c r="B488" s="365"/>
      <c r="D488" s="366"/>
      <c r="E488" s="366"/>
      <c r="H488" s="367"/>
      <c r="I488" s="367"/>
      <c r="J488" s="367"/>
      <c r="K488" s="367"/>
      <c r="L488" s="367"/>
      <c r="M488" s="367"/>
      <c r="N488" s="367"/>
      <c r="O488" s="367"/>
      <c r="P488" s="367"/>
      <c r="Q488" s="367"/>
      <c r="R488" s="367"/>
      <c r="S488" s="367"/>
      <c r="T488" s="367"/>
    </row>
    <row r="489" spans="1:21">
      <c r="B489" s="365"/>
      <c r="D489" s="366"/>
      <c r="E489" s="366"/>
      <c r="H489" s="367"/>
      <c r="I489" s="367"/>
      <c r="J489" s="367"/>
      <c r="K489" s="367"/>
      <c r="L489" s="367"/>
      <c r="M489" s="367"/>
      <c r="N489" s="367"/>
      <c r="O489" s="367"/>
      <c r="P489" s="367"/>
      <c r="Q489" s="367"/>
      <c r="R489" s="367"/>
      <c r="S489" s="367"/>
      <c r="T489" s="367"/>
    </row>
    <row r="490" spans="1:21">
      <c r="B490" s="365"/>
      <c r="D490" s="366"/>
      <c r="E490" s="366"/>
      <c r="H490" s="367"/>
      <c r="I490" s="367"/>
      <c r="J490" s="367"/>
      <c r="K490" s="367"/>
      <c r="L490" s="367"/>
      <c r="M490" s="367"/>
      <c r="N490" s="367"/>
      <c r="O490" s="367"/>
      <c r="P490" s="367"/>
      <c r="Q490" s="367"/>
      <c r="R490" s="367"/>
      <c r="S490" s="367"/>
      <c r="T490" s="367"/>
    </row>
    <row r="491" spans="1:21">
      <c r="B491" s="365"/>
      <c r="D491" s="366"/>
      <c r="E491" s="366"/>
      <c r="H491" s="367"/>
      <c r="I491" s="367"/>
      <c r="J491" s="367"/>
      <c r="K491" s="367"/>
      <c r="L491" s="367"/>
      <c r="M491" s="367"/>
      <c r="N491" s="367"/>
      <c r="O491" s="367"/>
      <c r="P491" s="367"/>
      <c r="Q491" s="367"/>
      <c r="R491" s="367"/>
      <c r="S491" s="367"/>
      <c r="T491" s="367"/>
    </row>
    <row r="492" spans="1:21">
      <c r="B492" s="365"/>
      <c r="D492" s="366"/>
      <c r="E492" s="366"/>
      <c r="H492" s="367"/>
      <c r="I492" s="367"/>
      <c r="J492" s="367"/>
      <c r="K492" s="367"/>
      <c r="L492" s="367"/>
      <c r="M492" s="367"/>
      <c r="N492" s="367"/>
      <c r="O492" s="367"/>
      <c r="P492" s="367"/>
      <c r="Q492" s="367"/>
      <c r="R492" s="367"/>
      <c r="S492" s="367"/>
      <c r="T492" s="367"/>
    </row>
    <row r="493" spans="1:21">
      <c r="B493" s="365"/>
      <c r="D493" s="366"/>
      <c r="E493" s="366"/>
      <c r="H493" s="367"/>
      <c r="I493" s="367"/>
      <c r="J493" s="367"/>
      <c r="K493" s="367"/>
      <c r="L493" s="367"/>
      <c r="M493" s="367"/>
      <c r="N493" s="367"/>
      <c r="O493" s="367"/>
      <c r="P493" s="367"/>
      <c r="Q493" s="367"/>
      <c r="R493" s="367"/>
      <c r="S493" s="367"/>
      <c r="T493" s="367"/>
    </row>
    <row r="494" spans="1:21">
      <c r="B494" s="365"/>
      <c r="D494" s="366"/>
      <c r="E494" s="366"/>
      <c r="H494" s="367"/>
      <c r="I494" s="367"/>
      <c r="J494" s="367"/>
      <c r="K494" s="367"/>
      <c r="L494" s="367"/>
      <c r="M494" s="367"/>
      <c r="N494" s="367"/>
      <c r="O494" s="367"/>
      <c r="P494" s="367"/>
      <c r="Q494" s="367"/>
      <c r="R494" s="367"/>
      <c r="S494" s="367"/>
      <c r="T494" s="367"/>
    </row>
    <row r="495" spans="1:21">
      <c r="B495" s="365"/>
      <c r="D495" s="366"/>
      <c r="E495" s="366"/>
      <c r="H495" s="367"/>
      <c r="I495" s="367"/>
      <c r="J495" s="367"/>
      <c r="K495" s="367"/>
      <c r="L495" s="367"/>
      <c r="M495" s="367"/>
      <c r="N495" s="367"/>
      <c r="O495" s="367"/>
      <c r="P495" s="367"/>
      <c r="Q495" s="367"/>
      <c r="R495" s="367"/>
      <c r="S495" s="367"/>
      <c r="T495" s="367"/>
    </row>
    <row r="496" spans="1:21">
      <c r="D496" s="366"/>
      <c r="E496" s="366"/>
      <c r="H496" s="367"/>
      <c r="I496" s="367"/>
      <c r="J496" s="367"/>
      <c r="K496" s="367"/>
      <c r="L496" s="367"/>
      <c r="M496" s="367"/>
      <c r="N496" s="367"/>
      <c r="O496" s="367"/>
      <c r="P496" s="367"/>
      <c r="Q496" s="367"/>
      <c r="R496" s="367"/>
      <c r="S496" s="367"/>
      <c r="T496" s="367"/>
    </row>
    <row r="497" spans="1:21">
      <c r="D497" s="366"/>
      <c r="E497" s="366"/>
      <c r="H497" s="367"/>
      <c r="I497" s="367"/>
      <c r="J497" s="367"/>
      <c r="K497" s="367"/>
      <c r="L497" s="367"/>
      <c r="M497" s="367"/>
      <c r="N497" s="367"/>
      <c r="O497" s="367"/>
      <c r="P497" s="367"/>
      <c r="Q497" s="367"/>
      <c r="R497" s="367"/>
      <c r="S497" s="367"/>
      <c r="T497" s="367"/>
    </row>
    <row r="498" spans="1:21">
      <c r="D498" s="366"/>
      <c r="E498" s="366"/>
      <c r="H498" s="367"/>
      <c r="I498" s="367"/>
      <c r="J498" s="367"/>
      <c r="K498" s="367"/>
      <c r="L498" s="367"/>
      <c r="M498" s="367"/>
      <c r="N498" s="367"/>
      <c r="O498" s="367"/>
      <c r="P498" s="367"/>
      <c r="Q498" s="367"/>
      <c r="R498" s="367"/>
      <c r="S498" s="367"/>
      <c r="T498" s="367"/>
    </row>
    <row r="499" spans="1:21">
      <c r="D499" s="366"/>
      <c r="E499" s="366"/>
      <c r="H499" s="367"/>
      <c r="I499" s="367"/>
      <c r="J499" s="367"/>
      <c r="K499" s="367"/>
      <c r="L499" s="367"/>
      <c r="M499" s="367"/>
      <c r="N499" s="367"/>
      <c r="O499" s="367"/>
      <c r="P499" s="367"/>
      <c r="Q499" s="367"/>
      <c r="R499" s="367"/>
      <c r="S499" s="367"/>
      <c r="T499" s="367"/>
    </row>
    <row r="500" spans="1:21">
      <c r="D500" s="366"/>
      <c r="E500" s="366"/>
      <c r="H500" s="367"/>
      <c r="I500" s="367"/>
      <c r="J500" s="367"/>
      <c r="K500" s="367"/>
      <c r="L500" s="367"/>
      <c r="M500" s="367"/>
      <c r="N500" s="367"/>
      <c r="O500" s="367"/>
      <c r="P500" s="367"/>
      <c r="Q500" s="367"/>
      <c r="R500" s="367"/>
      <c r="S500" s="367"/>
      <c r="T500" s="367"/>
    </row>
    <row r="501" spans="1:21">
      <c r="D501" s="366"/>
      <c r="E501" s="366"/>
      <c r="H501" s="367"/>
      <c r="I501" s="367"/>
      <c r="J501" s="367"/>
      <c r="K501" s="367"/>
      <c r="L501" s="367"/>
      <c r="M501" s="367"/>
      <c r="N501" s="367"/>
      <c r="O501" s="367"/>
      <c r="P501" s="367"/>
      <c r="Q501" s="367"/>
      <c r="R501" s="367"/>
      <c r="S501" s="367"/>
      <c r="T501" s="367"/>
    </row>
    <row r="502" spans="1:21">
      <c r="D502" s="366"/>
      <c r="E502" s="366"/>
      <c r="H502" s="367"/>
      <c r="I502" s="367"/>
      <c r="J502" s="367"/>
      <c r="K502" s="367"/>
      <c r="L502" s="367"/>
      <c r="M502" s="367"/>
      <c r="N502" s="367"/>
      <c r="O502" s="367"/>
      <c r="P502" s="367"/>
      <c r="Q502" s="367"/>
      <c r="R502" s="367"/>
      <c r="S502" s="367"/>
      <c r="T502" s="367"/>
    </row>
    <row r="503" spans="1:21">
      <c r="D503" s="366"/>
      <c r="E503" s="366"/>
      <c r="H503" s="367"/>
      <c r="I503" s="367"/>
      <c r="J503" s="367"/>
      <c r="K503" s="367"/>
      <c r="L503" s="367"/>
      <c r="M503" s="367"/>
      <c r="N503" s="367"/>
      <c r="O503" s="367"/>
      <c r="P503" s="367"/>
      <c r="Q503" s="367"/>
      <c r="R503" s="367"/>
      <c r="S503" s="367"/>
      <c r="T503" s="367"/>
    </row>
    <row r="504" spans="1:21">
      <c r="D504" s="366"/>
      <c r="E504" s="366"/>
      <c r="H504" s="367"/>
      <c r="I504" s="367"/>
      <c r="J504" s="367"/>
      <c r="K504" s="367"/>
      <c r="L504" s="367"/>
      <c r="M504" s="367"/>
      <c r="N504" s="367"/>
      <c r="O504" s="367"/>
      <c r="P504" s="367"/>
      <c r="Q504" s="367"/>
      <c r="R504" s="367"/>
      <c r="S504" s="367"/>
      <c r="T504" s="367"/>
    </row>
    <row r="505" spans="1:21">
      <c r="D505" s="366"/>
      <c r="E505" s="366"/>
      <c r="H505" s="367"/>
      <c r="I505" s="367"/>
      <c r="J505" s="367"/>
      <c r="K505" s="367"/>
      <c r="L505" s="367"/>
      <c r="M505" s="367"/>
      <c r="N505" s="367"/>
      <c r="O505" s="367"/>
      <c r="P505" s="367"/>
      <c r="Q505" s="367"/>
      <c r="R505" s="367"/>
      <c r="S505" s="367"/>
      <c r="T505" s="367"/>
    </row>
    <row r="506" spans="1:21">
      <c r="D506" s="366"/>
      <c r="E506" s="366"/>
      <c r="H506" s="367"/>
      <c r="I506" s="367"/>
      <c r="J506" s="367"/>
      <c r="K506" s="367"/>
      <c r="L506" s="367"/>
      <c r="M506" s="367"/>
      <c r="N506" s="367"/>
      <c r="O506" s="367"/>
      <c r="P506" s="367"/>
      <c r="Q506" s="367"/>
      <c r="R506" s="367"/>
      <c r="S506" s="367"/>
      <c r="T506" s="367"/>
    </row>
    <row r="507" spans="1:21">
      <c r="D507" s="366"/>
      <c r="E507" s="366"/>
      <c r="H507" s="367"/>
      <c r="I507" s="367"/>
      <c r="J507" s="367"/>
      <c r="K507" s="367"/>
      <c r="L507" s="367"/>
      <c r="M507" s="367"/>
      <c r="N507" s="367"/>
      <c r="O507" s="367"/>
      <c r="P507" s="367"/>
      <c r="Q507" s="367"/>
      <c r="R507" s="367"/>
      <c r="S507" s="367"/>
      <c r="T507" s="367"/>
    </row>
    <row r="508" spans="1:21">
      <c r="D508" s="366"/>
      <c r="E508" s="366"/>
      <c r="H508" s="367"/>
      <c r="I508" s="367"/>
      <c r="J508" s="367"/>
      <c r="K508" s="367"/>
      <c r="L508" s="367"/>
      <c r="M508" s="367"/>
      <c r="N508" s="367"/>
      <c r="O508" s="367"/>
      <c r="P508" s="367"/>
      <c r="Q508" s="367"/>
      <c r="R508" s="367"/>
      <c r="S508" s="367"/>
      <c r="T508" s="367"/>
    </row>
    <row r="509" spans="1:21">
      <c r="D509" s="366"/>
      <c r="E509" s="366"/>
      <c r="H509" s="367"/>
      <c r="I509" s="367"/>
      <c r="J509" s="367"/>
      <c r="K509" s="367"/>
      <c r="L509" s="367"/>
      <c r="M509" s="367"/>
      <c r="N509" s="367"/>
      <c r="O509" s="367"/>
      <c r="P509" s="367"/>
      <c r="Q509" s="367"/>
      <c r="R509" s="367"/>
      <c r="S509" s="367"/>
      <c r="T509" s="367"/>
    </row>
    <row r="510" spans="1:21">
      <c r="D510" s="366"/>
      <c r="E510" s="366"/>
      <c r="H510" s="367"/>
      <c r="I510" s="367"/>
      <c r="J510" s="367"/>
      <c r="K510" s="367"/>
      <c r="L510" s="367"/>
      <c r="M510" s="367"/>
      <c r="N510" s="367"/>
      <c r="O510" s="367"/>
      <c r="P510" s="367"/>
      <c r="Q510" s="367"/>
      <c r="R510" s="367"/>
      <c r="S510" s="367"/>
      <c r="T510" s="367"/>
    </row>
    <row r="511" spans="1:21">
      <c r="D511" s="366"/>
      <c r="E511" s="366"/>
      <c r="H511" s="367"/>
      <c r="I511" s="367"/>
      <c r="J511" s="367"/>
      <c r="K511" s="367"/>
      <c r="L511" s="367"/>
      <c r="M511" s="367"/>
      <c r="N511" s="367"/>
      <c r="O511" s="367"/>
      <c r="P511" s="367"/>
      <c r="Q511" s="367"/>
      <c r="R511" s="367"/>
      <c r="S511" s="367"/>
      <c r="T511" s="367"/>
    </row>
    <row r="512" spans="1:21">
      <c r="D512" s="366"/>
      <c r="E512" s="366"/>
      <c r="H512" s="367"/>
      <c r="I512" s="367"/>
      <c r="J512" s="367"/>
      <c r="K512" s="367"/>
      <c r="L512" s="367"/>
      <c r="M512" s="367"/>
      <c r="N512" s="367"/>
      <c r="O512" s="367"/>
      <c r="P512" s="367"/>
      <c r="Q512" s="367"/>
      <c r="R512" s="367"/>
      <c r="S512" s="367"/>
      <c r="T512" s="367"/>
    </row>
    <row r="513" spans="1:21">
      <c r="D513" s="366"/>
      <c r="E513" s="366"/>
      <c r="H513" s="367"/>
      <c r="I513" s="367"/>
      <c r="J513" s="367"/>
      <c r="K513" s="367"/>
      <c r="L513" s="367"/>
      <c r="M513" s="367"/>
      <c r="N513" s="367"/>
      <c r="O513" s="367"/>
      <c r="P513" s="367"/>
      <c r="Q513" s="367"/>
      <c r="R513" s="367"/>
      <c r="S513" s="367"/>
      <c r="T513" s="367"/>
    </row>
    <row r="514" spans="1:21">
      <c r="D514" s="366"/>
      <c r="E514" s="366"/>
      <c r="H514" s="367"/>
      <c r="I514" s="367"/>
      <c r="J514" s="367"/>
      <c r="K514" s="367"/>
      <c r="L514" s="367"/>
      <c r="M514" s="367"/>
      <c r="N514" s="367"/>
      <c r="O514" s="367"/>
      <c r="P514" s="367"/>
      <c r="Q514" s="367"/>
      <c r="R514" s="367"/>
      <c r="S514" s="367"/>
      <c r="T514" s="367"/>
    </row>
    <row r="515" spans="1:21">
      <c r="D515" s="366"/>
      <c r="E515" s="366"/>
      <c r="H515" s="367"/>
      <c r="I515" s="367"/>
      <c r="J515" s="367"/>
      <c r="K515" s="367"/>
      <c r="L515" s="367"/>
      <c r="M515" s="367"/>
      <c r="N515" s="367"/>
      <c r="O515" s="367"/>
      <c r="P515" s="367"/>
      <c r="Q515" s="367"/>
      <c r="R515" s="367"/>
      <c r="S515" s="367"/>
      <c r="T515" s="367"/>
    </row>
    <row r="516" spans="1:21">
      <c r="D516" s="366"/>
      <c r="E516" s="366"/>
      <c r="H516" s="367"/>
      <c r="I516" s="367"/>
      <c r="J516" s="367"/>
      <c r="K516" s="367"/>
      <c r="L516" s="367"/>
      <c r="M516" s="367"/>
      <c r="N516" s="367"/>
      <c r="O516" s="367"/>
      <c r="P516" s="367"/>
      <c r="Q516" s="367"/>
      <c r="R516" s="367"/>
      <c r="S516" s="367"/>
      <c r="T516" s="367"/>
    </row>
    <row r="517" spans="1:21">
      <c r="D517" s="366"/>
      <c r="E517" s="366"/>
      <c r="H517" s="367"/>
      <c r="I517" s="367"/>
      <c r="J517" s="367"/>
      <c r="K517" s="367"/>
      <c r="L517" s="367"/>
      <c r="M517" s="367"/>
      <c r="N517" s="367"/>
      <c r="O517" s="367"/>
      <c r="P517" s="367"/>
      <c r="Q517" s="367"/>
      <c r="R517" s="367"/>
      <c r="S517" s="367"/>
      <c r="T517" s="367"/>
    </row>
    <row r="518" spans="1:21">
      <c r="D518" s="366"/>
      <c r="E518" s="366"/>
      <c r="H518" s="367"/>
      <c r="I518" s="367"/>
      <c r="J518" s="367"/>
      <c r="K518" s="367"/>
      <c r="L518" s="367"/>
      <c r="M518" s="367"/>
      <c r="N518" s="367"/>
      <c r="O518" s="367"/>
      <c r="P518" s="367"/>
      <c r="Q518" s="367"/>
      <c r="R518" s="367"/>
      <c r="S518" s="367"/>
      <c r="T518" s="367"/>
    </row>
    <row r="519" spans="1:21">
      <c r="D519" s="366"/>
      <c r="E519" s="366"/>
      <c r="H519" s="367"/>
      <c r="I519" s="367"/>
      <c r="J519" s="367"/>
      <c r="K519" s="367"/>
      <c r="L519" s="367"/>
      <c r="M519" s="367"/>
      <c r="N519" s="367"/>
      <c r="O519" s="367"/>
      <c r="P519" s="367"/>
      <c r="Q519" s="367"/>
      <c r="R519" s="367"/>
      <c r="S519" s="367"/>
      <c r="T519" s="367"/>
    </row>
    <row r="520" spans="1:21">
      <c r="D520" s="366"/>
      <c r="E520" s="366"/>
      <c r="H520" s="367"/>
      <c r="I520" s="367"/>
      <c r="J520" s="367"/>
      <c r="K520" s="367"/>
      <c r="L520" s="367"/>
      <c r="M520" s="367"/>
      <c r="N520" s="367"/>
      <c r="O520" s="367"/>
      <c r="P520" s="367"/>
      <c r="Q520" s="367"/>
      <c r="R520" s="367"/>
      <c r="S520" s="367"/>
      <c r="T520" s="367"/>
    </row>
    <row r="521" spans="1:21">
      <c r="D521" s="366"/>
      <c r="E521" s="366"/>
      <c r="H521" s="367"/>
      <c r="I521" s="367"/>
      <c r="J521" s="367"/>
      <c r="K521" s="367"/>
      <c r="L521" s="367"/>
      <c r="M521" s="367"/>
      <c r="N521" s="367"/>
      <c r="O521" s="367"/>
      <c r="P521" s="367"/>
      <c r="Q521" s="367"/>
      <c r="R521" s="367"/>
      <c r="S521" s="367"/>
      <c r="T521" s="367"/>
    </row>
    <row r="522" spans="1:21">
      <c r="D522" s="366"/>
      <c r="E522" s="366"/>
      <c r="H522" s="367"/>
      <c r="I522" s="367"/>
      <c r="J522" s="367"/>
      <c r="K522" s="367"/>
      <c r="L522" s="367"/>
      <c r="M522" s="367"/>
      <c r="N522" s="367"/>
      <c r="O522" s="367"/>
      <c r="P522" s="367"/>
      <c r="Q522" s="367"/>
      <c r="R522" s="367"/>
      <c r="S522" s="367"/>
      <c r="T522" s="367"/>
    </row>
    <row r="523" spans="1:21">
      <c r="D523" s="366"/>
      <c r="E523" s="366"/>
      <c r="H523" s="367"/>
      <c r="I523" s="367"/>
      <c r="J523" s="367"/>
      <c r="K523" s="367"/>
      <c r="L523" s="367"/>
      <c r="M523" s="367"/>
      <c r="N523" s="367"/>
      <c r="O523" s="367"/>
      <c r="P523" s="367"/>
      <c r="Q523" s="367"/>
      <c r="R523" s="367"/>
      <c r="S523" s="367"/>
      <c r="T523" s="367"/>
    </row>
    <row r="524" spans="1:21">
      <c r="D524" s="366"/>
      <c r="E524" s="366"/>
      <c r="H524" s="367"/>
      <c r="I524" s="367"/>
      <c r="J524" s="367"/>
      <c r="K524" s="367"/>
      <c r="L524" s="367"/>
      <c r="M524" s="367"/>
      <c r="N524" s="367"/>
      <c r="O524" s="367"/>
      <c r="P524" s="367"/>
      <c r="Q524" s="367"/>
      <c r="R524" s="367"/>
      <c r="S524" s="367"/>
      <c r="T524" s="367"/>
    </row>
    <row r="525" spans="1:21">
      <c r="D525" s="366"/>
      <c r="E525" s="366"/>
      <c r="H525" s="367"/>
      <c r="I525" s="367"/>
      <c r="J525" s="367"/>
      <c r="K525" s="367"/>
      <c r="L525" s="367"/>
      <c r="M525" s="367"/>
      <c r="N525" s="367"/>
      <c r="O525" s="367"/>
      <c r="P525" s="367"/>
      <c r="Q525" s="367"/>
      <c r="R525" s="367"/>
      <c r="S525" s="367"/>
      <c r="T525" s="367"/>
    </row>
    <row r="526" spans="1:21">
      <c r="D526" s="366"/>
      <c r="E526" s="366"/>
      <c r="H526" s="367"/>
      <c r="I526" s="367"/>
      <c r="J526" s="367"/>
      <c r="K526" s="367"/>
      <c r="L526" s="367"/>
      <c r="M526" s="367"/>
      <c r="N526" s="367"/>
      <c r="O526" s="367"/>
      <c r="P526" s="367"/>
      <c r="Q526" s="367"/>
      <c r="R526" s="367"/>
      <c r="S526" s="367"/>
      <c r="T526" s="367"/>
    </row>
    <row r="527" spans="1:21">
      <c r="D527" s="366"/>
      <c r="E527" s="366"/>
      <c r="H527" s="367"/>
      <c r="I527" s="367"/>
      <c r="J527" s="367"/>
      <c r="K527" s="367"/>
      <c r="L527" s="367"/>
      <c r="M527" s="367"/>
      <c r="N527" s="367"/>
      <c r="O527" s="367"/>
      <c r="P527" s="367"/>
      <c r="Q527" s="367"/>
      <c r="R527" s="367"/>
      <c r="S527" s="367"/>
      <c r="T527" s="367"/>
    </row>
    <row r="528" spans="1:21">
      <c r="D528" s="366"/>
      <c r="E528" s="366"/>
      <c r="H528" s="367"/>
      <c r="I528" s="367"/>
      <c r="J528" s="367"/>
      <c r="K528" s="367"/>
      <c r="L528" s="367"/>
      <c r="M528" s="367"/>
      <c r="N528" s="367"/>
      <c r="O528" s="367"/>
      <c r="P528" s="367"/>
      <c r="Q528" s="367"/>
      <c r="R528" s="367"/>
      <c r="S528" s="367"/>
      <c r="T528" s="367"/>
    </row>
    <row r="529" spans="1:21">
      <c r="D529" s="366"/>
      <c r="E529" s="366"/>
      <c r="H529" s="367"/>
      <c r="I529" s="367"/>
      <c r="J529" s="367"/>
      <c r="K529" s="367"/>
      <c r="L529" s="367"/>
      <c r="M529" s="367"/>
      <c r="N529" s="367"/>
      <c r="O529" s="367"/>
      <c r="P529" s="367"/>
      <c r="Q529" s="367"/>
      <c r="R529" s="367"/>
      <c r="S529" s="367"/>
      <c r="T529" s="367"/>
    </row>
    <row r="530" spans="1:21">
      <c r="D530" s="366"/>
      <c r="E530" s="366"/>
      <c r="H530" s="367"/>
      <c r="I530" s="367"/>
      <c r="J530" s="367"/>
      <c r="K530" s="367"/>
      <c r="L530" s="367"/>
      <c r="M530" s="367"/>
      <c r="N530" s="367"/>
      <c r="O530" s="367"/>
      <c r="P530" s="367"/>
      <c r="Q530" s="367"/>
      <c r="R530" s="367"/>
      <c r="S530" s="367"/>
      <c r="T530" s="367"/>
    </row>
    <row r="531" spans="1:21">
      <c r="D531" s="366"/>
      <c r="E531" s="366"/>
      <c r="H531" s="367"/>
      <c r="I531" s="367"/>
      <c r="J531" s="367"/>
      <c r="K531" s="367"/>
      <c r="L531" s="367"/>
      <c r="M531" s="367"/>
      <c r="N531" s="367"/>
      <c r="O531" s="367"/>
      <c r="P531" s="367"/>
      <c r="Q531" s="367"/>
      <c r="R531" s="367"/>
      <c r="S531" s="367"/>
      <c r="T531" s="367"/>
    </row>
    <row r="532" spans="1:21">
      <c r="D532" s="366"/>
      <c r="E532" s="366"/>
      <c r="H532" s="367"/>
      <c r="I532" s="367"/>
      <c r="J532" s="367"/>
      <c r="K532" s="367"/>
      <c r="L532" s="367"/>
      <c r="M532" s="367"/>
      <c r="N532" s="367"/>
      <c r="O532" s="367"/>
      <c r="P532" s="367"/>
      <c r="Q532" s="367"/>
      <c r="R532" s="367"/>
      <c r="S532" s="367"/>
      <c r="T532" s="367"/>
    </row>
    <row r="533" spans="1:21">
      <c r="D533" s="366"/>
      <c r="E533" s="366"/>
      <c r="H533" s="367"/>
      <c r="I533" s="367"/>
      <c r="J533" s="367"/>
      <c r="K533" s="367"/>
      <c r="L533" s="367"/>
      <c r="M533" s="367"/>
      <c r="N533" s="367"/>
      <c r="O533" s="367"/>
      <c r="P533" s="367"/>
      <c r="Q533" s="367"/>
      <c r="R533" s="367"/>
      <c r="S533" s="367"/>
      <c r="T533" s="367"/>
    </row>
    <row r="534" spans="1:21">
      <c r="D534" s="366"/>
      <c r="E534" s="366"/>
      <c r="H534" s="367"/>
      <c r="I534" s="367"/>
      <c r="J534" s="367"/>
      <c r="K534" s="367"/>
      <c r="L534" s="367"/>
      <c r="M534" s="367"/>
      <c r="N534" s="367"/>
      <c r="O534" s="367"/>
      <c r="P534" s="367"/>
      <c r="Q534" s="367"/>
      <c r="R534" s="367"/>
      <c r="S534" s="367"/>
      <c r="T534" s="367"/>
    </row>
    <row r="535" spans="1:21">
      <c r="D535" s="366"/>
      <c r="E535" s="366"/>
      <c r="H535" s="367"/>
      <c r="I535" s="367"/>
      <c r="J535" s="367"/>
      <c r="K535" s="367"/>
      <c r="L535" s="367"/>
      <c r="M535" s="367"/>
      <c r="N535" s="367"/>
      <c r="O535" s="367"/>
      <c r="P535" s="367"/>
      <c r="Q535" s="367"/>
      <c r="R535" s="367"/>
      <c r="S535" s="367"/>
      <c r="T535" s="367"/>
    </row>
    <row r="536" spans="1:21">
      <c r="D536" s="366"/>
      <c r="E536" s="366"/>
      <c r="H536" s="367"/>
      <c r="I536" s="367"/>
      <c r="J536" s="367"/>
      <c r="K536" s="367"/>
      <c r="L536" s="367"/>
      <c r="M536" s="367"/>
      <c r="N536" s="367"/>
      <c r="O536" s="367"/>
      <c r="P536" s="367"/>
      <c r="Q536" s="367"/>
      <c r="R536" s="367"/>
      <c r="S536" s="367"/>
      <c r="T536" s="367"/>
    </row>
    <row r="537" spans="1:21">
      <c r="D537" s="366"/>
      <c r="E537" s="366"/>
      <c r="H537" s="367"/>
      <c r="I537" s="367"/>
      <c r="J537" s="367"/>
      <c r="K537" s="367"/>
      <c r="L537" s="367"/>
      <c r="M537" s="367"/>
      <c r="N537" s="367"/>
      <c r="O537" s="367"/>
      <c r="P537" s="367"/>
      <c r="Q537" s="367"/>
      <c r="R537" s="367"/>
      <c r="S537" s="367"/>
      <c r="T537" s="367"/>
    </row>
    <row r="538" spans="1:21">
      <c r="D538" s="366"/>
      <c r="E538" s="366"/>
      <c r="H538" s="367"/>
      <c r="I538" s="367"/>
      <c r="J538" s="367"/>
      <c r="K538" s="367"/>
      <c r="L538" s="367"/>
      <c r="M538" s="367"/>
      <c r="N538" s="367"/>
      <c r="O538" s="367"/>
      <c r="P538" s="367"/>
      <c r="Q538" s="367"/>
      <c r="R538" s="367"/>
      <c r="S538" s="367"/>
      <c r="T538" s="367"/>
    </row>
    <row r="539" spans="1:21">
      <c r="D539" s="366"/>
      <c r="E539" s="366"/>
      <c r="H539" s="367"/>
      <c r="I539" s="367"/>
      <c r="J539" s="367"/>
      <c r="K539" s="367"/>
      <c r="L539" s="367"/>
      <c r="M539" s="367"/>
      <c r="N539" s="367"/>
      <c r="O539" s="367"/>
      <c r="P539" s="367"/>
      <c r="Q539" s="367"/>
      <c r="R539" s="367"/>
      <c r="S539" s="367"/>
      <c r="T539" s="367"/>
    </row>
    <row r="540" spans="1:21">
      <c r="D540" s="366"/>
      <c r="E540" s="366"/>
      <c r="H540" s="367"/>
      <c r="I540" s="367"/>
      <c r="J540" s="367"/>
      <c r="K540" s="367"/>
      <c r="L540" s="367"/>
      <c r="M540" s="367"/>
      <c r="N540" s="367"/>
      <c r="O540" s="367"/>
      <c r="P540" s="367"/>
      <c r="Q540" s="367"/>
      <c r="R540" s="367"/>
      <c r="S540" s="367"/>
      <c r="T540" s="367"/>
    </row>
    <row r="541" spans="1:21">
      <c r="D541" s="366"/>
      <c r="E541" s="366"/>
      <c r="H541" s="367"/>
      <c r="I541" s="367"/>
      <c r="J541" s="367"/>
      <c r="K541" s="367"/>
      <c r="L541" s="367"/>
      <c r="M541" s="367"/>
      <c r="N541" s="367"/>
      <c r="O541" s="367"/>
      <c r="P541" s="367"/>
      <c r="Q541" s="367"/>
      <c r="R541" s="367"/>
      <c r="S541" s="367"/>
      <c r="T541" s="367"/>
    </row>
    <row r="542" spans="1:21">
      <c r="D542" s="366"/>
      <c r="E542" s="366"/>
      <c r="H542" s="367"/>
      <c r="I542" s="367"/>
      <c r="J542" s="367"/>
      <c r="K542" s="367"/>
      <c r="L542" s="367"/>
      <c r="M542" s="367"/>
      <c r="N542" s="367"/>
      <c r="O542" s="367"/>
      <c r="P542" s="367"/>
      <c r="Q542" s="367"/>
      <c r="R542" s="367"/>
      <c r="S542" s="367"/>
      <c r="T542" s="367"/>
    </row>
    <row r="543" spans="1:21">
      <c r="D543" s="366"/>
      <c r="E543" s="366"/>
      <c r="H543" s="367"/>
      <c r="I543" s="367"/>
      <c r="J543" s="367"/>
      <c r="K543" s="367"/>
      <c r="L543" s="367"/>
      <c r="M543" s="367"/>
      <c r="N543" s="367"/>
      <c r="O543" s="367"/>
      <c r="P543" s="367"/>
      <c r="Q543" s="367"/>
      <c r="R543" s="367"/>
      <c r="S543" s="367"/>
      <c r="T543" s="367"/>
    </row>
    <row r="544" spans="1:21">
      <c r="D544" s="366"/>
      <c r="E544" s="366"/>
      <c r="H544" s="367"/>
      <c r="I544" s="367"/>
      <c r="J544" s="367"/>
      <c r="K544" s="367"/>
      <c r="L544" s="367"/>
      <c r="M544" s="367"/>
      <c r="N544" s="367"/>
      <c r="O544" s="367"/>
      <c r="P544" s="367"/>
      <c r="Q544" s="367"/>
      <c r="R544" s="367"/>
      <c r="S544" s="367"/>
      <c r="T544" s="367"/>
    </row>
    <row r="545" spans="1:21">
      <c r="D545" s="366"/>
      <c r="E545" s="366"/>
      <c r="H545" s="367"/>
      <c r="I545" s="367"/>
      <c r="J545" s="367"/>
      <c r="K545" s="367"/>
      <c r="L545" s="367"/>
      <c r="M545" s="367"/>
      <c r="N545" s="367"/>
      <c r="O545" s="367"/>
      <c r="P545" s="367"/>
      <c r="Q545" s="367"/>
      <c r="R545" s="367"/>
      <c r="S545" s="367"/>
      <c r="T545" s="367"/>
    </row>
    <row r="546" spans="1:21">
      <c r="D546" s="366"/>
      <c r="E546" s="366"/>
      <c r="H546" s="367"/>
      <c r="I546" s="367"/>
      <c r="J546" s="367"/>
      <c r="K546" s="367"/>
      <c r="L546" s="367"/>
      <c r="M546" s="367"/>
      <c r="N546" s="367"/>
      <c r="O546" s="367"/>
      <c r="P546" s="367"/>
      <c r="Q546" s="367"/>
      <c r="R546" s="367"/>
      <c r="S546" s="367"/>
      <c r="T546" s="367"/>
    </row>
    <row r="547" spans="1:21">
      <c r="D547" s="366"/>
      <c r="E547" s="366"/>
      <c r="H547" s="367"/>
      <c r="I547" s="367"/>
      <c r="J547" s="367"/>
      <c r="K547" s="367"/>
      <c r="L547" s="367"/>
      <c r="M547" s="367"/>
      <c r="N547" s="367"/>
      <c r="O547" s="367"/>
      <c r="P547" s="367"/>
      <c r="Q547" s="367"/>
      <c r="R547" s="367"/>
      <c r="S547" s="367"/>
      <c r="T547" s="367"/>
    </row>
    <row r="548" spans="1:21">
      <c r="D548" s="366"/>
      <c r="E548" s="366"/>
      <c r="H548" s="367"/>
      <c r="I548" s="367"/>
      <c r="J548" s="367"/>
      <c r="K548" s="367"/>
      <c r="L548" s="367"/>
      <c r="M548" s="367"/>
      <c r="N548" s="367"/>
      <c r="O548" s="367"/>
      <c r="P548" s="367"/>
      <c r="Q548" s="367"/>
      <c r="R548" s="367"/>
      <c r="S548" s="367"/>
      <c r="T548" s="367"/>
    </row>
    <row r="549" spans="1:21">
      <c r="D549" s="366"/>
      <c r="E549" s="366"/>
      <c r="H549" s="367"/>
      <c r="I549" s="367"/>
      <c r="J549" s="367"/>
      <c r="K549" s="367"/>
      <c r="L549" s="367"/>
      <c r="M549" s="367"/>
      <c r="N549" s="367"/>
      <c r="O549" s="367"/>
      <c r="P549" s="367"/>
      <c r="Q549" s="367"/>
      <c r="R549" s="367"/>
      <c r="S549" s="367"/>
      <c r="T549" s="367"/>
    </row>
    <row r="550" spans="1:21">
      <c r="D550" s="366"/>
      <c r="E550" s="366"/>
      <c r="H550" s="367"/>
      <c r="I550" s="367"/>
      <c r="J550" s="367"/>
      <c r="K550" s="367"/>
      <c r="L550" s="367"/>
      <c r="M550" s="367"/>
      <c r="N550" s="367"/>
      <c r="O550" s="367"/>
      <c r="P550" s="367"/>
      <c r="Q550" s="367"/>
      <c r="R550" s="367"/>
      <c r="S550" s="367"/>
      <c r="T550" s="367"/>
    </row>
    <row r="551" spans="1:21">
      <c r="D551" s="366"/>
      <c r="E551" s="366"/>
      <c r="H551" s="367"/>
      <c r="I551" s="367"/>
      <c r="J551" s="367"/>
      <c r="K551" s="367"/>
      <c r="L551" s="367"/>
      <c r="M551" s="367"/>
      <c r="N551" s="367"/>
      <c r="O551" s="367"/>
      <c r="P551" s="367"/>
      <c r="Q551" s="367"/>
      <c r="R551" s="367"/>
      <c r="S551" s="367"/>
      <c r="T551" s="367"/>
    </row>
    <row r="552" spans="1:21">
      <c r="D552" s="366"/>
      <c r="E552" s="366"/>
      <c r="H552" s="367"/>
      <c r="I552" s="367"/>
      <c r="J552" s="367"/>
      <c r="K552" s="367"/>
      <c r="L552" s="367"/>
      <c r="M552" s="367"/>
      <c r="N552" s="367"/>
      <c r="O552" s="367"/>
      <c r="P552" s="367"/>
      <c r="Q552" s="367"/>
      <c r="R552" s="367"/>
      <c r="S552" s="367"/>
      <c r="T552" s="367"/>
    </row>
    <row r="553" spans="1:21">
      <c r="D553" s="366"/>
      <c r="E553" s="366"/>
      <c r="H553" s="367"/>
      <c r="I553" s="367"/>
      <c r="J553" s="367"/>
      <c r="K553" s="367"/>
      <c r="L553" s="367"/>
      <c r="M553" s="367"/>
      <c r="N553" s="367"/>
      <c r="O553" s="367"/>
      <c r="P553" s="367"/>
      <c r="Q553" s="367"/>
      <c r="R553" s="367"/>
      <c r="S553" s="367"/>
      <c r="T553" s="367"/>
    </row>
    <row r="554" spans="1:21">
      <c r="D554" s="366"/>
      <c r="E554" s="366"/>
      <c r="H554" s="367"/>
      <c r="I554" s="367"/>
      <c r="J554" s="367"/>
      <c r="K554" s="367"/>
      <c r="L554" s="367"/>
      <c r="M554" s="367"/>
      <c r="N554" s="367"/>
      <c r="O554" s="367"/>
      <c r="P554" s="367"/>
      <c r="Q554" s="367"/>
      <c r="R554" s="367"/>
      <c r="S554" s="367"/>
      <c r="T554" s="367"/>
    </row>
    <row r="555" spans="1:21">
      <c r="D555" s="366"/>
      <c r="E555" s="366"/>
      <c r="H555" s="367"/>
      <c r="I555" s="367"/>
      <c r="J555" s="367"/>
      <c r="K555" s="367"/>
      <c r="L555" s="367"/>
      <c r="M555" s="367"/>
      <c r="N555" s="367"/>
      <c r="O555" s="367"/>
      <c r="P555" s="367"/>
      <c r="Q555" s="367"/>
      <c r="R555" s="367"/>
      <c r="S555" s="367"/>
      <c r="T555" s="367"/>
    </row>
    <row r="556" spans="1:21">
      <c r="D556" s="366"/>
      <c r="E556" s="366"/>
      <c r="H556" s="367"/>
      <c r="I556" s="367"/>
      <c r="J556" s="367"/>
      <c r="K556" s="367"/>
      <c r="L556" s="367"/>
      <c r="M556" s="367"/>
      <c r="N556" s="367"/>
      <c r="O556" s="367"/>
      <c r="P556" s="367"/>
      <c r="Q556" s="367"/>
      <c r="R556" s="367"/>
      <c r="S556" s="367"/>
      <c r="T556" s="367"/>
    </row>
    <row r="557" spans="1:21">
      <c r="D557" s="366"/>
      <c r="E557" s="366"/>
      <c r="H557" s="367"/>
      <c r="I557" s="367"/>
      <c r="J557" s="367"/>
      <c r="K557" s="367"/>
      <c r="L557" s="367"/>
      <c r="M557" s="367"/>
      <c r="N557" s="367"/>
      <c r="O557" s="367"/>
      <c r="P557" s="367"/>
      <c r="Q557" s="367"/>
      <c r="R557" s="367"/>
      <c r="S557" s="367"/>
      <c r="T557" s="367"/>
    </row>
    <row r="558" spans="1:21">
      <c r="D558" s="366"/>
      <c r="E558" s="366"/>
      <c r="H558" s="367"/>
      <c r="I558" s="367"/>
      <c r="J558" s="367"/>
      <c r="K558" s="367"/>
      <c r="L558" s="367"/>
      <c r="M558" s="367"/>
      <c r="N558" s="367"/>
      <c r="O558" s="367"/>
      <c r="P558" s="367"/>
      <c r="Q558" s="367"/>
      <c r="R558" s="367"/>
      <c r="S558" s="367"/>
      <c r="T558" s="367"/>
    </row>
    <row r="559" spans="1:21">
      <c r="D559" s="366"/>
      <c r="E559" s="366"/>
      <c r="H559" s="367"/>
      <c r="I559" s="367"/>
      <c r="J559" s="367"/>
      <c r="K559" s="367"/>
      <c r="L559" s="367"/>
      <c r="M559" s="367"/>
      <c r="N559" s="367"/>
      <c r="O559" s="367"/>
      <c r="P559" s="367"/>
      <c r="Q559" s="367"/>
      <c r="R559" s="367"/>
      <c r="S559" s="367"/>
      <c r="T559" s="367"/>
    </row>
    <row r="560" spans="1:21">
      <c r="D560" s="366"/>
      <c r="E560" s="366"/>
      <c r="H560" s="367"/>
      <c r="I560" s="367"/>
      <c r="J560" s="367"/>
      <c r="K560" s="367"/>
      <c r="L560" s="367"/>
      <c r="M560" s="367"/>
      <c r="N560" s="367"/>
      <c r="O560" s="367"/>
      <c r="P560" s="367"/>
      <c r="Q560" s="367"/>
      <c r="R560" s="367"/>
      <c r="S560" s="367"/>
      <c r="T560" s="367"/>
    </row>
    <row r="561" spans="1:21">
      <c r="D561" s="366"/>
      <c r="E561" s="366"/>
      <c r="H561" s="367"/>
      <c r="I561" s="367"/>
      <c r="J561" s="367"/>
      <c r="K561" s="367"/>
      <c r="L561" s="367"/>
      <c r="M561" s="367"/>
      <c r="N561" s="367"/>
      <c r="O561" s="367"/>
      <c r="P561" s="367"/>
      <c r="Q561" s="367"/>
      <c r="R561" s="367"/>
      <c r="S561" s="367"/>
      <c r="T561" s="367"/>
    </row>
    <row r="562" spans="1:21">
      <c r="D562" s="366"/>
      <c r="E562" s="366"/>
      <c r="H562" s="367"/>
      <c r="I562" s="367"/>
      <c r="J562" s="367"/>
      <c r="K562" s="367"/>
      <c r="L562" s="367"/>
      <c r="M562" s="367"/>
      <c r="N562" s="367"/>
      <c r="O562" s="367"/>
      <c r="P562" s="367"/>
      <c r="Q562" s="367"/>
      <c r="R562" s="367"/>
      <c r="S562" s="367"/>
      <c r="T562" s="367"/>
    </row>
    <row r="563" spans="1:21">
      <c r="D563" s="366"/>
      <c r="E563" s="366"/>
      <c r="H563" s="367"/>
      <c r="I563" s="367"/>
      <c r="J563" s="367"/>
      <c r="K563" s="367"/>
      <c r="L563" s="367"/>
      <c r="M563" s="367"/>
      <c r="N563" s="367"/>
      <c r="O563" s="367"/>
      <c r="P563" s="367"/>
      <c r="Q563" s="367"/>
      <c r="R563" s="367"/>
      <c r="S563" s="367"/>
      <c r="T563" s="367"/>
    </row>
    <row r="564" spans="1:21">
      <c r="D564" s="366"/>
      <c r="E564" s="366"/>
      <c r="H564" s="367"/>
      <c r="I564" s="367"/>
      <c r="J564" s="367"/>
      <c r="K564" s="367"/>
      <c r="L564" s="367"/>
      <c r="M564" s="367"/>
      <c r="N564" s="367"/>
      <c r="O564" s="367"/>
      <c r="P564" s="367"/>
      <c r="Q564" s="367"/>
      <c r="R564" s="367"/>
      <c r="S564" s="367"/>
      <c r="T564" s="367"/>
    </row>
    <row r="565" spans="1:21">
      <c r="D565" s="366"/>
      <c r="E565" s="366"/>
      <c r="H565" s="367"/>
      <c r="I565" s="367"/>
      <c r="J565" s="367"/>
      <c r="K565" s="367"/>
      <c r="L565" s="367"/>
      <c r="M565" s="367"/>
      <c r="N565" s="367"/>
      <c r="O565" s="367"/>
      <c r="P565" s="367"/>
      <c r="Q565" s="367"/>
      <c r="R565" s="367"/>
      <c r="S565" s="367"/>
      <c r="T565" s="367"/>
    </row>
    <row r="566" spans="1:21">
      <c r="D566" s="366"/>
      <c r="E566" s="366"/>
      <c r="H566" s="367"/>
      <c r="I566" s="367"/>
      <c r="J566" s="367"/>
      <c r="K566" s="367"/>
      <c r="L566" s="367"/>
      <c r="M566" s="367"/>
      <c r="N566" s="367"/>
      <c r="O566" s="367"/>
      <c r="P566" s="367"/>
      <c r="Q566" s="367"/>
      <c r="R566" s="367"/>
      <c r="S566" s="367"/>
      <c r="T566" s="367"/>
    </row>
    <row r="567" spans="1:21">
      <c r="D567" s="366"/>
      <c r="E567" s="366"/>
      <c r="H567" s="367"/>
      <c r="I567" s="367"/>
      <c r="J567" s="367"/>
      <c r="K567" s="367"/>
      <c r="L567" s="367"/>
      <c r="M567" s="367"/>
      <c r="N567" s="367"/>
      <c r="O567" s="367"/>
      <c r="P567" s="367"/>
      <c r="Q567" s="367"/>
      <c r="R567" s="367"/>
      <c r="S567" s="367"/>
      <c r="T567" s="367"/>
    </row>
    <row r="568" spans="1:21">
      <c r="D568" s="366"/>
      <c r="E568" s="366"/>
      <c r="H568" s="367"/>
      <c r="I568" s="367"/>
      <c r="J568" s="367"/>
      <c r="K568" s="367"/>
      <c r="L568" s="367"/>
      <c r="M568" s="367"/>
      <c r="N568" s="367"/>
      <c r="O568" s="367"/>
      <c r="P568" s="367"/>
      <c r="Q568" s="367"/>
      <c r="R568" s="367"/>
      <c r="S568" s="367"/>
      <c r="T568" s="367"/>
    </row>
    <row r="569" spans="1:21">
      <c r="D569" s="366"/>
      <c r="E569" s="366"/>
      <c r="H569" s="367"/>
      <c r="I569" s="367"/>
      <c r="J569" s="367"/>
      <c r="K569" s="367"/>
      <c r="L569" s="367"/>
      <c r="M569" s="367"/>
      <c r="N569" s="367"/>
      <c r="O569" s="367"/>
      <c r="P569" s="367"/>
      <c r="Q569" s="367"/>
      <c r="R569" s="367"/>
      <c r="S569" s="367"/>
      <c r="T569" s="367"/>
    </row>
    <row r="570" spans="1:21">
      <c r="D570" s="366"/>
      <c r="E570" s="366"/>
      <c r="H570" s="367"/>
      <c r="I570" s="367"/>
      <c r="J570" s="367"/>
      <c r="K570" s="367"/>
      <c r="L570" s="367"/>
      <c r="M570" s="367"/>
      <c r="N570" s="367"/>
      <c r="O570" s="367"/>
      <c r="P570" s="367"/>
      <c r="Q570" s="367"/>
      <c r="R570" s="367"/>
      <c r="S570" s="367"/>
      <c r="T570" s="367"/>
    </row>
    <row r="571" spans="1:21">
      <c r="D571" s="366"/>
      <c r="E571" s="366"/>
      <c r="H571" s="367"/>
      <c r="I571" s="367"/>
      <c r="J571" s="367"/>
      <c r="K571" s="367"/>
      <c r="L571" s="367"/>
      <c r="M571" s="367"/>
      <c r="N571" s="367"/>
      <c r="O571" s="367"/>
      <c r="P571" s="367"/>
      <c r="Q571" s="367"/>
      <c r="R571" s="367"/>
      <c r="S571" s="367"/>
      <c r="T571" s="367"/>
    </row>
    <row r="572" spans="1:21">
      <c r="D572" s="366"/>
      <c r="E572" s="366"/>
      <c r="H572" s="367"/>
      <c r="I572" s="367"/>
      <c r="J572" s="367"/>
      <c r="K572" s="367"/>
      <c r="L572" s="367"/>
      <c r="M572" s="367"/>
      <c r="N572" s="367"/>
      <c r="O572" s="367"/>
      <c r="P572" s="367"/>
      <c r="Q572" s="367"/>
      <c r="R572" s="367"/>
      <c r="S572" s="367"/>
      <c r="T572" s="367"/>
    </row>
    <row r="573" spans="1:21">
      <c r="D573" s="366"/>
      <c r="E573" s="366"/>
      <c r="H573" s="367"/>
      <c r="I573" s="367"/>
      <c r="J573" s="367"/>
      <c r="K573" s="367"/>
      <c r="L573" s="367"/>
      <c r="M573" s="367"/>
      <c r="N573" s="367"/>
      <c r="O573" s="367"/>
      <c r="P573" s="367"/>
      <c r="Q573" s="367"/>
      <c r="R573" s="367"/>
      <c r="S573" s="367"/>
      <c r="T573" s="367"/>
    </row>
    <row r="574" spans="1:21">
      <c r="D574" s="366"/>
      <c r="E574" s="366"/>
      <c r="H574" s="367"/>
      <c r="I574" s="367"/>
      <c r="J574" s="367"/>
      <c r="K574" s="367"/>
      <c r="L574" s="367"/>
      <c r="M574" s="367"/>
      <c r="N574" s="367"/>
      <c r="O574" s="367"/>
      <c r="P574" s="367"/>
      <c r="Q574" s="367"/>
      <c r="R574" s="367"/>
      <c r="S574" s="367"/>
      <c r="T574" s="367"/>
    </row>
    <row r="575" spans="1:21">
      <c r="D575" s="366"/>
      <c r="E575" s="366"/>
      <c r="H575" s="367"/>
      <c r="I575" s="367"/>
      <c r="J575" s="367"/>
      <c r="K575" s="367"/>
      <c r="L575" s="367"/>
      <c r="M575" s="367"/>
      <c r="N575" s="367"/>
      <c r="O575" s="367"/>
      <c r="P575" s="367"/>
      <c r="Q575" s="367"/>
      <c r="R575" s="367"/>
      <c r="S575" s="367"/>
      <c r="T575" s="367"/>
    </row>
    <row r="576" spans="1:21">
      <c r="D576" s="366"/>
      <c r="E576" s="366"/>
      <c r="H576" s="367"/>
      <c r="I576" s="367"/>
      <c r="J576" s="367"/>
      <c r="K576" s="367"/>
      <c r="L576" s="367"/>
      <c r="M576" s="367"/>
      <c r="N576" s="367"/>
      <c r="O576" s="367"/>
      <c r="P576" s="367"/>
      <c r="Q576" s="367"/>
      <c r="R576" s="367"/>
      <c r="S576" s="367"/>
      <c r="T576" s="367"/>
    </row>
    <row r="577" spans="1:21">
      <c r="D577" s="366"/>
      <c r="E577" s="366"/>
      <c r="H577" s="367"/>
      <c r="I577" s="367"/>
      <c r="J577" s="367"/>
      <c r="K577" s="367"/>
      <c r="L577" s="367"/>
      <c r="M577" s="367"/>
      <c r="N577" s="367"/>
      <c r="O577" s="367"/>
      <c r="P577" s="367"/>
      <c r="Q577" s="367"/>
      <c r="R577" s="367"/>
      <c r="S577" s="367"/>
      <c r="T577" s="367"/>
    </row>
    <row r="578" spans="1:21">
      <c r="D578" s="366"/>
      <c r="E578" s="366"/>
      <c r="H578" s="367"/>
      <c r="I578" s="367"/>
      <c r="J578" s="367"/>
      <c r="K578" s="367"/>
      <c r="L578" s="367"/>
      <c r="M578" s="367"/>
      <c r="N578" s="367"/>
      <c r="O578" s="367"/>
      <c r="P578" s="367"/>
      <c r="Q578" s="367"/>
      <c r="R578" s="367"/>
      <c r="S578" s="367"/>
      <c r="T578" s="367"/>
    </row>
    <row r="579" spans="1:21">
      <c r="D579" s="366"/>
      <c r="E579" s="366"/>
      <c r="H579" s="367"/>
      <c r="I579" s="367"/>
      <c r="J579" s="367"/>
      <c r="K579" s="367"/>
      <c r="L579" s="367"/>
      <c r="M579" s="367"/>
      <c r="N579" s="367"/>
      <c r="O579" s="367"/>
      <c r="P579" s="367"/>
      <c r="Q579" s="367"/>
      <c r="R579" s="367"/>
      <c r="S579" s="367"/>
      <c r="T579" s="367"/>
    </row>
    <row r="580" spans="1:21">
      <c r="D580" s="366"/>
      <c r="E580" s="366"/>
      <c r="H580" s="367"/>
      <c r="I580" s="367"/>
      <c r="J580" s="367"/>
      <c r="K580" s="367"/>
      <c r="L580" s="367"/>
      <c r="M580" s="367"/>
      <c r="N580" s="367"/>
      <c r="O580" s="367"/>
      <c r="P580" s="367"/>
      <c r="Q580" s="367"/>
      <c r="R580" s="367"/>
      <c r="S580" s="367"/>
      <c r="T580" s="367"/>
    </row>
    <row r="581" spans="1:21">
      <c r="D581" s="366"/>
      <c r="E581" s="366"/>
      <c r="H581" s="367"/>
      <c r="I581" s="367"/>
      <c r="J581" s="367"/>
      <c r="K581" s="367"/>
      <c r="L581" s="367"/>
      <c r="M581" s="367"/>
      <c r="N581" s="367"/>
      <c r="O581" s="367"/>
      <c r="P581" s="367"/>
      <c r="Q581" s="367"/>
      <c r="R581" s="367"/>
      <c r="S581" s="367"/>
      <c r="T581" s="367"/>
    </row>
    <row r="582" spans="1:21">
      <c r="D582" s="366"/>
      <c r="E582" s="366"/>
      <c r="H582" s="367"/>
      <c r="I582" s="367"/>
      <c r="J582" s="367"/>
      <c r="K582" s="367"/>
      <c r="L582" s="367"/>
      <c r="M582" s="367"/>
      <c r="N582" s="367"/>
      <c r="O582" s="367"/>
      <c r="P582" s="367"/>
      <c r="Q582" s="367"/>
      <c r="R582" s="367"/>
      <c r="S582" s="367"/>
      <c r="T582" s="367"/>
    </row>
    <row r="583" spans="1:21">
      <c r="D583" s="366"/>
      <c r="E583" s="366"/>
      <c r="H583" s="367"/>
      <c r="I583" s="367"/>
      <c r="J583" s="367"/>
      <c r="K583" s="367"/>
      <c r="L583" s="367"/>
      <c r="M583" s="367"/>
      <c r="N583" s="367"/>
      <c r="O583" s="367"/>
      <c r="P583" s="367"/>
      <c r="Q583" s="367"/>
      <c r="R583" s="367"/>
      <c r="S583" s="367"/>
      <c r="T583" s="367"/>
    </row>
    <row r="584" spans="1:21">
      <c r="D584" s="366"/>
      <c r="E584" s="366"/>
      <c r="H584" s="367"/>
      <c r="I584" s="367"/>
      <c r="J584" s="367"/>
      <c r="K584" s="367"/>
      <c r="L584" s="367"/>
      <c r="M584" s="367"/>
      <c r="N584" s="367"/>
      <c r="O584" s="367"/>
      <c r="P584" s="367"/>
      <c r="Q584" s="367"/>
      <c r="R584" s="367"/>
      <c r="S584" s="367"/>
      <c r="T584" s="367"/>
    </row>
    <row r="585" spans="1:21">
      <c r="D585" s="366"/>
      <c r="E585" s="366"/>
      <c r="H585" s="367"/>
      <c r="I585" s="367"/>
      <c r="J585" s="367"/>
      <c r="K585" s="367"/>
      <c r="L585" s="367"/>
      <c r="M585" s="367"/>
      <c r="N585" s="367"/>
      <c r="O585" s="367"/>
      <c r="P585" s="367"/>
      <c r="Q585" s="367"/>
      <c r="R585" s="367"/>
      <c r="S585" s="367"/>
      <c r="T585" s="367"/>
    </row>
    <row r="586" spans="1:21">
      <c r="D586" s="366"/>
      <c r="E586" s="366"/>
      <c r="H586" s="367"/>
      <c r="I586" s="367"/>
      <c r="J586" s="367"/>
      <c r="K586" s="367"/>
      <c r="L586" s="367"/>
      <c r="M586" s="367"/>
      <c r="N586" s="367"/>
      <c r="O586" s="367"/>
      <c r="P586" s="367"/>
      <c r="Q586" s="367"/>
      <c r="R586" s="367"/>
      <c r="S586" s="367"/>
      <c r="T586" s="367"/>
    </row>
    <row r="587" spans="1:21">
      <c r="D587" s="366"/>
      <c r="E587" s="366"/>
      <c r="H587" s="367"/>
      <c r="I587" s="367"/>
      <c r="J587" s="367"/>
      <c r="K587" s="367"/>
      <c r="L587" s="367"/>
      <c r="M587" s="367"/>
      <c r="N587" s="367"/>
      <c r="O587" s="367"/>
      <c r="P587" s="367"/>
      <c r="Q587" s="367"/>
      <c r="R587" s="367"/>
      <c r="S587" s="367"/>
      <c r="T587" s="367"/>
    </row>
    <row r="588" spans="1:21">
      <c r="D588" s="366"/>
      <c r="E588" s="366"/>
      <c r="H588" s="367"/>
      <c r="I588" s="367"/>
      <c r="J588" s="367"/>
      <c r="K588" s="367"/>
      <c r="L588" s="367"/>
      <c r="M588" s="367"/>
      <c r="N588" s="367"/>
      <c r="O588" s="367"/>
      <c r="P588" s="367"/>
      <c r="Q588" s="367"/>
      <c r="R588" s="367"/>
      <c r="S588" s="367"/>
      <c r="T588" s="367"/>
    </row>
    <row r="589" spans="1:21">
      <c r="D589" s="366"/>
      <c r="E589" s="366"/>
      <c r="H589" s="367"/>
      <c r="I589" s="367"/>
      <c r="J589" s="367"/>
      <c r="K589" s="367"/>
      <c r="L589" s="367"/>
      <c r="M589" s="367"/>
      <c r="N589" s="367"/>
      <c r="O589" s="367"/>
      <c r="P589" s="367"/>
      <c r="Q589" s="367"/>
      <c r="R589" s="367"/>
      <c r="S589" s="367"/>
      <c r="T589" s="367"/>
    </row>
    <row r="590" spans="1:21">
      <c r="D590" s="366"/>
      <c r="E590" s="366"/>
      <c r="H590" s="367"/>
      <c r="I590" s="367"/>
      <c r="J590" s="367"/>
      <c r="K590" s="367"/>
      <c r="L590" s="367"/>
      <c r="M590" s="367"/>
      <c r="N590" s="367"/>
      <c r="O590" s="367"/>
      <c r="P590" s="367"/>
      <c r="Q590" s="367"/>
      <c r="R590" s="367"/>
      <c r="S590" s="367"/>
      <c r="T590" s="367"/>
    </row>
    <row r="591" spans="1:21">
      <c r="D591" s="366"/>
      <c r="E591" s="366"/>
      <c r="H591" s="367"/>
      <c r="I591" s="367"/>
      <c r="J591" s="367"/>
      <c r="K591" s="367"/>
      <c r="L591" s="367"/>
      <c r="M591" s="367"/>
      <c r="N591" s="367"/>
      <c r="O591" s="367"/>
      <c r="P591" s="367"/>
      <c r="Q591" s="367"/>
      <c r="R591" s="367"/>
      <c r="S591" s="367"/>
      <c r="T591" s="367"/>
    </row>
    <row r="592" spans="1:21">
      <c r="D592" s="366"/>
      <c r="E592" s="366"/>
      <c r="H592" s="367"/>
      <c r="I592" s="367"/>
      <c r="J592" s="367"/>
      <c r="K592" s="367"/>
      <c r="L592" s="367"/>
      <c r="M592" s="367"/>
      <c r="N592" s="367"/>
      <c r="O592" s="367"/>
      <c r="P592" s="367"/>
      <c r="Q592" s="367"/>
      <c r="R592" s="367"/>
      <c r="S592" s="367"/>
      <c r="T592" s="367"/>
    </row>
    <row r="593" spans="1:21">
      <c r="D593" s="366"/>
      <c r="E593" s="366"/>
      <c r="H593" s="367"/>
      <c r="I593" s="367"/>
      <c r="J593" s="367"/>
      <c r="K593" s="367"/>
      <c r="L593" s="367"/>
      <c r="M593" s="367"/>
      <c r="N593" s="367"/>
      <c r="O593" s="367"/>
      <c r="P593" s="367"/>
      <c r="Q593" s="367"/>
      <c r="R593" s="367"/>
      <c r="S593" s="367"/>
      <c r="T593" s="367"/>
    </row>
    <row r="594" spans="1:21">
      <c r="D594" s="366"/>
      <c r="E594" s="366"/>
      <c r="H594" s="367"/>
      <c r="I594" s="367"/>
      <c r="J594" s="367"/>
      <c r="K594" s="367"/>
      <c r="L594" s="367"/>
      <c r="M594" s="367"/>
      <c r="N594" s="367"/>
      <c r="O594" s="367"/>
      <c r="P594" s="367"/>
      <c r="Q594" s="367"/>
      <c r="R594" s="367"/>
      <c r="S594" s="367"/>
      <c r="T594" s="367"/>
    </row>
    <row r="595" spans="1:21">
      <c r="D595" s="366"/>
      <c r="E595" s="366"/>
      <c r="H595" s="367"/>
      <c r="I595" s="367"/>
      <c r="J595" s="367"/>
      <c r="K595" s="367"/>
      <c r="L595" s="367"/>
      <c r="M595" s="367"/>
      <c r="N595" s="367"/>
      <c r="O595" s="367"/>
      <c r="P595" s="367"/>
      <c r="Q595" s="367"/>
      <c r="R595" s="367"/>
      <c r="S595" s="367"/>
      <c r="T595" s="367"/>
    </row>
    <row r="596" spans="1:21">
      <c r="D596" s="366"/>
      <c r="E596" s="366"/>
      <c r="H596" s="367"/>
      <c r="I596" s="367"/>
      <c r="J596" s="367"/>
      <c r="K596" s="367"/>
      <c r="L596" s="367"/>
      <c r="M596" s="367"/>
      <c r="N596" s="367"/>
      <c r="O596" s="367"/>
      <c r="P596" s="367"/>
      <c r="Q596" s="367"/>
      <c r="R596" s="367"/>
      <c r="S596" s="367"/>
      <c r="T596" s="367"/>
    </row>
    <row r="597" spans="1:21">
      <c r="D597" s="366"/>
      <c r="E597" s="366"/>
      <c r="H597" s="367"/>
      <c r="I597" s="367"/>
      <c r="J597" s="367"/>
      <c r="K597" s="367"/>
      <c r="L597" s="367"/>
      <c r="M597" s="367"/>
      <c r="N597" s="367"/>
      <c r="O597" s="367"/>
      <c r="P597" s="367"/>
      <c r="Q597" s="367"/>
      <c r="R597" s="367"/>
      <c r="S597" s="367"/>
      <c r="T597" s="367"/>
    </row>
    <row r="598" spans="1:21">
      <c r="D598" s="366"/>
      <c r="E598" s="366"/>
      <c r="H598" s="367"/>
      <c r="I598" s="367"/>
      <c r="J598" s="367"/>
      <c r="K598" s="367"/>
      <c r="L598" s="367"/>
      <c r="M598" s="367"/>
      <c r="N598" s="367"/>
      <c r="O598" s="367"/>
      <c r="P598" s="367"/>
      <c r="Q598" s="367"/>
      <c r="R598" s="367"/>
      <c r="S598" s="367"/>
      <c r="T598" s="367"/>
    </row>
    <row r="599" spans="1:21">
      <c r="D599" s="366"/>
      <c r="E599" s="366"/>
      <c r="H599" s="367"/>
      <c r="I599" s="367"/>
      <c r="J599" s="367"/>
      <c r="K599" s="367"/>
      <c r="L599" s="367"/>
      <c r="M599" s="367"/>
      <c r="N599" s="367"/>
      <c r="O599" s="367"/>
      <c r="P599" s="367"/>
      <c r="Q599" s="367"/>
      <c r="R599" s="367"/>
      <c r="S599" s="367"/>
      <c r="T599" s="367"/>
    </row>
    <row r="600" spans="1:21">
      <c r="D600" s="366"/>
      <c r="E600" s="366"/>
      <c r="H600" s="367"/>
      <c r="I600" s="367"/>
      <c r="J600" s="367"/>
      <c r="K600" s="367"/>
      <c r="L600" s="367"/>
      <c r="M600" s="367"/>
      <c r="N600" s="367"/>
      <c r="O600" s="367"/>
      <c r="P600" s="367"/>
      <c r="Q600" s="367"/>
      <c r="R600" s="367"/>
      <c r="S600" s="367"/>
      <c r="T600" s="367"/>
    </row>
    <row r="601" spans="1:21">
      <c r="D601" s="366"/>
      <c r="E601" s="366"/>
      <c r="H601" s="367"/>
      <c r="I601" s="367"/>
      <c r="J601" s="367"/>
      <c r="K601" s="367"/>
      <c r="L601" s="367"/>
      <c r="M601" s="367"/>
      <c r="N601" s="367"/>
      <c r="O601" s="367"/>
      <c r="P601" s="367"/>
      <c r="Q601" s="367"/>
      <c r="R601" s="367"/>
      <c r="S601" s="367"/>
      <c r="T601" s="367"/>
    </row>
    <row r="602" spans="1:21">
      <c r="D602" s="366"/>
      <c r="E602" s="366"/>
      <c r="H602" s="367"/>
      <c r="I602" s="367"/>
      <c r="J602" s="367"/>
      <c r="K602" s="367"/>
      <c r="L602" s="367"/>
      <c r="M602" s="367"/>
      <c r="N602" s="367"/>
      <c r="O602" s="367"/>
      <c r="P602" s="367"/>
      <c r="Q602" s="367"/>
      <c r="R602" s="367"/>
      <c r="S602" s="367"/>
      <c r="T602" s="367"/>
    </row>
    <row r="603" spans="1:21">
      <c r="D603" s="366"/>
      <c r="E603" s="366"/>
      <c r="H603" s="367"/>
      <c r="I603" s="367"/>
      <c r="J603" s="367"/>
      <c r="K603" s="367"/>
      <c r="L603" s="367"/>
      <c r="M603" s="367"/>
      <c r="N603" s="367"/>
      <c r="O603" s="367"/>
      <c r="P603" s="367"/>
      <c r="Q603" s="367"/>
      <c r="R603" s="367"/>
      <c r="S603" s="367"/>
      <c r="T603" s="367"/>
    </row>
    <row r="604" spans="1:21">
      <c r="D604" s="366"/>
      <c r="E604" s="366"/>
      <c r="H604" s="367"/>
      <c r="I604" s="367"/>
      <c r="J604" s="367"/>
      <c r="K604" s="367"/>
      <c r="L604" s="367"/>
      <c r="M604" s="367"/>
      <c r="N604" s="367"/>
      <c r="O604" s="367"/>
      <c r="P604" s="367"/>
      <c r="Q604" s="367"/>
      <c r="R604" s="367"/>
      <c r="S604" s="367"/>
      <c r="T604" s="367"/>
    </row>
    <row r="605" spans="1:21">
      <c r="D605" s="366"/>
      <c r="E605" s="366"/>
      <c r="H605" s="367"/>
      <c r="I605" s="367"/>
      <c r="J605" s="367"/>
      <c r="K605" s="367"/>
      <c r="L605" s="367"/>
      <c r="M605" s="367"/>
      <c r="N605" s="367"/>
      <c r="O605" s="367"/>
      <c r="P605" s="367"/>
      <c r="Q605" s="367"/>
      <c r="R605" s="367"/>
      <c r="S605" s="367"/>
      <c r="T605" s="367"/>
    </row>
    <row r="606" spans="1:21">
      <c r="D606" s="366"/>
      <c r="E606" s="366"/>
      <c r="H606" s="367"/>
      <c r="I606" s="367"/>
      <c r="J606" s="367"/>
      <c r="K606" s="367"/>
      <c r="L606" s="367"/>
      <c r="M606" s="367"/>
      <c r="N606" s="367"/>
      <c r="O606" s="367"/>
      <c r="P606" s="367"/>
      <c r="Q606" s="367"/>
      <c r="R606" s="367"/>
      <c r="S606" s="367"/>
      <c r="T606" s="367"/>
    </row>
    <row r="607" spans="1:21">
      <c r="D607" s="366"/>
      <c r="E607" s="366"/>
      <c r="H607" s="367"/>
      <c r="I607" s="367"/>
      <c r="J607" s="367"/>
      <c r="K607" s="367"/>
      <c r="L607" s="367"/>
      <c r="M607" s="367"/>
      <c r="N607" s="367"/>
      <c r="O607" s="367"/>
      <c r="P607" s="367"/>
      <c r="Q607" s="367"/>
      <c r="R607" s="367"/>
      <c r="S607" s="367"/>
      <c r="T607" s="367"/>
    </row>
    <row r="608" spans="1:21">
      <c r="D608" s="366"/>
      <c r="E608" s="366"/>
      <c r="H608" s="367"/>
      <c r="I608" s="367"/>
      <c r="J608" s="367"/>
      <c r="K608" s="367"/>
      <c r="L608" s="367"/>
      <c r="M608" s="367"/>
      <c r="N608" s="367"/>
      <c r="O608" s="367"/>
      <c r="P608" s="367"/>
      <c r="Q608" s="367"/>
      <c r="R608" s="367"/>
      <c r="S608" s="367"/>
      <c r="T608" s="367"/>
    </row>
    <row r="609" spans="1:21">
      <c r="D609" s="366"/>
      <c r="E609" s="366"/>
      <c r="H609" s="367"/>
      <c r="I609" s="367"/>
      <c r="J609" s="367"/>
      <c r="K609" s="367"/>
      <c r="L609" s="367"/>
      <c r="M609" s="367"/>
      <c r="N609" s="367"/>
      <c r="O609" s="367"/>
      <c r="P609" s="367"/>
      <c r="Q609" s="367"/>
      <c r="R609" s="367"/>
      <c r="S609" s="367"/>
      <c r="T609" s="367"/>
    </row>
    <row r="610" spans="1:21">
      <c r="D610" s="366"/>
      <c r="E610" s="366"/>
      <c r="H610" s="367"/>
      <c r="I610" s="367"/>
      <c r="J610" s="367"/>
      <c r="K610" s="367"/>
      <c r="L610" s="367"/>
      <c r="M610" s="367"/>
      <c r="N610" s="367"/>
      <c r="O610" s="367"/>
      <c r="P610" s="367"/>
      <c r="Q610" s="367"/>
      <c r="R610" s="367"/>
      <c r="S610" s="367"/>
      <c r="T610" s="367"/>
    </row>
    <row r="611" spans="1:21">
      <c r="D611" s="366"/>
      <c r="E611" s="366"/>
      <c r="H611" s="367"/>
      <c r="I611" s="367"/>
      <c r="J611" s="367"/>
      <c r="K611" s="367"/>
      <c r="L611" s="367"/>
      <c r="M611" s="367"/>
      <c r="N611" s="367"/>
      <c r="O611" s="367"/>
      <c r="P611" s="367"/>
      <c r="Q611" s="367"/>
      <c r="R611" s="367"/>
      <c r="S611" s="367"/>
      <c r="T611" s="367"/>
    </row>
    <row r="612" spans="1:21">
      <c r="D612" s="366"/>
      <c r="E612" s="366"/>
      <c r="H612" s="367"/>
      <c r="I612" s="367"/>
      <c r="J612" s="367"/>
      <c r="K612" s="367"/>
      <c r="L612" s="367"/>
      <c r="M612" s="367"/>
      <c r="N612" s="367"/>
      <c r="O612" s="367"/>
      <c r="P612" s="367"/>
      <c r="Q612" s="367"/>
      <c r="R612" s="367"/>
      <c r="S612" s="367"/>
      <c r="T612" s="367"/>
    </row>
    <row r="613" spans="1:21">
      <c r="D613" s="366"/>
      <c r="E613" s="366"/>
      <c r="H613" s="367"/>
      <c r="I613" s="367"/>
      <c r="J613" s="367"/>
      <c r="K613" s="367"/>
      <c r="L613" s="367"/>
      <c r="M613" s="367"/>
      <c r="N613" s="367"/>
      <c r="O613" s="367"/>
      <c r="P613" s="367"/>
      <c r="Q613" s="367"/>
      <c r="R613" s="367"/>
      <c r="S613" s="367"/>
      <c r="T613" s="367"/>
    </row>
    <row r="614" spans="1:21">
      <c r="D614" s="366"/>
      <c r="E614" s="366"/>
      <c r="H614" s="367"/>
      <c r="I614" s="367"/>
      <c r="J614" s="367"/>
      <c r="K614" s="367"/>
      <c r="L614" s="367"/>
      <c r="M614" s="367"/>
      <c r="N614" s="367"/>
      <c r="O614" s="367"/>
      <c r="P614" s="367"/>
      <c r="Q614" s="367"/>
      <c r="R614" s="367"/>
      <c r="S614" s="367"/>
      <c r="T614" s="367"/>
    </row>
    <row r="615" spans="1:21">
      <c r="D615" s="366"/>
      <c r="E615" s="366"/>
      <c r="H615" s="367"/>
      <c r="I615" s="367"/>
      <c r="J615" s="367"/>
      <c r="K615" s="367"/>
      <c r="L615" s="367"/>
      <c r="M615" s="367"/>
      <c r="N615" s="367"/>
      <c r="O615" s="367"/>
      <c r="P615" s="367"/>
      <c r="Q615" s="367"/>
      <c r="R615" s="367"/>
      <c r="S615" s="367"/>
      <c r="T615" s="367"/>
    </row>
    <row r="616" spans="1:21">
      <c r="D616" s="366"/>
      <c r="E616" s="366"/>
      <c r="H616" s="367"/>
      <c r="I616" s="367"/>
      <c r="J616" s="367"/>
      <c r="K616" s="367"/>
      <c r="L616" s="367"/>
      <c r="M616" s="367"/>
      <c r="N616" s="367"/>
      <c r="O616" s="367"/>
      <c r="P616" s="367"/>
      <c r="Q616" s="367"/>
      <c r="R616" s="367"/>
      <c r="S616" s="367"/>
      <c r="T616" s="367"/>
    </row>
    <row r="617" spans="1:21">
      <c r="D617" s="366"/>
      <c r="E617" s="366"/>
      <c r="H617" s="367"/>
      <c r="I617" s="367"/>
      <c r="J617" s="367"/>
      <c r="K617" s="367"/>
      <c r="L617" s="367"/>
      <c r="M617" s="367"/>
      <c r="N617" s="367"/>
      <c r="O617" s="367"/>
      <c r="P617" s="367"/>
      <c r="Q617" s="367"/>
      <c r="R617" s="367"/>
      <c r="S617" s="367"/>
      <c r="T617" s="367"/>
    </row>
    <row r="618" spans="1:21">
      <c r="D618" s="366"/>
      <c r="E618" s="366"/>
      <c r="H618" s="367"/>
      <c r="I618" s="367"/>
      <c r="J618" s="367"/>
      <c r="K618" s="367"/>
      <c r="L618" s="367"/>
      <c r="M618" s="367"/>
      <c r="N618" s="367"/>
      <c r="O618" s="367"/>
      <c r="P618" s="367"/>
      <c r="Q618" s="367"/>
      <c r="R618" s="367"/>
      <c r="S618" s="367"/>
      <c r="T618" s="367"/>
    </row>
    <row r="619" spans="1:21">
      <c r="D619" s="366"/>
      <c r="E619" s="366"/>
      <c r="H619" s="367"/>
      <c r="I619" s="367"/>
      <c r="J619" s="367"/>
      <c r="K619" s="367"/>
      <c r="L619" s="367"/>
      <c r="M619" s="367"/>
      <c r="N619" s="367"/>
      <c r="O619" s="367"/>
      <c r="P619" s="367"/>
      <c r="Q619" s="367"/>
      <c r="R619" s="367"/>
      <c r="S619" s="367"/>
      <c r="T619" s="367"/>
    </row>
    <row r="620" spans="1:21">
      <c r="D620" s="366"/>
      <c r="E620" s="366"/>
      <c r="H620" s="367"/>
      <c r="I620" s="367"/>
      <c r="J620" s="367"/>
      <c r="K620" s="367"/>
      <c r="L620" s="367"/>
      <c r="M620" s="367"/>
      <c r="N620" s="367"/>
      <c r="O620" s="367"/>
      <c r="P620" s="367"/>
      <c r="Q620" s="367"/>
      <c r="R620" s="367"/>
      <c r="S620" s="367"/>
      <c r="T620" s="367"/>
    </row>
    <row r="621" spans="1:21">
      <c r="D621" s="366"/>
      <c r="E621" s="366"/>
      <c r="H621" s="367"/>
      <c r="I621" s="367"/>
      <c r="J621" s="367"/>
      <c r="K621" s="367"/>
      <c r="L621" s="367"/>
      <c r="M621" s="367"/>
      <c r="N621" s="367"/>
      <c r="O621" s="367"/>
      <c r="P621" s="367"/>
      <c r="Q621" s="367"/>
      <c r="R621" s="367"/>
      <c r="S621" s="367"/>
      <c r="T621" s="367"/>
    </row>
    <row r="622" spans="1:21">
      <c r="D622" s="366"/>
      <c r="E622" s="366"/>
      <c r="H622" s="367"/>
      <c r="I622" s="367"/>
      <c r="J622" s="367"/>
      <c r="K622" s="367"/>
      <c r="L622" s="367"/>
      <c r="M622" s="367"/>
      <c r="N622" s="367"/>
      <c r="O622" s="367"/>
      <c r="P622" s="367"/>
      <c r="Q622" s="367"/>
      <c r="R622" s="367"/>
      <c r="S622" s="367"/>
      <c r="T622" s="367"/>
    </row>
    <row r="623" spans="1:21">
      <c r="D623" s="366"/>
      <c r="E623" s="366"/>
      <c r="H623" s="367"/>
      <c r="I623" s="367"/>
      <c r="J623" s="367"/>
      <c r="K623" s="367"/>
      <c r="L623" s="367"/>
      <c r="M623" s="367"/>
      <c r="N623" s="367"/>
      <c r="O623" s="367"/>
      <c r="P623" s="367"/>
      <c r="Q623" s="367"/>
      <c r="R623" s="367"/>
      <c r="S623" s="367"/>
      <c r="T623" s="367"/>
    </row>
    <row r="624" spans="1:21">
      <c r="D624" s="366"/>
      <c r="E624" s="366"/>
      <c r="H624" s="367"/>
      <c r="I624" s="367"/>
      <c r="J624" s="367"/>
      <c r="K624" s="367"/>
      <c r="L624" s="367"/>
      <c r="M624" s="367"/>
      <c r="N624" s="367"/>
      <c r="O624" s="367"/>
      <c r="P624" s="367"/>
      <c r="Q624" s="367"/>
      <c r="R624" s="367"/>
      <c r="S624" s="367"/>
      <c r="T624" s="367"/>
    </row>
    <row r="625" spans="1:21">
      <c r="D625" s="366"/>
      <c r="E625" s="366"/>
      <c r="H625" s="367"/>
      <c r="I625" s="367"/>
      <c r="J625" s="367"/>
      <c r="K625" s="367"/>
      <c r="L625" s="367"/>
      <c r="M625" s="367"/>
      <c r="N625" s="367"/>
      <c r="O625" s="367"/>
      <c r="P625" s="367"/>
      <c r="Q625" s="367"/>
      <c r="R625" s="367"/>
      <c r="S625" s="367"/>
      <c r="T625" s="367"/>
    </row>
    <row r="626" spans="1:21">
      <c r="D626" s="366"/>
      <c r="E626" s="366"/>
      <c r="H626" s="367"/>
      <c r="I626" s="367"/>
      <c r="J626" s="367"/>
      <c r="K626" s="367"/>
      <c r="L626" s="367"/>
      <c r="M626" s="367"/>
      <c r="N626" s="367"/>
      <c r="O626" s="367"/>
      <c r="P626" s="367"/>
      <c r="Q626" s="367"/>
      <c r="R626" s="367"/>
      <c r="S626" s="367"/>
      <c r="T626" s="367"/>
    </row>
    <row r="627" spans="1:21">
      <c r="D627" s="366"/>
      <c r="E627" s="366"/>
      <c r="H627" s="367"/>
      <c r="I627" s="367"/>
      <c r="J627" s="367"/>
      <c r="K627" s="367"/>
      <c r="L627" s="367"/>
      <c r="M627" s="367"/>
      <c r="N627" s="367"/>
      <c r="O627" s="367"/>
      <c r="P627" s="367"/>
      <c r="Q627" s="367"/>
      <c r="R627" s="367"/>
      <c r="S627" s="367"/>
      <c r="T627" s="367"/>
    </row>
    <row r="628" spans="1:21">
      <c r="D628" s="366"/>
      <c r="E628" s="366"/>
      <c r="H628" s="367"/>
      <c r="I628" s="367"/>
      <c r="J628" s="367"/>
      <c r="K628" s="367"/>
      <c r="L628" s="367"/>
      <c r="M628" s="367"/>
      <c r="N628" s="367"/>
      <c r="O628" s="367"/>
      <c r="P628" s="367"/>
      <c r="Q628" s="367"/>
      <c r="R628" s="367"/>
      <c r="S628" s="367"/>
      <c r="T628" s="367"/>
    </row>
    <row r="629" spans="1:21">
      <c r="D629" s="366"/>
      <c r="E629" s="366"/>
      <c r="H629" s="367"/>
      <c r="I629" s="367"/>
      <c r="J629" s="367"/>
      <c r="K629" s="367"/>
      <c r="L629" s="367"/>
      <c r="M629" s="367"/>
      <c r="N629" s="367"/>
      <c r="O629" s="367"/>
      <c r="P629" s="367"/>
      <c r="Q629" s="367"/>
      <c r="R629" s="367"/>
      <c r="S629" s="367"/>
      <c r="T629" s="367"/>
    </row>
    <row r="630" spans="1:21">
      <c r="D630" s="366"/>
      <c r="E630" s="366"/>
      <c r="H630" s="367"/>
      <c r="I630" s="367"/>
      <c r="J630" s="367"/>
      <c r="K630" s="367"/>
      <c r="L630" s="367"/>
      <c r="M630" s="367"/>
      <c r="N630" s="367"/>
      <c r="O630" s="367"/>
      <c r="P630" s="367"/>
      <c r="Q630" s="367"/>
      <c r="R630" s="367"/>
      <c r="S630" s="367"/>
      <c r="T630" s="367"/>
    </row>
    <row r="631" spans="1:21">
      <c r="D631" s="366"/>
      <c r="E631" s="366"/>
      <c r="H631" s="367"/>
      <c r="I631" s="367"/>
      <c r="J631" s="367"/>
      <c r="K631" s="367"/>
      <c r="L631" s="367"/>
      <c r="M631" s="367"/>
      <c r="N631" s="367"/>
      <c r="O631" s="367"/>
      <c r="P631" s="367"/>
      <c r="Q631" s="367"/>
      <c r="R631" s="367"/>
      <c r="S631" s="367"/>
      <c r="T631" s="367"/>
    </row>
    <row r="632" spans="1:21">
      <c r="D632" s="366"/>
      <c r="E632" s="366"/>
      <c r="H632" s="367"/>
      <c r="I632" s="367"/>
      <c r="J632" s="367"/>
      <c r="K632" s="367"/>
      <c r="L632" s="367"/>
      <c r="M632" s="367"/>
      <c r="N632" s="367"/>
      <c r="O632" s="367"/>
      <c r="P632" s="367"/>
      <c r="Q632" s="367"/>
      <c r="R632" s="367"/>
      <c r="S632" s="367"/>
      <c r="T632" s="367"/>
    </row>
    <row r="633" spans="1:21">
      <c r="D633" s="366"/>
      <c r="E633" s="366"/>
      <c r="H633" s="367"/>
      <c r="I633" s="367"/>
      <c r="J633" s="367"/>
      <c r="K633" s="367"/>
      <c r="L633" s="367"/>
      <c r="M633" s="367"/>
      <c r="N633" s="367"/>
      <c r="O633" s="367"/>
      <c r="P633" s="367"/>
      <c r="Q633" s="367"/>
      <c r="R633" s="367"/>
      <c r="S633" s="367"/>
      <c r="T633" s="367"/>
    </row>
    <row r="634" spans="1:21">
      <c r="D634" s="366"/>
      <c r="E634" s="366"/>
      <c r="H634" s="367"/>
      <c r="I634" s="367"/>
      <c r="J634" s="367"/>
      <c r="K634" s="367"/>
      <c r="L634" s="367"/>
      <c r="M634" s="367"/>
      <c r="N634" s="367"/>
      <c r="O634" s="367"/>
      <c r="P634" s="367"/>
      <c r="Q634" s="367"/>
      <c r="R634" s="367"/>
      <c r="S634" s="367"/>
      <c r="T634" s="367"/>
    </row>
    <row r="635" spans="1:21">
      <c r="D635" s="366"/>
      <c r="E635" s="366"/>
      <c r="H635" s="367"/>
      <c r="I635" s="367"/>
      <c r="J635" s="367"/>
      <c r="K635" s="367"/>
      <c r="L635" s="367"/>
      <c r="M635" s="367"/>
      <c r="N635" s="367"/>
      <c r="O635" s="367"/>
      <c r="P635" s="367"/>
      <c r="Q635" s="367"/>
      <c r="R635" s="367"/>
      <c r="S635" s="367"/>
      <c r="T635" s="367"/>
    </row>
    <row r="636" spans="1:21">
      <c r="D636" s="366"/>
      <c r="E636" s="366"/>
      <c r="H636" s="367"/>
      <c r="I636" s="367"/>
      <c r="J636" s="367"/>
      <c r="K636" s="367"/>
      <c r="L636" s="367"/>
      <c r="M636" s="367"/>
      <c r="N636" s="367"/>
      <c r="O636" s="367"/>
      <c r="P636" s="367"/>
      <c r="Q636" s="367"/>
      <c r="R636" s="367"/>
      <c r="S636" s="367"/>
      <c r="T636" s="367"/>
    </row>
    <row r="637" spans="1:21">
      <c r="D637" s="366"/>
      <c r="E637" s="366"/>
      <c r="H637" s="367"/>
      <c r="I637" s="367"/>
      <c r="J637" s="367"/>
      <c r="K637" s="367"/>
      <c r="L637" s="367"/>
      <c r="M637" s="367"/>
      <c r="N637" s="367"/>
      <c r="O637" s="367"/>
      <c r="P637" s="367"/>
      <c r="Q637" s="367"/>
      <c r="R637" s="367"/>
      <c r="S637" s="367"/>
      <c r="T637" s="367"/>
    </row>
    <row r="638" spans="1:21">
      <c r="D638" s="366"/>
      <c r="E638" s="366"/>
      <c r="H638" s="367"/>
      <c r="I638" s="367"/>
      <c r="J638" s="367"/>
      <c r="K638" s="367"/>
      <c r="L638" s="367"/>
      <c r="M638" s="367"/>
      <c r="N638" s="367"/>
      <c r="O638" s="367"/>
      <c r="P638" s="367"/>
      <c r="Q638" s="367"/>
      <c r="R638" s="367"/>
      <c r="S638" s="367"/>
      <c r="T638" s="367"/>
    </row>
    <row r="639" spans="1:21">
      <c r="D639" s="366"/>
      <c r="E639" s="366"/>
      <c r="H639" s="367"/>
      <c r="I639" s="367"/>
      <c r="J639" s="367"/>
      <c r="K639" s="367"/>
      <c r="L639" s="367"/>
      <c r="M639" s="367"/>
      <c r="N639" s="367"/>
      <c r="O639" s="367"/>
      <c r="P639" s="367"/>
      <c r="Q639" s="367"/>
      <c r="R639" s="367"/>
      <c r="S639" s="367"/>
      <c r="T639" s="367"/>
    </row>
    <row r="640" spans="1:21">
      <c r="D640" s="366"/>
      <c r="E640" s="366"/>
      <c r="H640" s="367"/>
      <c r="I640" s="367"/>
      <c r="J640" s="367"/>
      <c r="K640" s="367"/>
      <c r="L640" s="367"/>
      <c r="M640" s="367"/>
      <c r="N640" s="367"/>
      <c r="O640" s="367"/>
      <c r="P640" s="367"/>
      <c r="Q640" s="367"/>
      <c r="R640" s="367"/>
      <c r="S640" s="367"/>
      <c r="T640" s="367"/>
    </row>
    <row r="641" spans="1:21">
      <c r="D641" s="366"/>
      <c r="E641" s="366"/>
      <c r="H641" s="367"/>
      <c r="I641" s="367"/>
      <c r="J641" s="367"/>
      <c r="K641" s="367"/>
      <c r="L641" s="367"/>
      <c r="M641" s="367"/>
      <c r="N641" s="367"/>
      <c r="O641" s="367"/>
      <c r="P641" s="367"/>
      <c r="Q641" s="367"/>
      <c r="R641" s="367"/>
      <c r="S641" s="367"/>
      <c r="T641" s="367"/>
    </row>
    <row r="642" spans="1:21">
      <c r="D642" s="366"/>
      <c r="E642" s="366"/>
      <c r="H642" s="367"/>
      <c r="I642" s="367"/>
      <c r="J642" s="367"/>
      <c r="K642" s="367"/>
      <c r="L642" s="367"/>
      <c r="M642" s="367"/>
      <c r="N642" s="367"/>
      <c r="O642" s="367"/>
      <c r="P642" s="367"/>
      <c r="Q642" s="367"/>
      <c r="R642" s="367"/>
      <c r="S642" s="367"/>
      <c r="T642" s="367"/>
    </row>
    <row r="643" spans="1:21">
      <c r="D643" s="366"/>
      <c r="E643" s="366"/>
      <c r="H643" s="367"/>
      <c r="I643" s="367"/>
      <c r="J643" s="367"/>
      <c r="K643" s="367"/>
      <c r="L643" s="367"/>
      <c r="M643" s="367"/>
      <c r="N643" s="367"/>
      <c r="O643" s="367"/>
      <c r="P643" s="367"/>
      <c r="Q643" s="367"/>
      <c r="R643" s="367"/>
      <c r="S643" s="367"/>
      <c r="T643" s="367"/>
    </row>
    <row r="644" spans="1:21">
      <c r="D644" s="366"/>
      <c r="E644" s="366"/>
      <c r="H644" s="367"/>
      <c r="I644" s="367"/>
      <c r="J644" s="367"/>
      <c r="K644" s="367"/>
      <c r="L644" s="367"/>
      <c r="M644" s="367"/>
      <c r="N644" s="367"/>
      <c r="O644" s="367"/>
      <c r="P644" s="367"/>
      <c r="Q644" s="367"/>
      <c r="R644" s="367"/>
      <c r="S644" s="367"/>
      <c r="T644" s="367"/>
    </row>
    <row r="645" spans="1:21">
      <c r="D645" s="366"/>
      <c r="E645" s="366"/>
      <c r="H645" s="367"/>
      <c r="I645" s="367"/>
      <c r="J645" s="367"/>
      <c r="K645" s="367"/>
      <c r="L645" s="367"/>
      <c r="M645" s="367"/>
      <c r="N645" s="367"/>
      <c r="O645" s="367"/>
      <c r="P645" s="367"/>
      <c r="Q645" s="367"/>
      <c r="R645" s="367"/>
      <c r="S645" s="367"/>
      <c r="T645" s="367"/>
    </row>
    <row r="646" spans="1:21">
      <c r="D646" s="366"/>
      <c r="E646" s="366"/>
      <c r="H646" s="367"/>
      <c r="I646" s="367"/>
      <c r="J646" s="367"/>
      <c r="K646" s="367"/>
      <c r="L646" s="367"/>
      <c r="M646" s="367"/>
      <c r="N646" s="367"/>
      <c r="O646" s="367"/>
      <c r="P646" s="367"/>
      <c r="Q646" s="367"/>
      <c r="R646" s="367"/>
      <c r="S646" s="367"/>
      <c r="T646" s="367"/>
    </row>
    <row r="647" spans="1:21">
      <c r="D647" s="366"/>
      <c r="E647" s="366"/>
      <c r="H647" s="367"/>
      <c r="I647" s="367"/>
      <c r="J647" s="367"/>
      <c r="K647" s="367"/>
      <c r="L647" s="367"/>
      <c r="M647" s="367"/>
      <c r="N647" s="367"/>
      <c r="O647" s="367"/>
      <c r="P647" s="367"/>
      <c r="Q647" s="367"/>
      <c r="R647" s="367"/>
      <c r="S647" s="367"/>
      <c r="T647" s="367"/>
    </row>
    <row r="648" spans="1:21">
      <c r="D648" s="366"/>
      <c r="E648" s="366"/>
      <c r="H648" s="367"/>
      <c r="I648" s="367"/>
      <c r="J648" s="367"/>
      <c r="K648" s="367"/>
      <c r="L648" s="367"/>
      <c r="M648" s="367"/>
      <c r="N648" s="367"/>
      <c r="O648" s="367"/>
      <c r="P648" s="367"/>
      <c r="Q648" s="367"/>
      <c r="R648" s="367"/>
      <c r="S648" s="367"/>
      <c r="T648" s="367"/>
    </row>
    <row r="649" spans="1:21">
      <c r="D649" s="366"/>
      <c r="E649" s="366"/>
      <c r="H649" s="367"/>
      <c r="I649" s="367"/>
      <c r="J649" s="367"/>
      <c r="K649" s="367"/>
      <c r="L649" s="367"/>
      <c r="M649" s="367"/>
      <c r="N649" s="367"/>
      <c r="O649" s="367"/>
      <c r="P649" s="367"/>
      <c r="Q649" s="367"/>
      <c r="R649" s="367"/>
      <c r="S649" s="367"/>
      <c r="T649" s="367"/>
    </row>
    <row r="650" spans="1:21">
      <c r="D650" s="366"/>
      <c r="E650" s="366"/>
      <c r="H650" s="367"/>
      <c r="I650" s="367"/>
      <c r="J650" s="367"/>
      <c r="K650" s="367"/>
      <c r="L650" s="367"/>
      <c r="M650" s="367"/>
      <c r="N650" s="367"/>
      <c r="O650" s="367"/>
      <c r="P650" s="367"/>
      <c r="Q650" s="367"/>
      <c r="R650" s="367"/>
      <c r="S650" s="367"/>
      <c r="T650" s="367"/>
    </row>
    <row r="651" spans="1:21">
      <c r="D651" s="366"/>
      <c r="E651" s="366"/>
      <c r="H651" s="367"/>
      <c r="I651" s="367"/>
      <c r="J651" s="367"/>
      <c r="K651" s="367"/>
      <c r="L651" s="367"/>
      <c r="M651" s="367"/>
      <c r="N651" s="367"/>
      <c r="O651" s="367"/>
      <c r="P651" s="367"/>
      <c r="Q651" s="367"/>
      <c r="R651" s="367"/>
      <c r="S651" s="367"/>
      <c r="T651" s="367"/>
    </row>
    <row r="652" spans="1:21">
      <c r="D652" s="366"/>
      <c r="E652" s="366"/>
      <c r="H652" s="367"/>
      <c r="I652" s="367"/>
      <c r="J652" s="367"/>
      <c r="K652" s="367"/>
      <c r="L652" s="367"/>
      <c r="M652" s="367"/>
      <c r="N652" s="367"/>
      <c r="O652" s="367"/>
      <c r="P652" s="367"/>
      <c r="Q652" s="367"/>
      <c r="R652" s="367"/>
      <c r="S652" s="367"/>
      <c r="T652" s="367"/>
    </row>
    <row r="653" spans="1:21">
      <c r="D653" s="366"/>
      <c r="E653" s="366"/>
      <c r="H653" s="367"/>
      <c r="I653" s="367"/>
      <c r="J653" s="367"/>
      <c r="K653" s="367"/>
      <c r="L653" s="367"/>
      <c r="M653" s="367"/>
      <c r="N653" s="367"/>
      <c r="O653" s="367"/>
      <c r="P653" s="367"/>
      <c r="Q653" s="367"/>
      <c r="R653" s="367"/>
      <c r="S653" s="367"/>
      <c r="T653" s="367"/>
    </row>
    <row r="654" spans="1:21">
      <c r="D654" s="366"/>
      <c r="E654" s="366"/>
      <c r="H654" s="367"/>
      <c r="I654" s="367"/>
      <c r="J654" s="367"/>
      <c r="K654" s="367"/>
      <c r="L654" s="367"/>
      <c r="M654" s="367"/>
      <c r="N654" s="367"/>
      <c r="O654" s="367"/>
      <c r="P654" s="367"/>
      <c r="Q654" s="367"/>
      <c r="R654" s="367"/>
      <c r="S654" s="367"/>
      <c r="T654" s="367"/>
    </row>
    <row r="655" spans="1:21">
      <c r="D655" s="366"/>
      <c r="E655" s="366"/>
      <c r="H655" s="367"/>
      <c r="I655" s="367"/>
      <c r="J655" s="367"/>
      <c r="K655" s="367"/>
      <c r="L655" s="367"/>
      <c r="M655" s="367"/>
      <c r="N655" s="367"/>
      <c r="O655" s="367"/>
      <c r="P655" s="367"/>
      <c r="Q655" s="367"/>
      <c r="R655" s="367"/>
      <c r="S655" s="367"/>
      <c r="T655" s="367"/>
    </row>
    <row r="656" spans="1:21">
      <c r="D656" s="366"/>
      <c r="E656" s="366"/>
      <c r="H656" s="367"/>
      <c r="I656" s="367"/>
      <c r="J656" s="367"/>
      <c r="K656" s="367"/>
      <c r="L656" s="367"/>
      <c r="M656" s="367"/>
      <c r="N656" s="367"/>
      <c r="O656" s="367"/>
      <c r="P656" s="367"/>
      <c r="Q656" s="367"/>
      <c r="R656" s="367"/>
      <c r="S656" s="367"/>
      <c r="T656" s="367"/>
    </row>
    <row r="657" spans="1:21">
      <c r="D657" s="366"/>
      <c r="E657" s="366"/>
      <c r="H657" s="367"/>
      <c r="I657" s="367"/>
      <c r="J657" s="367"/>
      <c r="K657" s="367"/>
      <c r="L657" s="367"/>
      <c r="M657" s="367"/>
      <c r="N657" s="367"/>
      <c r="O657" s="367"/>
      <c r="P657" s="367"/>
      <c r="Q657" s="367"/>
      <c r="R657" s="367"/>
      <c r="S657" s="367"/>
      <c r="T657" s="367"/>
    </row>
    <row r="658" spans="1:21">
      <c r="D658" s="366"/>
      <c r="E658" s="366"/>
      <c r="H658" s="367"/>
      <c r="I658" s="367"/>
      <c r="J658" s="367"/>
      <c r="K658" s="367"/>
      <c r="L658" s="367"/>
      <c r="M658" s="367"/>
      <c r="N658" s="367"/>
      <c r="O658" s="367"/>
      <c r="P658" s="367"/>
      <c r="Q658" s="367"/>
      <c r="R658" s="367"/>
      <c r="S658" s="367"/>
      <c r="T658" s="367"/>
    </row>
    <row r="659" spans="1:21">
      <c r="D659" s="366"/>
      <c r="E659" s="366"/>
      <c r="H659" s="367"/>
      <c r="I659" s="367"/>
      <c r="J659" s="367"/>
      <c r="K659" s="367"/>
      <c r="L659" s="367"/>
      <c r="M659" s="367"/>
      <c r="N659" s="367"/>
      <c r="O659" s="367"/>
      <c r="P659" s="367"/>
      <c r="Q659" s="367"/>
      <c r="R659" s="367"/>
      <c r="S659" s="367"/>
      <c r="T659" s="367"/>
    </row>
    <row r="660" spans="1:21">
      <c r="D660" s="366"/>
      <c r="E660" s="366"/>
      <c r="H660" s="367"/>
      <c r="I660" s="367"/>
      <c r="J660" s="367"/>
      <c r="K660" s="367"/>
      <c r="L660" s="367"/>
      <c r="M660" s="367"/>
      <c r="N660" s="367"/>
      <c r="O660" s="367"/>
      <c r="P660" s="367"/>
      <c r="Q660" s="367"/>
      <c r="R660" s="367"/>
      <c r="S660" s="367"/>
      <c r="T660" s="367"/>
    </row>
    <row r="661" spans="1:21">
      <c r="D661" s="366"/>
      <c r="E661" s="366"/>
      <c r="H661" s="367"/>
      <c r="I661" s="367"/>
      <c r="J661" s="367"/>
      <c r="K661" s="367"/>
      <c r="L661" s="367"/>
      <c r="M661" s="367"/>
      <c r="N661" s="367"/>
      <c r="O661" s="367"/>
      <c r="P661" s="367"/>
      <c r="Q661" s="367"/>
      <c r="R661" s="367"/>
      <c r="S661" s="367"/>
      <c r="T661" s="367"/>
    </row>
    <row r="662" spans="1:21">
      <c r="D662" s="366"/>
      <c r="E662" s="366"/>
      <c r="H662" s="367"/>
      <c r="I662" s="367"/>
      <c r="J662" s="367"/>
      <c r="K662" s="367"/>
      <c r="L662" s="367"/>
      <c r="M662" s="367"/>
      <c r="N662" s="367"/>
      <c r="O662" s="367"/>
      <c r="P662" s="367"/>
      <c r="Q662" s="367"/>
      <c r="R662" s="367"/>
      <c r="S662" s="367"/>
      <c r="T662" s="367"/>
    </row>
    <row r="663" spans="1:21">
      <c r="D663" s="366"/>
      <c r="E663" s="366"/>
      <c r="H663" s="367"/>
      <c r="I663" s="367"/>
      <c r="J663" s="367"/>
      <c r="K663" s="367"/>
      <c r="L663" s="367"/>
      <c r="M663" s="367"/>
      <c r="N663" s="367"/>
      <c r="O663" s="367"/>
      <c r="P663" s="367"/>
      <c r="Q663" s="367"/>
      <c r="R663" s="367"/>
      <c r="S663" s="367"/>
      <c r="T663" s="367"/>
    </row>
    <row r="664" spans="1:21">
      <c r="D664" s="366"/>
      <c r="E664" s="366"/>
      <c r="H664" s="367"/>
      <c r="I664" s="367"/>
      <c r="J664" s="367"/>
      <c r="K664" s="367"/>
      <c r="L664" s="367"/>
      <c r="M664" s="367"/>
      <c r="N664" s="367"/>
      <c r="O664" s="367"/>
      <c r="P664" s="367"/>
      <c r="Q664" s="367"/>
      <c r="R664" s="367"/>
      <c r="S664" s="367"/>
      <c r="T664" s="367"/>
    </row>
    <row r="665" spans="1:21">
      <c r="D665" s="366"/>
      <c r="E665" s="366"/>
      <c r="H665" s="367"/>
      <c r="I665" s="367"/>
      <c r="J665" s="367"/>
      <c r="K665" s="367"/>
      <c r="L665" s="367"/>
      <c r="M665" s="367"/>
      <c r="N665" s="367"/>
      <c r="O665" s="367"/>
      <c r="P665" s="367"/>
      <c r="Q665" s="367"/>
      <c r="R665" s="367"/>
      <c r="S665" s="367"/>
      <c r="T665" s="367"/>
    </row>
    <row r="666" spans="1:21">
      <c r="D666" s="366"/>
      <c r="E666" s="366"/>
      <c r="H666" s="367"/>
      <c r="I666" s="367"/>
      <c r="J666" s="367"/>
      <c r="K666" s="367"/>
      <c r="L666" s="367"/>
      <c r="M666" s="367"/>
      <c r="N666" s="367"/>
      <c r="O666" s="367"/>
      <c r="P666" s="367"/>
      <c r="Q666" s="367"/>
      <c r="R666" s="367"/>
      <c r="S666" s="367"/>
      <c r="T666" s="367"/>
    </row>
    <row r="667" spans="1:21">
      <c r="D667" s="366"/>
      <c r="E667" s="366"/>
      <c r="H667" s="367"/>
      <c r="I667" s="367"/>
      <c r="J667" s="367"/>
      <c r="K667" s="367"/>
      <c r="L667" s="367"/>
      <c r="M667" s="367"/>
      <c r="N667" s="367"/>
      <c r="O667" s="367"/>
      <c r="P667" s="367"/>
      <c r="Q667" s="367"/>
      <c r="R667" s="367"/>
      <c r="S667" s="367"/>
      <c r="T667" s="367"/>
    </row>
    <row r="668" spans="1:21">
      <c r="D668" s="366"/>
      <c r="E668" s="366"/>
      <c r="H668" s="367"/>
      <c r="I668" s="367"/>
      <c r="J668" s="367"/>
      <c r="K668" s="367"/>
      <c r="L668" s="367"/>
      <c r="M668" s="367"/>
      <c r="N668" s="367"/>
      <c r="O668" s="367"/>
      <c r="P668" s="367"/>
      <c r="Q668" s="367"/>
      <c r="R668" s="367"/>
      <c r="S668" s="367"/>
      <c r="T668" s="367"/>
    </row>
    <row r="669" spans="1:21">
      <c r="D669" s="366"/>
      <c r="E669" s="366"/>
      <c r="H669" s="367"/>
      <c r="I669" s="367"/>
      <c r="J669" s="367"/>
      <c r="K669" s="367"/>
      <c r="L669" s="367"/>
      <c r="M669" s="367"/>
      <c r="N669" s="367"/>
      <c r="O669" s="367"/>
      <c r="P669" s="367"/>
      <c r="Q669" s="367"/>
      <c r="R669" s="367"/>
      <c r="S669" s="367"/>
      <c r="T669" s="367"/>
    </row>
    <row r="670" spans="1:21">
      <c r="D670" s="366"/>
      <c r="E670" s="366"/>
      <c r="H670" s="367"/>
      <c r="I670" s="367"/>
      <c r="J670" s="367"/>
      <c r="K670" s="367"/>
      <c r="L670" s="367"/>
      <c r="M670" s="367"/>
      <c r="N670" s="367"/>
      <c r="O670" s="367"/>
      <c r="P670" s="367"/>
      <c r="Q670" s="367"/>
      <c r="R670" s="367"/>
      <c r="S670" s="367"/>
      <c r="T670" s="367"/>
    </row>
    <row r="671" spans="1:21">
      <c r="D671" s="366"/>
      <c r="E671" s="366"/>
      <c r="H671" s="367"/>
      <c r="I671" s="367"/>
      <c r="J671" s="367"/>
      <c r="K671" s="367"/>
      <c r="L671" s="367"/>
      <c r="M671" s="367"/>
      <c r="N671" s="367"/>
      <c r="O671" s="367"/>
      <c r="P671" s="367"/>
      <c r="Q671" s="367"/>
      <c r="R671" s="367"/>
      <c r="S671" s="367"/>
      <c r="T671" s="367"/>
    </row>
    <row r="672" spans="1:21">
      <c r="D672" s="366"/>
      <c r="E672" s="366"/>
      <c r="H672" s="367"/>
      <c r="I672" s="367"/>
      <c r="J672" s="367"/>
      <c r="K672" s="367"/>
      <c r="L672" s="367"/>
      <c r="M672" s="367"/>
      <c r="N672" s="367"/>
      <c r="O672" s="367"/>
      <c r="P672" s="367"/>
      <c r="Q672" s="367"/>
      <c r="R672" s="367"/>
      <c r="S672" s="367"/>
      <c r="T672" s="367"/>
    </row>
    <row r="673" spans="1:21">
      <c r="D673" s="366"/>
      <c r="E673" s="366"/>
      <c r="H673" s="367"/>
      <c r="I673" s="367"/>
      <c r="J673" s="367"/>
      <c r="K673" s="367"/>
      <c r="L673" s="367"/>
      <c r="M673" s="367"/>
      <c r="N673" s="367"/>
      <c r="O673" s="367"/>
      <c r="P673" s="367"/>
      <c r="Q673" s="367"/>
      <c r="R673" s="367"/>
      <c r="S673" s="367"/>
      <c r="T673" s="367"/>
    </row>
    <row r="674" spans="1:21">
      <c r="D674" s="366"/>
      <c r="E674" s="366"/>
      <c r="H674" s="367"/>
      <c r="I674" s="367"/>
      <c r="J674" s="367"/>
      <c r="K674" s="367"/>
      <c r="L674" s="367"/>
      <c r="M674" s="367"/>
      <c r="N674" s="367"/>
      <c r="O674" s="367"/>
      <c r="P674" s="367"/>
      <c r="Q674" s="367"/>
      <c r="R674" s="367"/>
      <c r="S674" s="367"/>
      <c r="T674" s="367"/>
    </row>
    <row r="675" spans="1:21">
      <c r="D675" s="366"/>
      <c r="E675" s="366"/>
      <c r="H675" s="367"/>
      <c r="I675" s="367"/>
      <c r="J675" s="367"/>
      <c r="K675" s="367"/>
      <c r="L675" s="367"/>
      <c r="M675" s="367"/>
      <c r="N675" s="367"/>
      <c r="O675" s="367"/>
      <c r="P675" s="367"/>
      <c r="Q675" s="367"/>
      <c r="R675" s="367"/>
      <c r="S675" s="367"/>
      <c r="T675" s="367"/>
    </row>
    <row r="676" spans="1:21">
      <c r="D676" s="366"/>
      <c r="E676" s="366"/>
      <c r="H676" s="367"/>
      <c r="I676" s="367"/>
      <c r="J676" s="367"/>
      <c r="K676" s="367"/>
      <c r="L676" s="367"/>
      <c r="M676" s="367"/>
      <c r="N676" s="367"/>
      <c r="O676" s="367"/>
      <c r="P676" s="367"/>
      <c r="Q676" s="367"/>
      <c r="R676" s="367"/>
      <c r="S676" s="367"/>
      <c r="T676" s="367"/>
    </row>
    <row r="677" spans="1:21">
      <c r="D677" s="366"/>
      <c r="E677" s="366"/>
      <c r="H677" s="367"/>
      <c r="I677" s="367"/>
      <c r="J677" s="367"/>
      <c r="K677" s="367"/>
      <c r="L677" s="367"/>
      <c r="M677" s="367"/>
      <c r="N677" s="367"/>
      <c r="O677" s="367"/>
      <c r="P677" s="367"/>
      <c r="Q677" s="367"/>
      <c r="R677" s="367"/>
      <c r="S677" s="367"/>
      <c r="T677" s="367"/>
    </row>
    <row r="678" spans="1:21">
      <c r="D678" s="366"/>
      <c r="E678" s="366"/>
      <c r="H678" s="367"/>
      <c r="I678" s="367"/>
      <c r="J678" s="367"/>
      <c r="K678" s="367"/>
      <c r="L678" s="367"/>
      <c r="M678" s="367"/>
      <c r="N678" s="367"/>
      <c r="O678" s="367"/>
      <c r="P678" s="367"/>
      <c r="Q678" s="367"/>
      <c r="R678" s="367"/>
      <c r="S678" s="367"/>
      <c r="T678" s="367"/>
    </row>
    <row r="679" spans="1:21">
      <c r="D679" s="366"/>
      <c r="E679" s="366"/>
      <c r="H679" s="367"/>
      <c r="I679" s="367"/>
      <c r="J679" s="367"/>
      <c r="K679" s="367"/>
      <c r="L679" s="367"/>
      <c r="M679" s="367"/>
      <c r="N679" s="367"/>
      <c r="O679" s="367"/>
      <c r="P679" s="367"/>
      <c r="Q679" s="367"/>
      <c r="R679" s="367"/>
      <c r="S679" s="367"/>
      <c r="T679" s="367"/>
    </row>
    <row r="680" spans="1:21">
      <c r="D680" s="366"/>
      <c r="E680" s="366"/>
      <c r="H680" s="367"/>
      <c r="I680" s="367"/>
      <c r="J680" s="367"/>
      <c r="K680" s="367"/>
      <c r="L680" s="367"/>
      <c r="M680" s="367"/>
      <c r="N680" s="367"/>
      <c r="O680" s="367"/>
      <c r="P680" s="367"/>
      <c r="Q680" s="367"/>
      <c r="R680" s="367"/>
      <c r="S680" s="367"/>
      <c r="T680" s="367"/>
    </row>
    <row r="681" spans="1:21">
      <c r="D681" s="366"/>
      <c r="E681" s="366"/>
      <c r="H681" s="367"/>
      <c r="I681" s="367"/>
      <c r="J681" s="367"/>
      <c r="K681" s="367"/>
      <c r="L681" s="367"/>
      <c r="M681" s="367"/>
      <c r="N681" s="367"/>
      <c r="O681" s="367"/>
      <c r="P681" s="367"/>
      <c r="Q681" s="367"/>
      <c r="R681" s="367"/>
      <c r="S681" s="367"/>
      <c r="T681" s="367"/>
    </row>
    <row r="682" spans="1:21">
      <c r="D682" s="366"/>
      <c r="E682" s="366"/>
      <c r="H682" s="367"/>
      <c r="I682" s="367"/>
      <c r="J682" s="367"/>
      <c r="K682" s="367"/>
      <c r="L682" s="367"/>
      <c r="M682" s="367"/>
      <c r="N682" s="367"/>
      <c r="O682" s="367"/>
      <c r="P682" s="367"/>
      <c r="Q682" s="367"/>
      <c r="R682" s="367"/>
      <c r="S682" s="367"/>
      <c r="T682" s="367"/>
    </row>
    <row r="683" spans="1:21">
      <c r="D683" s="366"/>
      <c r="E683" s="366"/>
      <c r="H683" s="367"/>
      <c r="I683" s="367"/>
      <c r="J683" s="367"/>
      <c r="K683" s="367"/>
      <c r="L683" s="367"/>
      <c r="M683" s="367"/>
      <c r="N683" s="367"/>
      <c r="O683" s="367"/>
      <c r="P683" s="367"/>
      <c r="Q683" s="367"/>
      <c r="R683" s="367"/>
      <c r="S683" s="367"/>
      <c r="T683" s="367"/>
    </row>
    <row r="684" spans="1:21">
      <c r="D684" s="366"/>
      <c r="E684" s="366"/>
      <c r="H684" s="367"/>
      <c r="I684" s="367"/>
      <c r="J684" s="367"/>
      <c r="K684" s="367"/>
      <c r="L684" s="367"/>
      <c r="M684" s="367"/>
      <c r="N684" s="367"/>
      <c r="O684" s="367"/>
      <c r="P684" s="367"/>
      <c r="Q684" s="367"/>
      <c r="R684" s="367"/>
      <c r="S684" s="367"/>
      <c r="T684" s="367"/>
    </row>
    <row r="685" spans="1:21">
      <c r="D685" s="366"/>
      <c r="E685" s="366"/>
      <c r="H685" s="367"/>
      <c r="I685" s="367"/>
      <c r="J685" s="367"/>
      <c r="K685" s="367"/>
      <c r="L685" s="367"/>
      <c r="M685" s="367"/>
      <c r="N685" s="367"/>
      <c r="O685" s="367"/>
      <c r="P685" s="367"/>
      <c r="Q685" s="367"/>
      <c r="R685" s="367"/>
      <c r="S685" s="367"/>
      <c r="T685" s="367"/>
    </row>
    <row r="686" spans="1:21">
      <c r="D686" s="366"/>
      <c r="E686" s="366"/>
      <c r="H686" s="367"/>
      <c r="I686" s="367"/>
      <c r="J686" s="367"/>
      <c r="K686" s="367"/>
      <c r="L686" s="367"/>
      <c r="M686" s="367"/>
      <c r="N686" s="367"/>
      <c r="O686" s="367"/>
      <c r="P686" s="367"/>
      <c r="Q686" s="367"/>
      <c r="R686" s="367"/>
      <c r="S686" s="367"/>
      <c r="T686" s="367"/>
    </row>
    <row r="687" spans="1:21">
      <c r="D687" s="366"/>
      <c r="E687" s="366"/>
      <c r="H687" s="367"/>
      <c r="I687" s="367"/>
      <c r="J687" s="367"/>
      <c r="K687" s="367"/>
      <c r="L687" s="367"/>
      <c r="M687" s="367"/>
      <c r="N687" s="367"/>
      <c r="O687" s="367"/>
      <c r="P687" s="367"/>
      <c r="Q687" s="367"/>
      <c r="R687" s="367"/>
      <c r="S687" s="367"/>
      <c r="T687" s="367"/>
    </row>
    <row r="688" spans="1:21">
      <c r="D688" s="366"/>
      <c r="E688" s="366"/>
      <c r="H688" s="367"/>
      <c r="I688" s="367"/>
      <c r="J688" s="367"/>
      <c r="K688" s="367"/>
      <c r="L688" s="367"/>
      <c r="M688" s="367"/>
      <c r="N688" s="367"/>
      <c r="O688" s="367"/>
      <c r="P688" s="367"/>
      <c r="Q688" s="367"/>
      <c r="R688" s="367"/>
      <c r="S688" s="367"/>
      <c r="T688" s="367"/>
    </row>
    <row r="689" spans="1:21">
      <c r="D689" s="366"/>
      <c r="E689" s="366"/>
      <c r="H689" s="367"/>
      <c r="I689" s="367"/>
      <c r="J689" s="367"/>
      <c r="K689" s="367"/>
      <c r="L689" s="367"/>
      <c r="M689" s="367"/>
      <c r="N689" s="367"/>
      <c r="O689" s="367"/>
      <c r="P689" s="367"/>
      <c r="Q689" s="367"/>
      <c r="R689" s="367"/>
      <c r="S689" s="367"/>
      <c r="T689" s="367"/>
    </row>
    <row r="690" spans="1:21">
      <c r="D690" s="366"/>
      <c r="E690" s="366"/>
      <c r="H690" s="367"/>
      <c r="I690" s="367"/>
      <c r="J690" s="367"/>
      <c r="K690" s="367"/>
      <c r="L690" s="367"/>
      <c r="M690" s="367"/>
      <c r="N690" s="367"/>
      <c r="O690" s="367"/>
      <c r="P690" s="367"/>
      <c r="Q690" s="367"/>
      <c r="R690" s="367"/>
      <c r="S690" s="367"/>
      <c r="T690" s="367"/>
    </row>
    <row r="691" spans="1:21">
      <c r="D691" s="366"/>
      <c r="E691" s="366"/>
      <c r="H691" s="367"/>
      <c r="I691" s="367"/>
      <c r="J691" s="367"/>
      <c r="K691" s="367"/>
      <c r="L691" s="367"/>
      <c r="M691" s="367"/>
      <c r="N691" s="367"/>
      <c r="O691" s="367"/>
      <c r="P691" s="367"/>
      <c r="Q691" s="367"/>
      <c r="R691" s="367"/>
      <c r="S691" s="367"/>
      <c r="T691" s="367"/>
    </row>
    <row r="692" spans="1:21">
      <c r="D692" s="366"/>
      <c r="E692" s="366"/>
      <c r="H692" s="367"/>
      <c r="I692" s="367"/>
      <c r="J692" s="367"/>
      <c r="K692" s="367"/>
      <c r="L692" s="367"/>
      <c r="M692" s="367"/>
      <c r="N692" s="367"/>
      <c r="O692" s="367"/>
      <c r="P692" s="367"/>
      <c r="Q692" s="367"/>
      <c r="R692" s="367"/>
      <c r="S692" s="367"/>
      <c r="T692" s="367"/>
    </row>
    <row r="693" spans="1:21">
      <c r="D693" s="366"/>
      <c r="E693" s="366"/>
      <c r="H693" s="367"/>
      <c r="I693" s="367"/>
      <c r="J693" s="367"/>
      <c r="K693" s="367"/>
      <c r="L693" s="367"/>
      <c r="M693" s="367"/>
      <c r="N693" s="367"/>
      <c r="O693" s="367"/>
      <c r="P693" s="367"/>
      <c r="Q693" s="367"/>
      <c r="R693" s="367"/>
      <c r="S693" s="367"/>
      <c r="T693" s="367"/>
    </row>
    <row r="694" spans="1:21">
      <c r="D694" s="366"/>
      <c r="E694" s="366"/>
      <c r="H694" s="367"/>
      <c r="I694" s="367"/>
      <c r="J694" s="367"/>
      <c r="K694" s="367"/>
      <c r="L694" s="367"/>
      <c r="M694" s="367"/>
      <c r="N694" s="367"/>
      <c r="O694" s="367"/>
      <c r="P694" s="367"/>
      <c r="Q694" s="367"/>
      <c r="R694" s="367"/>
      <c r="S694" s="367"/>
      <c r="T694" s="367"/>
    </row>
    <row r="695" spans="1:21">
      <c r="D695" s="366"/>
      <c r="E695" s="366"/>
      <c r="H695" s="367"/>
      <c r="I695" s="367"/>
      <c r="J695" s="367"/>
      <c r="K695" s="367"/>
      <c r="L695" s="367"/>
      <c r="M695" s="367"/>
      <c r="N695" s="367"/>
      <c r="O695" s="367"/>
      <c r="P695" s="367"/>
      <c r="Q695" s="367"/>
      <c r="R695" s="367"/>
      <c r="S695" s="367"/>
      <c r="T695" s="367"/>
    </row>
    <row r="696" spans="1:21">
      <c r="D696" s="366"/>
      <c r="E696" s="366"/>
      <c r="H696" s="367"/>
      <c r="I696" s="367"/>
      <c r="J696" s="367"/>
      <c r="K696" s="367"/>
      <c r="L696" s="367"/>
      <c r="M696" s="367"/>
      <c r="N696" s="367"/>
      <c r="O696" s="367"/>
      <c r="P696" s="367"/>
      <c r="Q696" s="367"/>
      <c r="R696" s="367"/>
      <c r="S696" s="367"/>
      <c r="T696" s="367"/>
    </row>
    <row r="697" spans="1:21">
      <c r="D697" s="366"/>
      <c r="E697" s="366"/>
      <c r="H697" s="367"/>
      <c r="I697" s="367"/>
      <c r="J697" s="367"/>
      <c r="K697" s="367"/>
      <c r="L697" s="367"/>
      <c r="M697" s="367"/>
      <c r="N697" s="367"/>
      <c r="O697" s="367"/>
      <c r="P697" s="367"/>
      <c r="Q697" s="367"/>
      <c r="R697" s="367"/>
      <c r="S697" s="367"/>
      <c r="T697" s="367"/>
    </row>
    <row r="698" spans="1:21">
      <c r="D698" s="366"/>
      <c r="E698" s="366"/>
      <c r="H698" s="367"/>
      <c r="I698" s="367"/>
      <c r="J698" s="367"/>
      <c r="K698" s="367"/>
      <c r="L698" s="367"/>
      <c r="M698" s="367"/>
      <c r="N698" s="367"/>
      <c r="O698" s="367"/>
      <c r="P698" s="367"/>
      <c r="Q698" s="367"/>
      <c r="R698" s="367"/>
      <c r="S698" s="367"/>
      <c r="T698" s="367"/>
    </row>
    <row r="699" spans="1:21">
      <c r="D699" s="366"/>
      <c r="E699" s="366"/>
      <c r="H699" s="367"/>
      <c r="I699" s="367"/>
      <c r="J699" s="367"/>
      <c r="K699" s="367"/>
      <c r="L699" s="367"/>
      <c r="M699" s="367"/>
      <c r="N699" s="367"/>
      <c r="O699" s="367"/>
      <c r="P699" s="367"/>
      <c r="Q699" s="367"/>
      <c r="R699" s="367"/>
      <c r="S699" s="367"/>
      <c r="T699" s="367"/>
    </row>
    <row r="700" spans="1:21">
      <c r="D700" s="366"/>
      <c r="E700" s="366"/>
      <c r="H700" s="367"/>
      <c r="I700" s="367"/>
      <c r="J700" s="367"/>
      <c r="K700" s="367"/>
      <c r="L700" s="367"/>
      <c r="M700" s="367"/>
      <c r="N700" s="367"/>
      <c r="O700" s="367"/>
      <c r="P700" s="367"/>
      <c r="Q700" s="367"/>
      <c r="R700" s="367"/>
      <c r="S700" s="367"/>
      <c r="T700" s="367"/>
    </row>
    <row r="701" spans="1:21">
      <c r="D701" s="366"/>
      <c r="E701" s="366"/>
      <c r="H701" s="367"/>
      <c r="I701" s="367"/>
      <c r="J701" s="367"/>
      <c r="K701" s="367"/>
      <c r="L701" s="367"/>
      <c r="M701" s="367"/>
      <c r="N701" s="367"/>
      <c r="O701" s="367"/>
      <c r="P701" s="367"/>
      <c r="Q701" s="367"/>
      <c r="R701" s="367"/>
      <c r="S701" s="367"/>
      <c r="T701" s="367"/>
    </row>
    <row r="702" spans="1:21">
      <c r="D702" s="366"/>
      <c r="E702" s="366"/>
      <c r="H702" s="367"/>
      <c r="I702" s="367"/>
      <c r="J702" s="367"/>
      <c r="K702" s="367"/>
      <c r="L702" s="367"/>
      <c r="M702" s="367"/>
      <c r="N702" s="367"/>
      <c r="O702" s="367"/>
      <c r="P702" s="367"/>
      <c r="Q702" s="367"/>
      <c r="R702" s="367"/>
      <c r="S702" s="367"/>
      <c r="T702" s="367"/>
    </row>
    <row r="703" spans="1:21">
      <c r="D703" s="366"/>
      <c r="E703" s="366"/>
      <c r="H703" s="367"/>
      <c r="I703" s="367"/>
      <c r="J703" s="367"/>
      <c r="K703" s="367"/>
      <c r="L703" s="367"/>
      <c r="M703" s="367"/>
      <c r="N703" s="367"/>
      <c r="O703" s="367"/>
      <c r="P703" s="367"/>
      <c r="Q703" s="367"/>
      <c r="R703" s="367"/>
      <c r="S703" s="367"/>
      <c r="T703" s="367"/>
    </row>
    <row r="704" spans="1:21">
      <c r="D704" s="366"/>
      <c r="E704" s="366"/>
      <c r="H704" s="367"/>
      <c r="I704" s="367"/>
      <c r="J704" s="367"/>
      <c r="K704" s="367"/>
      <c r="L704" s="367"/>
      <c r="M704" s="367"/>
      <c r="N704" s="367"/>
      <c r="O704" s="367"/>
      <c r="P704" s="367"/>
      <c r="Q704" s="367"/>
      <c r="R704" s="367"/>
      <c r="S704" s="367"/>
      <c r="T704" s="367"/>
    </row>
    <row r="705" spans="1:21">
      <c r="D705" s="366"/>
      <c r="E705" s="366"/>
      <c r="H705" s="367"/>
      <c r="I705" s="367"/>
      <c r="J705" s="367"/>
      <c r="K705" s="367"/>
      <c r="L705" s="367"/>
      <c r="M705" s="367"/>
      <c r="N705" s="367"/>
      <c r="O705" s="367"/>
      <c r="P705" s="367"/>
      <c r="Q705" s="367"/>
      <c r="R705" s="367"/>
      <c r="S705" s="367"/>
      <c r="T705" s="367"/>
    </row>
    <row r="706" spans="1:21">
      <c r="D706" s="366"/>
      <c r="E706" s="366"/>
      <c r="H706" s="367"/>
      <c r="I706" s="367"/>
      <c r="J706" s="367"/>
      <c r="K706" s="367"/>
      <c r="L706" s="367"/>
      <c r="M706" s="367"/>
      <c r="N706" s="367"/>
      <c r="O706" s="367"/>
      <c r="P706" s="367"/>
      <c r="Q706" s="367"/>
      <c r="R706" s="367"/>
      <c r="S706" s="367"/>
      <c r="T706" s="367"/>
    </row>
    <row r="707" spans="1:21">
      <c r="D707" s="366"/>
      <c r="E707" s="366"/>
      <c r="H707" s="367"/>
      <c r="I707" s="367"/>
      <c r="J707" s="367"/>
      <c r="K707" s="367"/>
      <c r="L707" s="367"/>
      <c r="M707" s="367"/>
      <c r="N707" s="367"/>
      <c r="O707" s="367"/>
      <c r="P707" s="367"/>
      <c r="Q707" s="367"/>
      <c r="R707" s="367"/>
      <c r="S707" s="367"/>
      <c r="T707" s="367"/>
    </row>
    <row r="708" spans="1:21">
      <c r="D708" s="366"/>
      <c r="E708" s="366"/>
      <c r="H708" s="367"/>
      <c r="I708" s="367"/>
      <c r="J708" s="367"/>
      <c r="K708" s="367"/>
      <c r="L708" s="367"/>
      <c r="M708" s="367"/>
      <c r="N708" s="367"/>
      <c r="O708" s="367"/>
      <c r="P708" s="367"/>
      <c r="Q708" s="367"/>
      <c r="R708" s="367"/>
      <c r="S708" s="367"/>
      <c r="T708" s="367"/>
    </row>
    <row r="709" spans="1:21">
      <c r="D709" s="366"/>
      <c r="E709" s="366"/>
      <c r="H709" s="367"/>
      <c r="I709" s="367"/>
      <c r="J709" s="367"/>
      <c r="K709" s="367"/>
      <c r="L709" s="367"/>
      <c r="M709" s="367"/>
      <c r="N709" s="367"/>
      <c r="O709" s="367"/>
      <c r="P709" s="367"/>
      <c r="Q709" s="367"/>
      <c r="R709" s="367"/>
      <c r="S709" s="367"/>
      <c r="T709" s="367"/>
    </row>
    <row r="710" spans="1:21">
      <c r="D710" s="366"/>
      <c r="E710" s="366"/>
      <c r="H710" s="367"/>
      <c r="I710" s="367"/>
      <c r="J710" s="367"/>
      <c r="K710" s="367"/>
      <c r="L710" s="367"/>
      <c r="M710" s="367"/>
      <c r="N710" s="367"/>
      <c r="O710" s="367"/>
      <c r="P710" s="367"/>
      <c r="Q710" s="367"/>
      <c r="R710" s="367"/>
      <c r="S710" s="367"/>
      <c r="T710" s="367"/>
    </row>
    <row r="711" spans="1:21">
      <c r="D711" s="366"/>
      <c r="E711" s="366"/>
      <c r="H711" s="367"/>
      <c r="I711" s="367"/>
      <c r="J711" s="367"/>
      <c r="K711" s="367"/>
      <c r="L711" s="367"/>
      <c r="M711" s="367"/>
      <c r="N711" s="367"/>
      <c r="O711" s="367"/>
      <c r="P711" s="367"/>
      <c r="Q711" s="367"/>
      <c r="R711" s="367"/>
      <c r="S711" s="367"/>
      <c r="T711" s="367"/>
    </row>
    <row r="712" spans="1:21">
      <c r="D712" s="366"/>
      <c r="E712" s="366"/>
      <c r="H712" s="367"/>
      <c r="I712" s="367"/>
      <c r="J712" s="367"/>
      <c r="K712" s="367"/>
      <c r="L712" s="367"/>
      <c r="M712" s="367"/>
      <c r="N712" s="367"/>
      <c r="O712" s="367"/>
      <c r="P712" s="367"/>
      <c r="Q712" s="367"/>
      <c r="R712" s="367"/>
      <c r="S712" s="367"/>
      <c r="T712" s="367"/>
    </row>
    <row r="713" spans="1:21">
      <c r="D713" s="366"/>
      <c r="E713" s="366"/>
      <c r="H713" s="367"/>
      <c r="I713" s="367"/>
      <c r="J713" s="367"/>
      <c r="K713" s="367"/>
      <c r="L713" s="367"/>
      <c r="M713" s="367"/>
      <c r="N713" s="367"/>
      <c r="O713" s="367"/>
      <c r="P713" s="367"/>
      <c r="Q713" s="367"/>
      <c r="R713" s="367"/>
      <c r="S713" s="367"/>
      <c r="T713" s="367"/>
    </row>
    <row r="714" spans="1:21">
      <c r="D714" s="366"/>
      <c r="E714" s="366"/>
      <c r="H714" s="367"/>
      <c r="I714" s="367"/>
      <c r="J714" s="367"/>
      <c r="K714" s="367"/>
      <c r="L714" s="367"/>
      <c r="M714" s="367"/>
      <c r="N714" s="367"/>
      <c r="O714" s="367"/>
      <c r="P714" s="367"/>
      <c r="Q714" s="367"/>
      <c r="R714" s="367"/>
      <c r="S714" s="367"/>
      <c r="T714" s="367"/>
    </row>
    <row r="715" spans="1:21">
      <c r="D715" s="366"/>
      <c r="E715" s="366"/>
      <c r="H715" s="367"/>
      <c r="I715" s="367"/>
      <c r="J715" s="367"/>
      <c r="K715" s="367"/>
      <c r="L715" s="367"/>
      <c r="M715" s="367"/>
      <c r="N715" s="367"/>
      <c r="O715" s="367"/>
      <c r="P715" s="367"/>
      <c r="Q715" s="367"/>
      <c r="R715" s="367"/>
      <c r="S715" s="367"/>
      <c r="T715" s="367"/>
    </row>
    <row r="716" spans="1:21">
      <c r="D716" s="366"/>
      <c r="E716" s="366"/>
      <c r="H716" s="367"/>
      <c r="I716" s="367"/>
      <c r="J716" s="367"/>
      <c r="K716" s="367"/>
      <c r="L716" s="367"/>
      <c r="M716" s="367"/>
      <c r="N716" s="367"/>
      <c r="O716" s="367"/>
      <c r="P716" s="367"/>
      <c r="Q716" s="367"/>
      <c r="R716" s="367"/>
      <c r="S716" s="367"/>
      <c r="T716" s="367"/>
    </row>
    <row r="717" spans="1:21">
      <c r="D717" s="366"/>
      <c r="E717" s="366"/>
      <c r="H717" s="367"/>
      <c r="I717" s="367"/>
      <c r="J717" s="367"/>
      <c r="K717" s="367"/>
      <c r="L717" s="367"/>
      <c r="M717" s="367"/>
      <c r="N717" s="367"/>
      <c r="O717" s="367"/>
      <c r="P717" s="367"/>
      <c r="Q717" s="367"/>
      <c r="R717" s="367"/>
      <c r="S717" s="367"/>
      <c r="T717" s="367"/>
    </row>
    <row r="718" spans="1:21">
      <c r="D718" s="366"/>
      <c r="E718" s="366"/>
      <c r="H718" s="367"/>
      <c r="I718" s="367"/>
      <c r="J718" s="367"/>
      <c r="K718" s="367"/>
      <c r="L718" s="367"/>
      <c r="M718" s="367"/>
      <c r="N718" s="367"/>
      <c r="O718" s="367"/>
      <c r="P718" s="367"/>
      <c r="Q718" s="367"/>
      <c r="R718" s="367"/>
      <c r="S718" s="367"/>
      <c r="T718" s="367"/>
    </row>
    <row r="719" spans="1:21">
      <c r="D719" s="366"/>
      <c r="E719" s="366"/>
      <c r="H719" s="367"/>
      <c r="I719" s="367"/>
      <c r="J719" s="367"/>
      <c r="K719" s="367"/>
      <c r="L719" s="367"/>
      <c r="M719" s="367"/>
      <c r="N719" s="367"/>
      <c r="O719" s="367"/>
      <c r="P719" s="367"/>
      <c r="Q719" s="367"/>
      <c r="R719" s="367"/>
      <c r="S719" s="367"/>
      <c r="T719" s="367"/>
    </row>
    <row r="720" spans="1:21">
      <c r="D720" s="366"/>
      <c r="E720" s="366"/>
      <c r="H720" s="367"/>
      <c r="I720" s="367"/>
      <c r="J720" s="367"/>
      <c r="K720" s="367"/>
      <c r="L720" s="367"/>
      <c r="M720" s="367"/>
      <c r="N720" s="367"/>
      <c r="O720" s="367"/>
      <c r="P720" s="367"/>
      <c r="Q720" s="367"/>
      <c r="R720" s="367"/>
      <c r="S720" s="367"/>
      <c r="T720" s="367"/>
    </row>
    <row r="721" spans="1:21">
      <c r="D721" s="366"/>
      <c r="E721" s="366"/>
      <c r="H721" s="367"/>
      <c r="I721" s="367"/>
      <c r="J721" s="367"/>
      <c r="K721" s="367"/>
      <c r="L721" s="367"/>
      <c r="M721" s="367"/>
      <c r="N721" s="367"/>
      <c r="O721" s="367"/>
      <c r="P721" s="367"/>
      <c r="Q721" s="367"/>
      <c r="R721" s="367"/>
      <c r="S721" s="367"/>
      <c r="T721" s="367"/>
    </row>
    <row r="722" spans="1:21">
      <c r="D722" s="366"/>
      <c r="E722" s="366"/>
      <c r="H722" s="367"/>
      <c r="I722" s="367"/>
      <c r="J722" s="367"/>
      <c r="K722" s="367"/>
      <c r="L722" s="367"/>
      <c r="M722" s="367"/>
      <c r="N722" s="367"/>
      <c r="O722" s="367"/>
      <c r="P722" s="367"/>
      <c r="Q722" s="367"/>
      <c r="R722" s="367"/>
      <c r="S722" s="367"/>
      <c r="T722" s="367"/>
    </row>
    <row r="723" spans="1:21">
      <c r="D723" s="366"/>
      <c r="E723" s="366"/>
      <c r="H723" s="367"/>
      <c r="I723" s="367"/>
      <c r="J723" s="367"/>
      <c r="K723" s="367"/>
      <c r="L723" s="367"/>
      <c r="M723" s="367"/>
      <c r="N723" s="367"/>
      <c r="O723" s="367"/>
      <c r="P723" s="367"/>
      <c r="Q723" s="367"/>
      <c r="R723" s="367"/>
      <c r="S723" s="367"/>
      <c r="T723" s="367"/>
    </row>
    <row r="724" spans="1:21">
      <c r="D724" s="366"/>
      <c r="E724" s="366"/>
      <c r="H724" s="367"/>
      <c r="I724" s="367"/>
      <c r="J724" s="367"/>
      <c r="K724" s="367"/>
      <c r="L724" s="367"/>
      <c r="M724" s="367"/>
      <c r="N724" s="367"/>
      <c r="O724" s="367"/>
      <c r="P724" s="367"/>
      <c r="Q724" s="367"/>
      <c r="R724" s="367"/>
      <c r="S724" s="367"/>
      <c r="T724" s="367"/>
    </row>
    <row r="725" spans="1:21">
      <c r="D725" s="366"/>
      <c r="E725" s="366"/>
      <c r="H725" s="367"/>
      <c r="I725" s="367"/>
      <c r="J725" s="367"/>
      <c r="K725" s="367"/>
      <c r="L725" s="367"/>
      <c r="M725" s="367"/>
      <c r="N725" s="367"/>
      <c r="O725" s="367"/>
      <c r="P725" s="367"/>
      <c r="Q725" s="367"/>
      <c r="R725" s="367"/>
      <c r="S725" s="367"/>
      <c r="T725" s="367"/>
    </row>
    <row r="726" spans="1:21">
      <c r="D726" s="366"/>
      <c r="E726" s="366"/>
      <c r="H726" s="367"/>
      <c r="I726" s="367"/>
      <c r="J726" s="367"/>
      <c r="K726" s="367"/>
      <c r="L726" s="367"/>
      <c r="M726" s="367"/>
      <c r="N726" s="367"/>
      <c r="O726" s="367"/>
      <c r="P726" s="367"/>
      <c r="Q726" s="367"/>
      <c r="R726" s="367"/>
      <c r="S726" s="367"/>
      <c r="T726" s="367"/>
    </row>
    <row r="727" spans="1:21">
      <c r="D727" s="366"/>
      <c r="E727" s="366"/>
      <c r="H727" s="367"/>
      <c r="I727" s="367"/>
      <c r="J727" s="367"/>
      <c r="K727" s="367"/>
      <c r="L727" s="367"/>
      <c r="M727" s="367"/>
      <c r="N727" s="367"/>
      <c r="O727" s="367"/>
      <c r="P727" s="367"/>
      <c r="Q727" s="367"/>
      <c r="R727" s="367"/>
      <c r="S727" s="367"/>
      <c r="T727" s="367"/>
    </row>
    <row r="728" spans="1:21">
      <c r="D728" s="366"/>
      <c r="E728" s="366"/>
      <c r="H728" s="367"/>
      <c r="I728" s="367"/>
      <c r="J728" s="367"/>
      <c r="K728" s="367"/>
      <c r="L728" s="367"/>
      <c r="M728" s="367"/>
      <c r="N728" s="367"/>
      <c r="O728" s="367"/>
      <c r="P728" s="367"/>
      <c r="Q728" s="367"/>
      <c r="R728" s="367"/>
      <c r="S728" s="367"/>
      <c r="T728" s="367"/>
    </row>
    <row r="729" spans="1:21">
      <c r="D729" s="366"/>
      <c r="E729" s="366"/>
      <c r="H729" s="367"/>
      <c r="I729" s="367"/>
      <c r="J729" s="367"/>
      <c r="K729" s="367"/>
      <c r="L729" s="367"/>
      <c r="M729" s="367"/>
      <c r="N729" s="367"/>
      <c r="O729" s="367"/>
      <c r="P729" s="367"/>
      <c r="Q729" s="367"/>
      <c r="R729" s="367"/>
      <c r="S729" s="367"/>
      <c r="T729" s="367"/>
    </row>
    <row r="730" spans="1:21">
      <c r="D730" s="366"/>
      <c r="E730" s="366"/>
      <c r="H730" s="367"/>
      <c r="I730" s="367"/>
      <c r="J730" s="367"/>
      <c r="K730" s="367"/>
      <c r="L730" s="367"/>
      <c r="M730" s="367"/>
      <c r="N730" s="367"/>
      <c r="O730" s="367"/>
      <c r="P730" s="367"/>
      <c r="Q730" s="367"/>
      <c r="R730" s="367"/>
      <c r="S730" s="367"/>
      <c r="T730" s="367"/>
    </row>
    <row r="731" spans="1:21">
      <c r="D731" s="366"/>
      <c r="E731" s="366"/>
      <c r="H731" s="367"/>
      <c r="I731" s="367"/>
      <c r="J731" s="367"/>
      <c r="K731" s="367"/>
      <c r="L731" s="367"/>
      <c r="M731" s="367"/>
      <c r="N731" s="367"/>
      <c r="O731" s="367"/>
      <c r="P731" s="367"/>
      <c r="Q731" s="367"/>
      <c r="R731" s="367"/>
      <c r="S731" s="367"/>
      <c r="T731" s="367"/>
    </row>
    <row r="732" spans="1:21">
      <c r="D732" s="366"/>
      <c r="E732" s="366"/>
      <c r="H732" s="367"/>
      <c r="I732" s="367"/>
      <c r="J732" s="367"/>
      <c r="K732" s="367"/>
      <c r="L732" s="367"/>
      <c r="M732" s="367"/>
      <c r="N732" s="367"/>
      <c r="O732" s="367"/>
      <c r="P732" s="367"/>
      <c r="Q732" s="367"/>
      <c r="R732" s="367"/>
      <c r="S732" s="367"/>
      <c r="T732" s="367"/>
    </row>
    <row r="733" spans="1:21">
      <c r="D733" s="366"/>
      <c r="E733" s="366"/>
      <c r="H733" s="367"/>
      <c r="I733" s="367"/>
      <c r="J733" s="367"/>
      <c r="K733" s="367"/>
      <c r="L733" s="367"/>
      <c r="M733" s="367"/>
      <c r="N733" s="367"/>
      <c r="O733" s="367"/>
      <c r="P733" s="367"/>
      <c r="Q733" s="367"/>
      <c r="R733" s="367"/>
      <c r="S733" s="367"/>
      <c r="T733" s="367"/>
    </row>
    <row r="734" spans="1:21">
      <c r="D734" s="366"/>
      <c r="E734" s="366"/>
      <c r="H734" s="367"/>
      <c r="I734" s="367"/>
      <c r="J734" s="367"/>
      <c r="K734" s="367"/>
      <c r="L734" s="367"/>
      <c r="M734" s="367"/>
      <c r="N734" s="367"/>
      <c r="O734" s="367"/>
      <c r="P734" s="367"/>
      <c r="Q734" s="367"/>
      <c r="R734" s="367"/>
      <c r="S734" s="367"/>
      <c r="T734" s="367"/>
    </row>
    <row r="735" spans="1:21">
      <c r="D735" s="366"/>
      <c r="E735" s="366"/>
      <c r="H735" s="367"/>
      <c r="I735" s="367"/>
      <c r="J735" s="367"/>
      <c r="K735" s="367"/>
      <c r="L735" s="367"/>
      <c r="M735" s="367"/>
      <c r="N735" s="367"/>
      <c r="O735" s="367"/>
      <c r="P735" s="367"/>
      <c r="Q735" s="367"/>
      <c r="R735" s="367"/>
      <c r="S735" s="367"/>
      <c r="T735" s="367"/>
    </row>
    <row r="736" spans="1:21">
      <c r="D736" s="366"/>
      <c r="E736" s="366"/>
      <c r="H736" s="367"/>
      <c r="I736" s="367"/>
      <c r="J736" s="367"/>
      <c r="K736" s="367"/>
      <c r="L736" s="367"/>
      <c r="M736" s="367"/>
      <c r="N736" s="367"/>
      <c r="O736" s="367"/>
      <c r="P736" s="367"/>
      <c r="Q736" s="367"/>
      <c r="R736" s="367"/>
      <c r="S736" s="367"/>
      <c r="T736" s="367"/>
    </row>
    <row r="737" spans="1:21">
      <c r="D737" s="366"/>
      <c r="E737" s="366"/>
      <c r="H737" s="367"/>
      <c r="I737" s="367"/>
      <c r="J737" s="367"/>
      <c r="K737" s="367"/>
      <c r="L737" s="367"/>
      <c r="M737" s="367"/>
      <c r="N737" s="367"/>
      <c r="O737" s="367"/>
      <c r="P737" s="367"/>
      <c r="Q737" s="367"/>
      <c r="R737" s="367"/>
      <c r="S737" s="367"/>
      <c r="T737" s="367"/>
    </row>
    <row r="738" spans="1:21">
      <c r="D738" s="366"/>
      <c r="E738" s="366"/>
      <c r="H738" s="367"/>
      <c r="I738" s="367"/>
      <c r="J738" s="367"/>
      <c r="K738" s="367"/>
      <c r="L738" s="367"/>
      <c r="M738" s="367"/>
      <c r="N738" s="367"/>
      <c r="O738" s="367"/>
      <c r="P738" s="367"/>
      <c r="Q738" s="367"/>
      <c r="R738" s="367"/>
      <c r="S738" s="367"/>
      <c r="T738" s="367"/>
    </row>
    <row r="739" spans="1:21">
      <c r="D739" s="366"/>
      <c r="E739" s="366"/>
      <c r="H739" s="367"/>
      <c r="I739" s="367"/>
      <c r="J739" s="367"/>
      <c r="K739" s="367"/>
      <c r="L739" s="367"/>
      <c r="M739" s="367"/>
      <c r="N739" s="367"/>
      <c r="O739" s="367"/>
      <c r="P739" s="367"/>
      <c r="Q739" s="367"/>
      <c r="R739" s="367"/>
      <c r="S739" s="367"/>
      <c r="T739" s="367"/>
    </row>
    <row r="740" spans="1:21">
      <c r="D740" s="366"/>
      <c r="E740" s="366"/>
      <c r="H740" s="367"/>
      <c r="I740" s="367"/>
      <c r="J740" s="367"/>
      <c r="K740" s="367"/>
      <c r="L740" s="367"/>
      <c r="M740" s="367"/>
      <c r="N740" s="367"/>
      <c r="O740" s="367"/>
      <c r="P740" s="367"/>
      <c r="Q740" s="367"/>
      <c r="R740" s="367"/>
      <c r="S740" s="367"/>
      <c r="T740" s="367"/>
    </row>
    <row r="741" spans="1:21">
      <c r="D741" s="366"/>
      <c r="E741" s="366"/>
      <c r="H741" s="367"/>
      <c r="I741" s="367"/>
      <c r="J741" s="367"/>
      <c r="K741" s="367"/>
      <c r="L741" s="367"/>
      <c r="M741" s="367"/>
      <c r="N741" s="367"/>
      <c r="O741" s="367"/>
      <c r="P741" s="367"/>
      <c r="Q741" s="367"/>
      <c r="R741" s="367"/>
      <c r="S741" s="367"/>
      <c r="T741" s="367"/>
    </row>
    <row r="742" spans="1:21">
      <c r="D742" s="366"/>
      <c r="E742" s="366"/>
      <c r="H742" s="367"/>
      <c r="I742" s="367"/>
      <c r="J742" s="367"/>
      <c r="K742" s="367"/>
      <c r="L742" s="367"/>
      <c r="M742" s="367"/>
      <c r="N742" s="367"/>
      <c r="O742" s="367"/>
      <c r="P742" s="367"/>
      <c r="Q742" s="367"/>
      <c r="R742" s="367"/>
      <c r="S742" s="367"/>
      <c r="T742" s="367"/>
    </row>
    <row r="743" spans="1:21">
      <c r="D743" s="366"/>
      <c r="E743" s="366"/>
      <c r="H743" s="367"/>
      <c r="I743" s="367"/>
      <c r="J743" s="367"/>
      <c r="K743" s="367"/>
      <c r="L743" s="367"/>
      <c r="M743" s="367"/>
      <c r="N743" s="367"/>
      <c r="O743" s="367"/>
      <c r="P743" s="367"/>
      <c r="Q743" s="367"/>
      <c r="R743" s="367"/>
      <c r="S743" s="367"/>
      <c r="T743" s="367"/>
    </row>
    <row r="744" spans="1:21">
      <c r="D744" s="366"/>
      <c r="E744" s="366"/>
      <c r="H744" s="367"/>
      <c r="I744" s="367"/>
      <c r="J744" s="367"/>
      <c r="K744" s="367"/>
      <c r="L744" s="367"/>
      <c r="M744" s="367"/>
      <c r="N744" s="367"/>
      <c r="O744" s="367"/>
      <c r="P744" s="367"/>
      <c r="Q744" s="367"/>
      <c r="R744" s="367"/>
      <c r="S744" s="367"/>
      <c r="T744" s="367"/>
    </row>
    <row r="745" spans="1:21">
      <c r="D745" s="366"/>
      <c r="E745" s="366"/>
      <c r="H745" s="367"/>
      <c r="I745" s="367"/>
      <c r="J745" s="367"/>
      <c r="K745" s="367"/>
      <c r="L745" s="367"/>
      <c r="M745" s="367"/>
      <c r="N745" s="367"/>
      <c r="O745" s="367"/>
      <c r="P745" s="367"/>
      <c r="Q745" s="367"/>
      <c r="R745" s="367"/>
      <c r="S745" s="367"/>
      <c r="T745" s="367"/>
    </row>
    <row r="746" spans="1:21">
      <c r="D746" s="366"/>
      <c r="E746" s="366"/>
      <c r="H746" s="367"/>
      <c r="I746" s="367"/>
      <c r="J746" s="367"/>
      <c r="K746" s="367"/>
      <c r="L746" s="367"/>
      <c r="M746" s="367"/>
      <c r="N746" s="367"/>
      <c r="O746" s="367"/>
      <c r="P746" s="367"/>
      <c r="Q746" s="367"/>
      <c r="R746" s="367"/>
      <c r="S746" s="367"/>
      <c r="T746" s="367"/>
    </row>
    <row r="747" spans="1:21">
      <c r="D747" s="366"/>
      <c r="E747" s="366"/>
      <c r="H747" s="367"/>
      <c r="I747" s="367"/>
      <c r="J747" s="367"/>
      <c r="K747" s="367"/>
      <c r="L747" s="367"/>
      <c r="M747" s="367"/>
      <c r="N747" s="367"/>
      <c r="O747" s="367"/>
      <c r="P747" s="367"/>
      <c r="Q747" s="367"/>
      <c r="R747" s="367"/>
      <c r="S747" s="367"/>
      <c r="T747" s="367"/>
    </row>
    <row r="748" spans="1:21">
      <c r="D748" s="366"/>
      <c r="E748" s="366"/>
      <c r="H748" s="367"/>
      <c r="I748" s="367"/>
      <c r="J748" s="367"/>
      <c r="K748" s="367"/>
      <c r="L748" s="367"/>
      <c r="M748" s="367"/>
      <c r="N748" s="367"/>
      <c r="O748" s="367"/>
      <c r="P748" s="367"/>
      <c r="Q748" s="367"/>
      <c r="R748" s="367"/>
      <c r="S748" s="367"/>
      <c r="T748" s="367"/>
    </row>
    <row r="749" spans="1:21">
      <c r="D749" s="366"/>
      <c r="E749" s="366"/>
      <c r="H749" s="367"/>
      <c r="I749" s="367"/>
      <c r="J749" s="367"/>
      <c r="K749" s="367"/>
      <c r="L749" s="367"/>
      <c r="M749" s="367"/>
      <c r="N749" s="367"/>
      <c r="O749" s="367"/>
      <c r="P749" s="367"/>
      <c r="Q749" s="367"/>
      <c r="R749" s="367"/>
      <c r="S749" s="367"/>
      <c r="T749" s="367"/>
    </row>
    <row r="750" spans="1:21">
      <c r="D750" s="366"/>
      <c r="E750" s="366"/>
      <c r="H750" s="367"/>
      <c r="I750" s="367"/>
      <c r="J750" s="367"/>
      <c r="K750" s="367"/>
      <c r="L750" s="367"/>
      <c r="M750" s="367"/>
      <c r="N750" s="367"/>
      <c r="O750" s="367"/>
      <c r="P750" s="367"/>
      <c r="Q750" s="367"/>
      <c r="R750" s="367"/>
      <c r="S750" s="367"/>
      <c r="T750" s="367"/>
    </row>
    <row r="751" spans="1:21">
      <c r="D751" s="366"/>
      <c r="E751" s="366"/>
      <c r="H751" s="367"/>
      <c r="I751" s="367"/>
      <c r="J751" s="367"/>
      <c r="K751" s="367"/>
      <c r="L751" s="367"/>
      <c r="M751" s="367"/>
      <c r="N751" s="367"/>
      <c r="O751" s="367"/>
      <c r="P751" s="367"/>
      <c r="Q751" s="367"/>
      <c r="R751" s="367"/>
      <c r="S751" s="367"/>
      <c r="T751" s="367"/>
    </row>
    <row r="752" spans="1:21">
      <c r="D752" s="366"/>
      <c r="E752" s="366"/>
      <c r="H752" s="367"/>
      <c r="I752" s="367"/>
      <c r="J752" s="367"/>
      <c r="K752" s="367"/>
      <c r="L752" s="367"/>
      <c r="M752" s="367"/>
      <c r="N752" s="367"/>
      <c r="O752" s="367"/>
      <c r="P752" s="367"/>
      <c r="Q752" s="367"/>
      <c r="R752" s="367"/>
      <c r="S752" s="367"/>
      <c r="T752" s="367"/>
    </row>
    <row r="753" spans="1:21">
      <c r="D753" s="366"/>
      <c r="E753" s="366"/>
      <c r="H753" s="367"/>
      <c r="I753" s="367"/>
      <c r="J753" s="367"/>
      <c r="K753" s="367"/>
      <c r="L753" s="367"/>
      <c r="M753" s="367"/>
      <c r="N753" s="367"/>
      <c r="O753" s="367"/>
      <c r="P753" s="367"/>
      <c r="Q753" s="367"/>
      <c r="R753" s="367"/>
      <c r="S753" s="367"/>
      <c r="T753" s="367"/>
    </row>
    <row r="754" spans="1:21">
      <c r="D754" s="366"/>
      <c r="E754" s="366"/>
      <c r="H754" s="367"/>
      <c r="I754" s="367"/>
      <c r="J754" s="367"/>
      <c r="K754" s="367"/>
      <c r="L754" s="367"/>
      <c r="M754" s="367"/>
      <c r="N754" s="367"/>
      <c r="O754" s="367"/>
      <c r="P754" s="367"/>
      <c r="Q754" s="367"/>
      <c r="R754" s="367"/>
      <c r="S754" s="367"/>
      <c r="T754" s="367"/>
    </row>
    <row r="755" spans="1:21">
      <c r="D755" s="366"/>
      <c r="E755" s="366"/>
      <c r="H755" s="367"/>
      <c r="I755" s="367"/>
      <c r="J755" s="367"/>
      <c r="K755" s="367"/>
      <c r="L755" s="367"/>
      <c r="M755" s="367"/>
      <c r="N755" s="367"/>
      <c r="O755" s="367"/>
      <c r="P755" s="367"/>
      <c r="Q755" s="367"/>
      <c r="R755" s="367"/>
      <c r="S755" s="367"/>
      <c r="T755" s="367"/>
    </row>
    <row r="756" spans="1:21">
      <c r="D756" s="366"/>
      <c r="E756" s="366"/>
      <c r="H756" s="367"/>
      <c r="I756" s="367"/>
      <c r="J756" s="367"/>
      <c r="K756" s="367"/>
      <c r="L756" s="367"/>
      <c r="M756" s="367"/>
      <c r="N756" s="367"/>
      <c r="O756" s="367"/>
      <c r="P756" s="367"/>
      <c r="Q756" s="367"/>
      <c r="R756" s="367"/>
      <c r="S756" s="367"/>
      <c r="T756" s="367"/>
    </row>
    <row r="757" spans="1:21">
      <c r="D757" s="366"/>
      <c r="E757" s="366"/>
      <c r="H757" s="367"/>
      <c r="I757" s="367"/>
      <c r="J757" s="367"/>
      <c r="K757" s="367"/>
      <c r="L757" s="367"/>
      <c r="M757" s="367"/>
      <c r="N757" s="367"/>
      <c r="O757" s="367"/>
      <c r="P757" s="367"/>
      <c r="Q757" s="367"/>
      <c r="R757" s="367"/>
      <c r="S757" s="367"/>
      <c r="T757" s="367"/>
    </row>
    <row r="758" spans="1:21">
      <c r="D758" s="366"/>
      <c r="E758" s="366"/>
      <c r="H758" s="367"/>
      <c r="I758" s="367"/>
      <c r="J758" s="367"/>
      <c r="K758" s="367"/>
      <c r="L758" s="367"/>
      <c r="M758" s="367"/>
      <c r="N758" s="367"/>
      <c r="O758" s="367"/>
      <c r="P758" s="367"/>
      <c r="Q758" s="367"/>
      <c r="R758" s="367"/>
      <c r="S758" s="367"/>
      <c r="T758" s="367"/>
    </row>
    <row r="759" spans="1:21">
      <c r="D759" s="366"/>
      <c r="E759" s="366"/>
      <c r="H759" s="367"/>
      <c r="I759" s="367"/>
      <c r="J759" s="367"/>
      <c r="K759" s="367"/>
      <c r="L759" s="367"/>
      <c r="M759" s="367"/>
      <c r="N759" s="367"/>
      <c r="O759" s="367"/>
      <c r="P759" s="367"/>
      <c r="Q759" s="367"/>
      <c r="R759" s="367"/>
      <c r="S759" s="367"/>
      <c r="T759" s="367"/>
    </row>
    <row r="760" spans="1:21">
      <c r="D760" s="366"/>
      <c r="E760" s="366"/>
      <c r="H760" s="367"/>
      <c r="I760" s="367"/>
      <c r="J760" s="367"/>
      <c r="K760" s="367"/>
      <c r="L760" s="367"/>
      <c r="M760" s="367"/>
      <c r="N760" s="367"/>
      <c r="O760" s="367"/>
      <c r="P760" s="367"/>
      <c r="Q760" s="367"/>
      <c r="R760" s="367"/>
      <c r="S760" s="367"/>
      <c r="T760" s="367"/>
    </row>
    <row r="761" spans="1:21">
      <c r="D761" s="366"/>
      <c r="E761" s="366"/>
      <c r="H761" s="367"/>
      <c r="I761" s="367"/>
      <c r="J761" s="367"/>
      <c r="K761" s="367"/>
      <c r="L761" s="367"/>
      <c r="M761" s="367"/>
      <c r="N761" s="367"/>
      <c r="O761" s="367"/>
      <c r="P761" s="367"/>
      <c r="Q761" s="367"/>
      <c r="R761" s="367"/>
      <c r="S761" s="367"/>
      <c r="T761" s="367"/>
    </row>
    <row r="762" spans="1:21">
      <c r="D762" s="366"/>
      <c r="E762" s="366"/>
      <c r="H762" s="367"/>
      <c r="I762" s="367"/>
      <c r="J762" s="367"/>
      <c r="K762" s="367"/>
      <c r="L762" s="367"/>
      <c r="M762" s="367"/>
      <c r="N762" s="367"/>
      <c r="O762" s="367"/>
      <c r="P762" s="367"/>
      <c r="Q762" s="367"/>
      <c r="R762" s="367"/>
      <c r="S762" s="367"/>
      <c r="T762" s="367"/>
    </row>
    <row r="763" spans="1:21">
      <c r="D763" s="366"/>
      <c r="E763" s="366"/>
      <c r="H763" s="367"/>
      <c r="I763" s="367"/>
      <c r="J763" s="367"/>
      <c r="K763" s="367"/>
      <c r="L763" s="367"/>
      <c r="M763" s="367"/>
      <c r="N763" s="367"/>
      <c r="O763" s="367"/>
      <c r="P763" s="367"/>
      <c r="Q763" s="367"/>
      <c r="R763" s="367"/>
      <c r="S763" s="367"/>
      <c r="T763" s="367"/>
    </row>
    <row r="764" spans="1:21">
      <c r="D764" s="366"/>
      <c r="E764" s="366"/>
      <c r="H764" s="367"/>
      <c r="I764" s="367"/>
      <c r="J764" s="367"/>
      <c r="K764" s="367"/>
      <c r="L764" s="367"/>
      <c r="M764" s="367"/>
      <c r="N764" s="367"/>
      <c r="O764" s="367"/>
      <c r="P764" s="367"/>
      <c r="Q764" s="367"/>
      <c r="R764" s="367"/>
      <c r="S764" s="367"/>
      <c r="T764" s="367"/>
    </row>
    <row r="765" spans="1:21">
      <c r="D765" s="366"/>
      <c r="E765" s="366"/>
      <c r="H765" s="367"/>
      <c r="I765" s="367"/>
      <c r="J765" s="367"/>
      <c r="K765" s="367"/>
      <c r="L765" s="367"/>
      <c r="M765" s="367"/>
      <c r="N765" s="367"/>
      <c r="O765" s="367"/>
      <c r="P765" s="367"/>
      <c r="Q765" s="367"/>
      <c r="R765" s="367"/>
      <c r="S765" s="367"/>
      <c r="T765" s="367"/>
    </row>
    <row r="766" spans="1:21">
      <c r="D766" s="366"/>
      <c r="E766" s="366"/>
      <c r="H766" s="367"/>
      <c r="I766" s="367"/>
      <c r="J766" s="367"/>
      <c r="K766" s="367"/>
      <c r="L766" s="367"/>
      <c r="M766" s="367"/>
      <c r="N766" s="367"/>
      <c r="O766" s="367"/>
      <c r="P766" s="367"/>
      <c r="Q766" s="367"/>
      <c r="R766" s="367"/>
      <c r="S766" s="367"/>
      <c r="T766" s="367"/>
    </row>
    <row r="767" spans="1:21">
      <c r="D767" s="366"/>
      <c r="E767" s="366"/>
      <c r="H767" s="367"/>
      <c r="I767" s="367"/>
      <c r="J767" s="367"/>
      <c r="K767" s="367"/>
      <c r="L767" s="367"/>
      <c r="M767" s="367"/>
      <c r="N767" s="367"/>
      <c r="O767" s="367"/>
      <c r="P767" s="367"/>
      <c r="Q767" s="367"/>
      <c r="R767" s="367"/>
      <c r="S767" s="367"/>
      <c r="T767" s="367"/>
    </row>
    <row r="768" spans="1:21">
      <c r="D768" s="366"/>
      <c r="E768" s="366"/>
      <c r="H768" s="367"/>
      <c r="I768" s="367"/>
      <c r="J768" s="367"/>
      <c r="K768" s="367"/>
      <c r="L768" s="367"/>
      <c r="M768" s="367"/>
      <c r="N768" s="367"/>
      <c r="O768" s="367"/>
      <c r="P768" s="367"/>
      <c r="Q768" s="367"/>
      <c r="R768" s="367"/>
      <c r="S768" s="367"/>
      <c r="T768" s="367"/>
    </row>
    <row r="769" spans="1:21">
      <c r="D769" s="366"/>
      <c r="E769" s="366"/>
      <c r="H769" s="367"/>
      <c r="I769" s="367"/>
      <c r="J769" s="367"/>
      <c r="K769" s="367"/>
      <c r="L769" s="367"/>
      <c r="M769" s="367"/>
      <c r="N769" s="367"/>
      <c r="O769" s="367"/>
      <c r="P769" s="367"/>
      <c r="Q769" s="367"/>
      <c r="R769" s="367"/>
      <c r="S769" s="367"/>
      <c r="T769" s="367"/>
    </row>
    <row r="770" spans="1:21">
      <c r="D770" s="366"/>
      <c r="E770" s="366"/>
      <c r="H770" s="367"/>
      <c r="I770" s="367"/>
      <c r="J770" s="367"/>
      <c r="K770" s="367"/>
      <c r="L770" s="367"/>
      <c r="M770" s="367"/>
      <c r="N770" s="367"/>
      <c r="O770" s="367"/>
      <c r="P770" s="367"/>
      <c r="Q770" s="367"/>
      <c r="R770" s="367"/>
      <c r="S770" s="367"/>
      <c r="T770" s="367"/>
    </row>
    <row r="771" spans="1:21">
      <c r="D771" s="366"/>
      <c r="E771" s="366"/>
      <c r="H771" s="367"/>
      <c r="I771" s="367"/>
      <c r="J771" s="367"/>
      <c r="K771" s="367"/>
      <c r="L771" s="367"/>
      <c r="M771" s="367"/>
      <c r="N771" s="367"/>
      <c r="O771" s="367"/>
      <c r="P771" s="367"/>
      <c r="Q771" s="367"/>
      <c r="R771" s="367"/>
      <c r="S771" s="367"/>
      <c r="T771" s="367"/>
    </row>
    <row r="772" spans="1:21">
      <c r="D772" s="366"/>
      <c r="E772" s="366"/>
      <c r="H772" s="367"/>
      <c r="I772" s="367"/>
      <c r="J772" s="367"/>
      <c r="K772" s="367"/>
      <c r="L772" s="367"/>
      <c r="M772" s="367"/>
      <c r="N772" s="367"/>
      <c r="O772" s="367"/>
      <c r="P772" s="367"/>
      <c r="Q772" s="367"/>
      <c r="R772" s="367"/>
      <c r="S772" s="367"/>
      <c r="T772" s="367"/>
    </row>
    <row r="773" spans="1:21">
      <c r="D773" s="366"/>
      <c r="E773" s="366"/>
      <c r="H773" s="367"/>
      <c r="I773" s="367"/>
      <c r="J773" s="367"/>
      <c r="K773" s="367"/>
      <c r="L773" s="367"/>
      <c r="M773" s="367"/>
      <c r="N773" s="367"/>
      <c r="O773" s="367"/>
      <c r="P773" s="367"/>
      <c r="Q773" s="367"/>
      <c r="R773" s="367"/>
      <c r="S773" s="367"/>
      <c r="T773" s="367"/>
    </row>
    <row r="774" spans="1:21">
      <c r="D774" s="366"/>
      <c r="E774" s="366"/>
      <c r="H774" s="367"/>
      <c r="I774" s="367"/>
      <c r="J774" s="367"/>
      <c r="K774" s="367"/>
      <c r="L774" s="367"/>
      <c r="M774" s="367"/>
      <c r="N774" s="367"/>
      <c r="O774" s="367"/>
      <c r="P774" s="367"/>
      <c r="Q774" s="367"/>
      <c r="R774" s="367"/>
      <c r="S774" s="367"/>
      <c r="T774" s="367"/>
    </row>
    <row r="775" spans="1:21">
      <c r="D775" s="366"/>
      <c r="E775" s="366"/>
      <c r="H775" s="367"/>
      <c r="I775" s="367"/>
      <c r="J775" s="367"/>
      <c r="K775" s="367"/>
      <c r="L775" s="367"/>
      <c r="M775" s="367"/>
      <c r="N775" s="367"/>
      <c r="O775" s="367"/>
      <c r="P775" s="367"/>
      <c r="Q775" s="367"/>
      <c r="R775" s="367"/>
      <c r="S775" s="367"/>
      <c r="T775" s="367"/>
    </row>
    <row r="776" spans="1:21">
      <c r="D776" s="366"/>
      <c r="E776" s="366"/>
      <c r="H776" s="367"/>
      <c r="I776" s="367"/>
      <c r="J776" s="367"/>
      <c r="K776" s="367"/>
      <c r="L776" s="367"/>
      <c r="M776" s="367"/>
      <c r="N776" s="367"/>
      <c r="O776" s="367"/>
      <c r="P776" s="367"/>
      <c r="Q776" s="367"/>
      <c r="R776" s="367"/>
      <c r="S776" s="367"/>
      <c r="T776" s="367"/>
    </row>
    <row r="777" spans="1:21">
      <c r="D777" s="366"/>
      <c r="E777" s="366"/>
      <c r="H777" s="367"/>
      <c r="I777" s="367"/>
      <c r="J777" s="367"/>
      <c r="K777" s="367"/>
      <c r="L777" s="367"/>
      <c r="M777" s="367"/>
      <c r="N777" s="367"/>
      <c r="O777" s="367"/>
      <c r="P777" s="367"/>
      <c r="Q777" s="367"/>
      <c r="R777" s="367"/>
      <c r="S777" s="367"/>
      <c r="T777" s="367"/>
    </row>
    <row r="778" spans="1:21">
      <c r="D778" s="366"/>
      <c r="E778" s="366"/>
      <c r="H778" s="367"/>
      <c r="I778" s="367"/>
      <c r="J778" s="367"/>
      <c r="K778" s="367"/>
      <c r="L778" s="367"/>
      <c r="M778" s="367"/>
      <c r="N778" s="367"/>
      <c r="O778" s="367"/>
      <c r="P778" s="367"/>
      <c r="Q778" s="367"/>
      <c r="R778" s="367"/>
      <c r="S778" s="367"/>
      <c r="T778" s="367"/>
    </row>
    <row r="779" spans="1:21">
      <c r="D779" s="366"/>
      <c r="E779" s="366"/>
      <c r="H779" s="367"/>
      <c r="I779" s="367"/>
      <c r="J779" s="367"/>
      <c r="K779" s="367"/>
      <c r="L779" s="367"/>
      <c r="M779" s="367"/>
      <c r="N779" s="367"/>
      <c r="O779" s="367"/>
      <c r="P779" s="367"/>
      <c r="Q779" s="367"/>
      <c r="R779" s="367"/>
      <c r="S779" s="367"/>
      <c r="T779" s="367"/>
    </row>
    <row r="780" spans="1:21">
      <c r="D780" s="366"/>
      <c r="E780" s="366"/>
      <c r="H780" s="367"/>
      <c r="I780" s="367"/>
      <c r="J780" s="367"/>
      <c r="K780" s="367"/>
      <c r="L780" s="367"/>
      <c r="M780" s="367"/>
      <c r="N780" s="367"/>
      <c r="O780" s="367"/>
      <c r="P780" s="367"/>
      <c r="Q780" s="367"/>
      <c r="R780" s="367"/>
      <c r="S780" s="367"/>
      <c r="T780" s="367"/>
    </row>
    <row r="781" spans="1:21">
      <c r="D781" s="366"/>
      <c r="E781" s="366"/>
      <c r="H781" s="367"/>
      <c r="I781" s="367"/>
      <c r="J781" s="367"/>
      <c r="K781" s="367"/>
      <c r="L781" s="367"/>
      <c r="M781" s="367"/>
      <c r="N781" s="367"/>
      <c r="O781" s="367"/>
      <c r="P781" s="367"/>
      <c r="Q781" s="367"/>
      <c r="R781" s="367"/>
      <c r="S781" s="367"/>
      <c r="T781" s="367"/>
    </row>
    <row r="782" spans="1:21">
      <c r="D782" s="366"/>
      <c r="E782" s="366"/>
      <c r="H782" s="367"/>
      <c r="I782" s="367"/>
      <c r="J782" s="367"/>
      <c r="K782" s="367"/>
      <c r="L782" s="367"/>
      <c r="M782" s="367"/>
      <c r="N782" s="367"/>
      <c r="O782" s="367"/>
      <c r="P782" s="367"/>
      <c r="Q782" s="367"/>
      <c r="R782" s="367"/>
      <c r="S782" s="367"/>
      <c r="T782" s="367"/>
    </row>
    <row r="783" spans="1:21">
      <c r="D783" s="366"/>
      <c r="E783" s="366"/>
      <c r="H783" s="367"/>
      <c r="I783" s="367"/>
      <c r="J783" s="367"/>
      <c r="K783" s="367"/>
      <c r="L783" s="367"/>
      <c r="M783" s="367"/>
      <c r="N783" s="367"/>
      <c r="O783" s="367"/>
      <c r="P783" s="367"/>
      <c r="Q783" s="367"/>
      <c r="R783" s="367"/>
      <c r="S783" s="367"/>
      <c r="T783" s="367"/>
    </row>
    <row r="784" spans="1:21">
      <c r="D784" s="366"/>
      <c r="E784" s="366"/>
      <c r="H784" s="367"/>
      <c r="I784" s="367"/>
      <c r="J784" s="367"/>
      <c r="K784" s="367"/>
      <c r="L784" s="367"/>
      <c r="M784" s="367"/>
      <c r="N784" s="367"/>
      <c r="O784" s="367"/>
      <c r="P784" s="367"/>
      <c r="Q784" s="367"/>
      <c r="R784" s="367"/>
      <c r="S784" s="367"/>
      <c r="T784" s="367"/>
    </row>
    <row r="785" spans="1:21">
      <c r="D785" s="366"/>
      <c r="E785" s="366"/>
      <c r="H785" s="367"/>
      <c r="I785" s="367"/>
      <c r="J785" s="367"/>
      <c r="K785" s="367"/>
      <c r="L785" s="367"/>
      <c r="M785" s="367"/>
      <c r="N785" s="367"/>
      <c r="O785" s="367"/>
      <c r="P785" s="367"/>
      <c r="Q785" s="367"/>
      <c r="R785" s="367"/>
      <c r="S785" s="367"/>
      <c r="T785" s="367"/>
    </row>
    <row r="786" spans="1:21">
      <c r="D786" s="366"/>
      <c r="E786" s="366"/>
      <c r="H786" s="367"/>
      <c r="I786" s="367"/>
      <c r="J786" s="367"/>
      <c r="K786" s="367"/>
      <c r="L786" s="367"/>
      <c r="M786" s="367"/>
      <c r="N786" s="367"/>
      <c r="O786" s="367"/>
      <c r="P786" s="367"/>
      <c r="Q786" s="367"/>
      <c r="R786" s="367"/>
      <c r="S786" s="367"/>
      <c r="T786" s="367"/>
    </row>
    <row r="787" spans="1:21">
      <c r="D787" s="366"/>
      <c r="E787" s="366"/>
      <c r="H787" s="367"/>
      <c r="I787" s="367"/>
      <c r="J787" s="367"/>
      <c r="K787" s="367"/>
      <c r="L787" s="367"/>
      <c r="M787" s="367"/>
      <c r="N787" s="367"/>
      <c r="O787" s="367"/>
      <c r="P787" s="367"/>
      <c r="Q787" s="367"/>
      <c r="R787" s="367"/>
      <c r="S787" s="367"/>
      <c r="T787" s="367"/>
    </row>
    <row r="788" spans="1:21">
      <c r="D788" s="366"/>
      <c r="E788" s="366"/>
      <c r="H788" s="367"/>
      <c r="I788" s="367"/>
      <c r="J788" s="367"/>
      <c r="K788" s="367"/>
      <c r="L788" s="367"/>
      <c r="M788" s="367"/>
      <c r="N788" s="367"/>
      <c r="O788" s="367"/>
      <c r="P788" s="367"/>
      <c r="Q788" s="367"/>
      <c r="R788" s="367"/>
      <c r="S788" s="367"/>
      <c r="T788" s="367"/>
    </row>
    <row r="789" spans="1:21">
      <c r="D789" s="366"/>
      <c r="E789" s="366"/>
      <c r="H789" s="367"/>
      <c r="I789" s="367"/>
      <c r="J789" s="367"/>
      <c r="K789" s="367"/>
      <c r="L789" s="367"/>
      <c r="M789" s="367"/>
      <c r="N789" s="367"/>
      <c r="O789" s="367"/>
      <c r="P789" s="367"/>
      <c r="Q789" s="367"/>
      <c r="R789" s="367"/>
      <c r="S789" s="367"/>
      <c r="T789" s="367"/>
    </row>
    <row r="790" spans="1:21">
      <c r="D790" s="366"/>
      <c r="E790" s="366"/>
      <c r="H790" s="367"/>
      <c r="I790" s="367"/>
      <c r="J790" s="367"/>
      <c r="K790" s="367"/>
      <c r="L790" s="367"/>
      <c r="M790" s="367"/>
      <c r="N790" s="367"/>
      <c r="O790" s="367"/>
      <c r="P790" s="367"/>
      <c r="Q790" s="367"/>
      <c r="R790" s="367"/>
      <c r="S790" s="367"/>
      <c r="T790" s="367"/>
    </row>
    <row r="791" spans="1:21">
      <c r="D791" s="366"/>
      <c r="E791" s="366"/>
      <c r="H791" s="367"/>
      <c r="I791" s="367"/>
      <c r="J791" s="367"/>
      <c r="K791" s="367"/>
      <c r="L791" s="367"/>
      <c r="M791" s="367"/>
      <c r="N791" s="367"/>
      <c r="O791" s="367"/>
      <c r="P791" s="367"/>
      <c r="Q791" s="367"/>
      <c r="R791" s="367"/>
      <c r="S791" s="367"/>
      <c r="T791" s="367"/>
    </row>
    <row r="792" spans="1:21">
      <c r="D792" s="366"/>
      <c r="E792" s="366"/>
      <c r="H792" s="367"/>
      <c r="I792" s="367"/>
      <c r="J792" s="367"/>
      <c r="K792" s="367"/>
      <c r="L792" s="367"/>
      <c r="M792" s="367"/>
      <c r="N792" s="367"/>
      <c r="O792" s="367"/>
      <c r="P792" s="367"/>
      <c r="Q792" s="367"/>
      <c r="R792" s="367"/>
      <c r="S792" s="367"/>
      <c r="T792" s="367"/>
    </row>
    <row r="793" spans="1:21">
      <c r="D793" s="366"/>
      <c r="E793" s="366"/>
      <c r="H793" s="367"/>
      <c r="I793" s="367"/>
      <c r="J793" s="367"/>
      <c r="K793" s="367"/>
      <c r="L793" s="367"/>
      <c r="M793" s="367"/>
      <c r="N793" s="367"/>
      <c r="O793" s="367"/>
      <c r="P793" s="367"/>
      <c r="Q793" s="367"/>
      <c r="R793" s="367"/>
      <c r="S793" s="367"/>
      <c r="T793" s="367"/>
    </row>
    <row r="794" spans="1:21">
      <c r="D794" s="366"/>
      <c r="E794" s="366"/>
      <c r="H794" s="367"/>
      <c r="I794" s="367"/>
      <c r="J794" s="367"/>
      <c r="K794" s="367"/>
      <c r="L794" s="367"/>
      <c r="M794" s="367"/>
      <c r="N794" s="367"/>
      <c r="O794" s="367"/>
      <c r="P794" s="367"/>
      <c r="Q794" s="367"/>
      <c r="R794" s="367"/>
      <c r="S794" s="367"/>
      <c r="T794" s="367"/>
    </row>
    <row r="795" spans="1:21">
      <c r="D795" s="366"/>
      <c r="E795" s="366"/>
      <c r="H795" s="367"/>
      <c r="I795" s="367"/>
      <c r="J795" s="367"/>
      <c r="K795" s="367"/>
      <c r="L795" s="367"/>
      <c r="M795" s="367"/>
      <c r="N795" s="367"/>
      <c r="O795" s="367"/>
      <c r="P795" s="367"/>
      <c r="Q795" s="367"/>
      <c r="R795" s="367"/>
      <c r="S795" s="367"/>
      <c r="T795" s="367"/>
    </row>
    <row r="796" spans="1:21">
      <c r="D796" s="366"/>
      <c r="E796" s="366"/>
      <c r="H796" s="367"/>
      <c r="I796" s="367"/>
      <c r="J796" s="367"/>
      <c r="K796" s="367"/>
      <c r="L796" s="367"/>
      <c r="M796" s="367"/>
      <c r="N796" s="367"/>
      <c r="O796" s="367"/>
      <c r="P796" s="367"/>
      <c r="Q796" s="367"/>
      <c r="R796" s="367"/>
      <c r="S796" s="367"/>
      <c r="T796" s="367"/>
    </row>
    <row r="797" spans="1:21">
      <c r="D797" s="366"/>
      <c r="E797" s="366"/>
      <c r="H797" s="367"/>
      <c r="I797" s="367"/>
      <c r="J797" s="367"/>
      <c r="K797" s="367"/>
      <c r="L797" s="367"/>
      <c r="M797" s="367"/>
      <c r="N797" s="367"/>
      <c r="O797" s="367"/>
      <c r="P797" s="367"/>
      <c r="Q797" s="367"/>
      <c r="R797" s="367"/>
      <c r="S797" s="367"/>
      <c r="T797" s="367"/>
    </row>
    <row r="798" spans="1:21">
      <c r="D798" s="366"/>
      <c r="E798" s="366"/>
      <c r="H798" s="367"/>
      <c r="I798" s="367"/>
      <c r="J798" s="367"/>
      <c r="K798" s="367"/>
      <c r="L798" s="367"/>
      <c r="M798" s="367"/>
      <c r="N798" s="367"/>
      <c r="O798" s="367"/>
      <c r="P798" s="367"/>
      <c r="Q798" s="367"/>
      <c r="R798" s="367"/>
      <c r="S798" s="367"/>
      <c r="T798" s="367"/>
    </row>
    <row r="799" spans="1:21">
      <c r="D799" s="366"/>
      <c r="E799" s="366"/>
      <c r="H799" s="367"/>
      <c r="I799" s="367"/>
      <c r="J799" s="367"/>
      <c r="K799" s="367"/>
      <c r="L799" s="367"/>
      <c r="M799" s="367"/>
      <c r="N799" s="367"/>
      <c r="O799" s="367"/>
      <c r="P799" s="367"/>
      <c r="Q799" s="367"/>
      <c r="R799" s="367"/>
      <c r="S799" s="367"/>
      <c r="T799" s="367"/>
    </row>
    <row r="800" spans="1:21">
      <c r="D800" s="366"/>
      <c r="E800" s="366"/>
      <c r="H800" s="367"/>
      <c r="I800" s="367"/>
      <c r="J800" s="367"/>
      <c r="K800" s="367"/>
      <c r="L800" s="367"/>
      <c r="M800" s="367"/>
      <c r="N800" s="367"/>
      <c r="O800" s="367"/>
      <c r="P800" s="367"/>
      <c r="Q800" s="367"/>
      <c r="R800" s="367"/>
      <c r="S800" s="367"/>
      <c r="T800" s="367"/>
    </row>
    <row r="801" spans="1:21">
      <c r="D801" s="366"/>
      <c r="E801" s="366"/>
      <c r="H801" s="367"/>
      <c r="I801" s="367"/>
      <c r="J801" s="367"/>
      <c r="K801" s="367"/>
      <c r="L801" s="367"/>
      <c r="M801" s="367"/>
      <c r="N801" s="367"/>
      <c r="O801" s="367"/>
      <c r="P801" s="367"/>
      <c r="Q801" s="367"/>
      <c r="R801" s="367"/>
      <c r="S801" s="367"/>
      <c r="T801" s="367"/>
    </row>
    <row r="802" spans="1:21">
      <c r="D802" s="366"/>
      <c r="E802" s="366"/>
      <c r="H802" s="367"/>
      <c r="I802" s="367"/>
      <c r="J802" s="367"/>
      <c r="K802" s="367"/>
      <c r="L802" s="367"/>
      <c r="M802" s="367"/>
      <c r="N802" s="367"/>
      <c r="O802" s="367"/>
      <c r="P802" s="367"/>
      <c r="Q802" s="367"/>
      <c r="R802" s="367"/>
      <c r="S802" s="367"/>
      <c r="T802" s="367"/>
    </row>
    <row r="803" spans="1:21">
      <c r="D803" s="366"/>
      <c r="E803" s="366"/>
      <c r="H803" s="367"/>
      <c r="I803" s="367"/>
      <c r="J803" s="367"/>
      <c r="K803" s="367"/>
      <c r="L803" s="367"/>
      <c r="M803" s="367"/>
      <c r="N803" s="367"/>
      <c r="O803" s="367"/>
      <c r="P803" s="367"/>
      <c r="Q803" s="367"/>
      <c r="R803" s="367"/>
      <c r="S803" s="367"/>
      <c r="T803" s="367"/>
    </row>
    <row r="804" spans="1:21">
      <c r="D804" s="366"/>
      <c r="E804" s="366"/>
      <c r="H804" s="367"/>
      <c r="I804" s="367"/>
      <c r="J804" s="367"/>
      <c r="K804" s="367"/>
      <c r="L804" s="367"/>
      <c r="M804" s="367"/>
      <c r="N804" s="367"/>
      <c r="O804" s="367"/>
      <c r="P804" s="367"/>
      <c r="Q804" s="367"/>
      <c r="R804" s="367"/>
      <c r="S804" s="367"/>
      <c r="T804" s="367"/>
    </row>
    <row r="805" spans="1:21">
      <c r="D805" s="366"/>
      <c r="E805" s="366"/>
      <c r="H805" s="367"/>
      <c r="I805" s="367"/>
      <c r="J805" s="367"/>
      <c r="K805" s="367"/>
      <c r="L805" s="367"/>
      <c r="M805" s="367"/>
      <c r="N805" s="367"/>
      <c r="O805" s="367"/>
      <c r="P805" s="367"/>
      <c r="Q805" s="367"/>
      <c r="R805" s="367"/>
      <c r="S805" s="367"/>
      <c r="T805" s="367"/>
    </row>
    <row r="806" spans="1:21">
      <c r="D806" s="366"/>
      <c r="E806" s="366"/>
      <c r="H806" s="367"/>
      <c r="I806" s="367"/>
      <c r="J806" s="367"/>
      <c r="K806" s="367"/>
      <c r="L806" s="367"/>
      <c r="M806" s="367"/>
      <c r="N806" s="367"/>
      <c r="O806" s="367"/>
      <c r="P806" s="367"/>
      <c r="Q806" s="367"/>
      <c r="R806" s="367"/>
      <c r="S806" s="367"/>
      <c r="T806" s="367"/>
    </row>
    <row r="807" spans="1:21">
      <c r="D807" s="366"/>
      <c r="E807" s="366"/>
      <c r="H807" s="367"/>
      <c r="I807" s="367"/>
      <c r="J807" s="367"/>
      <c r="K807" s="367"/>
      <c r="L807" s="367"/>
      <c r="M807" s="367"/>
      <c r="N807" s="367"/>
      <c r="O807" s="367"/>
      <c r="P807" s="367"/>
      <c r="Q807" s="367"/>
      <c r="R807" s="367"/>
      <c r="S807" s="367"/>
      <c r="T807" s="367"/>
    </row>
    <row r="808" spans="1:21">
      <c r="D808" s="366"/>
      <c r="E808" s="366"/>
      <c r="H808" s="367"/>
      <c r="I808" s="367"/>
      <c r="J808" s="367"/>
      <c r="K808" s="367"/>
      <c r="L808" s="367"/>
      <c r="M808" s="367"/>
      <c r="N808" s="367"/>
      <c r="O808" s="367"/>
      <c r="P808" s="367"/>
      <c r="Q808" s="367"/>
      <c r="R808" s="367"/>
      <c r="S808" s="367"/>
      <c r="T808" s="367"/>
    </row>
    <row r="809" spans="1:21">
      <c r="D809" s="366"/>
      <c r="E809" s="366"/>
      <c r="H809" s="367"/>
      <c r="I809" s="367"/>
      <c r="J809" s="367"/>
      <c r="K809" s="367"/>
      <c r="L809" s="367"/>
      <c r="M809" s="367"/>
      <c r="N809" s="367"/>
      <c r="O809" s="367"/>
      <c r="P809" s="367"/>
      <c r="Q809" s="367"/>
      <c r="R809" s="367"/>
      <c r="S809" s="367"/>
      <c r="T809" s="367"/>
    </row>
    <row r="810" spans="1:21">
      <c r="D810" s="366"/>
      <c r="E810" s="366"/>
      <c r="H810" s="367"/>
      <c r="I810" s="367"/>
      <c r="J810" s="367"/>
      <c r="K810" s="367"/>
      <c r="L810" s="367"/>
      <c r="M810" s="367"/>
      <c r="N810" s="367"/>
      <c r="O810" s="367"/>
      <c r="P810" s="367"/>
      <c r="Q810" s="367"/>
      <c r="R810" s="367"/>
      <c r="S810" s="367"/>
      <c r="T810" s="367"/>
    </row>
    <row r="811" spans="1:21">
      <c r="D811" s="366"/>
      <c r="E811" s="366"/>
      <c r="H811" s="367"/>
      <c r="I811" s="367"/>
      <c r="J811" s="367"/>
      <c r="K811" s="367"/>
      <c r="L811" s="367"/>
      <c r="M811" s="367"/>
      <c r="N811" s="367"/>
      <c r="O811" s="367"/>
      <c r="P811" s="367"/>
      <c r="Q811" s="367"/>
      <c r="R811" s="367"/>
      <c r="S811" s="367"/>
      <c r="T811" s="367"/>
    </row>
    <row r="812" spans="1:21">
      <c r="D812" s="366"/>
      <c r="E812" s="366"/>
      <c r="H812" s="367"/>
      <c r="I812" s="367"/>
      <c r="J812" s="367"/>
      <c r="K812" s="367"/>
      <c r="L812" s="367"/>
      <c r="M812" s="367"/>
      <c r="N812" s="367"/>
      <c r="O812" s="367"/>
      <c r="P812" s="367"/>
      <c r="Q812" s="367"/>
      <c r="R812" s="367"/>
      <c r="S812" s="367"/>
      <c r="T812" s="367"/>
    </row>
    <row r="813" spans="1:21">
      <c r="D813" s="366"/>
      <c r="E813" s="366"/>
      <c r="H813" s="367"/>
      <c r="I813" s="367"/>
      <c r="J813" s="367"/>
      <c r="K813" s="367"/>
      <c r="L813" s="367"/>
      <c r="M813" s="367"/>
      <c r="N813" s="367"/>
      <c r="O813" s="367"/>
      <c r="P813" s="367"/>
      <c r="Q813" s="367"/>
      <c r="R813" s="367"/>
      <c r="S813" s="367"/>
      <c r="T813" s="367"/>
    </row>
    <row r="814" spans="1:21">
      <c r="D814" s="366"/>
      <c r="E814" s="366"/>
      <c r="H814" s="367"/>
      <c r="I814" s="367"/>
      <c r="J814" s="367"/>
      <c r="K814" s="367"/>
      <c r="L814" s="367"/>
      <c r="M814" s="367"/>
      <c r="N814" s="367"/>
      <c r="O814" s="367"/>
      <c r="P814" s="367"/>
      <c r="Q814" s="367"/>
      <c r="R814" s="367"/>
      <c r="S814" s="367"/>
      <c r="T814" s="367"/>
    </row>
    <row r="815" spans="1:21">
      <c r="D815" s="366"/>
      <c r="E815" s="366"/>
      <c r="H815" s="367"/>
      <c r="I815" s="367"/>
      <c r="J815" s="367"/>
      <c r="K815" s="367"/>
      <c r="L815" s="367"/>
      <c r="M815" s="367"/>
      <c r="N815" s="367"/>
      <c r="O815" s="367"/>
      <c r="P815" s="367"/>
      <c r="Q815" s="367"/>
      <c r="R815" s="367"/>
      <c r="S815" s="367"/>
      <c r="T815" s="367"/>
    </row>
    <row r="816" spans="1:21">
      <c r="D816" s="366"/>
      <c r="E816" s="366"/>
      <c r="H816" s="367"/>
      <c r="I816" s="367"/>
      <c r="J816" s="367"/>
      <c r="K816" s="367"/>
      <c r="L816" s="367"/>
      <c r="M816" s="367"/>
      <c r="N816" s="367"/>
      <c r="O816" s="367"/>
      <c r="P816" s="367"/>
      <c r="Q816" s="367"/>
      <c r="R816" s="367"/>
      <c r="S816" s="367"/>
      <c r="T816" s="367"/>
    </row>
    <row r="817" spans="1:21">
      <c r="D817" s="366"/>
      <c r="E817" s="366"/>
      <c r="H817" s="367"/>
      <c r="I817" s="367"/>
      <c r="J817" s="367"/>
      <c r="K817" s="367"/>
      <c r="L817" s="367"/>
      <c r="M817" s="367"/>
      <c r="N817" s="367"/>
      <c r="O817" s="367"/>
      <c r="P817" s="367"/>
      <c r="Q817" s="367"/>
      <c r="R817" s="367"/>
      <c r="S817" s="367"/>
      <c r="T817" s="367"/>
    </row>
    <row r="818" spans="1:21">
      <c r="D818" s="366"/>
      <c r="E818" s="366"/>
      <c r="H818" s="367"/>
      <c r="I818" s="367"/>
      <c r="J818" s="367"/>
      <c r="K818" s="367"/>
      <c r="L818" s="367"/>
      <c r="M818" s="367"/>
      <c r="N818" s="367"/>
      <c r="O818" s="367"/>
      <c r="P818" s="367"/>
      <c r="Q818" s="367"/>
      <c r="R818" s="367"/>
      <c r="S818" s="367"/>
      <c r="T818" s="367"/>
    </row>
    <row r="819" spans="1:21">
      <c r="D819" s="366"/>
      <c r="E819" s="366"/>
      <c r="H819" s="367"/>
      <c r="I819" s="367"/>
      <c r="J819" s="367"/>
      <c r="K819" s="367"/>
      <c r="L819" s="367"/>
      <c r="M819" s="367"/>
      <c r="N819" s="367"/>
      <c r="O819" s="367"/>
      <c r="P819" s="367"/>
      <c r="Q819" s="367"/>
      <c r="R819" s="367"/>
      <c r="S819" s="367"/>
      <c r="T819" s="367"/>
    </row>
    <row r="820" spans="1:21">
      <c r="D820" s="366"/>
      <c r="E820" s="366"/>
      <c r="H820" s="367"/>
      <c r="I820" s="367"/>
      <c r="J820" s="367"/>
      <c r="K820" s="367"/>
      <c r="L820" s="367"/>
      <c r="M820" s="367"/>
      <c r="N820" s="367"/>
      <c r="O820" s="367"/>
      <c r="P820" s="367"/>
      <c r="Q820" s="367"/>
      <c r="R820" s="367"/>
      <c r="S820" s="367"/>
      <c r="T820" s="367"/>
    </row>
    <row r="821" spans="1:21">
      <c r="D821" s="366"/>
      <c r="E821" s="366"/>
      <c r="H821" s="367"/>
      <c r="I821" s="367"/>
      <c r="J821" s="367"/>
      <c r="K821" s="367"/>
      <c r="L821" s="367"/>
      <c r="M821" s="367"/>
      <c r="N821" s="367"/>
      <c r="O821" s="367"/>
      <c r="P821" s="367"/>
      <c r="Q821" s="367"/>
      <c r="R821" s="367"/>
      <c r="S821" s="367"/>
      <c r="T821" s="367"/>
    </row>
    <row r="822" spans="1:21">
      <c r="D822" s="366"/>
      <c r="E822" s="366"/>
      <c r="H822" s="367"/>
      <c r="I822" s="367"/>
      <c r="J822" s="367"/>
      <c r="K822" s="367"/>
      <c r="L822" s="367"/>
      <c r="M822" s="367"/>
      <c r="N822" s="367"/>
      <c r="O822" s="367"/>
      <c r="P822" s="367"/>
      <c r="Q822" s="367"/>
      <c r="R822" s="367"/>
      <c r="S822" s="367"/>
      <c r="T822" s="367"/>
    </row>
    <row r="823" spans="1:21">
      <c r="D823" s="366"/>
      <c r="E823" s="366"/>
      <c r="H823" s="367"/>
      <c r="I823" s="367"/>
      <c r="J823" s="367"/>
      <c r="K823" s="367"/>
      <c r="L823" s="367"/>
      <c r="M823" s="367"/>
      <c r="N823" s="367"/>
      <c r="O823" s="367"/>
      <c r="P823" s="367"/>
      <c r="Q823" s="367"/>
      <c r="R823" s="367"/>
      <c r="S823" s="367"/>
      <c r="T823" s="367"/>
    </row>
    <row r="824" spans="1:21">
      <c r="D824" s="366"/>
      <c r="E824" s="366"/>
      <c r="H824" s="367"/>
      <c r="I824" s="367"/>
      <c r="J824" s="367"/>
      <c r="K824" s="367"/>
      <c r="L824" s="367"/>
      <c r="M824" s="367"/>
      <c r="N824" s="367"/>
      <c r="O824" s="367"/>
      <c r="P824" s="367"/>
      <c r="Q824" s="367"/>
      <c r="R824" s="367"/>
      <c r="S824" s="367"/>
      <c r="T824" s="367"/>
    </row>
    <row r="825" spans="1:21">
      <c r="D825" s="366"/>
      <c r="E825" s="366"/>
      <c r="H825" s="367"/>
      <c r="I825" s="367"/>
      <c r="J825" s="367"/>
      <c r="K825" s="367"/>
      <c r="L825" s="367"/>
      <c r="M825" s="367"/>
      <c r="N825" s="367"/>
      <c r="O825" s="367"/>
      <c r="P825" s="367"/>
      <c r="Q825" s="367"/>
      <c r="R825" s="367"/>
      <c r="S825" s="367"/>
      <c r="T825" s="367"/>
    </row>
    <row r="826" spans="1:21">
      <c r="D826" s="366"/>
      <c r="E826" s="366"/>
      <c r="H826" s="367"/>
      <c r="I826" s="367"/>
      <c r="J826" s="367"/>
      <c r="K826" s="367"/>
      <c r="L826" s="367"/>
      <c r="M826" s="367"/>
      <c r="N826" s="367"/>
      <c r="O826" s="367"/>
      <c r="P826" s="367"/>
      <c r="Q826" s="367"/>
      <c r="R826" s="367"/>
      <c r="S826" s="367"/>
      <c r="T826" s="367"/>
    </row>
    <row r="827" spans="1:21">
      <c r="D827" s="366"/>
      <c r="E827" s="366"/>
      <c r="H827" s="367"/>
      <c r="I827" s="367"/>
      <c r="J827" s="367"/>
      <c r="K827" s="367"/>
      <c r="L827" s="367"/>
      <c r="M827" s="367"/>
      <c r="N827" s="367"/>
      <c r="O827" s="367"/>
      <c r="P827" s="367"/>
      <c r="Q827" s="367"/>
      <c r="R827" s="367"/>
      <c r="S827" s="367"/>
      <c r="T827" s="367"/>
    </row>
    <row r="828" spans="1:21">
      <c r="D828" s="366"/>
      <c r="E828" s="366"/>
      <c r="H828" s="367"/>
      <c r="I828" s="367"/>
      <c r="J828" s="367"/>
      <c r="K828" s="367"/>
      <c r="L828" s="367"/>
      <c r="M828" s="367"/>
      <c r="N828" s="367"/>
      <c r="O828" s="367"/>
      <c r="P828" s="367"/>
      <c r="Q828" s="367"/>
      <c r="R828" s="367"/>
      <c r="S828" s="367"/>
      <c r="T828" s="367"/>
    </row>
    <row r="829" spans="1:21">
      <c r="D829" s="366"/>
      <c r="E829" s="366"/>
      <c r="H829" s="367"/>
      <c r="I829" s="367"/>
      <c r="J829" s="367"/>
      <c r="K829" s="367"/>
      <c r="L829" s="367"/>
      <c r="M829" s="367"/>
      <c r="N829" s="367"/>
      <c r="O829" s="367"/>
      <c r="P829" s="367"/>
      <c r="Q829" s="367"/>
      <c r="R829" s="367"/>
      <c r="S829" s="367"/>
      <c r="T829" s="367"/>
    </row>
    <row r="830" spans="1:21">
      <c r="D830" s="366"/>
      <c r="E830" s="366"/>
      <c r="H830" s="367"/>
      <c r="I830" s="367"/>
      <c r="J830" s="367"/>
      <c r="K830" s="367"/>
      <c r="L830" s="367"/>
      <c r="M830" s="367"/>
      <c r="N830" s="367"/>
      <c r="O830" s="367"/>
      <c r="P830" s="367"/>
      <c r="Q830" s="367"/>
      <c r="R830" s="367"/>
      <c r="S830" s="367"/>
      <c r="T830" s="367"/>
    </row>
    <row r="831" spans="1:21">
      <c r="D831" s="366"/>
      <c r="E831" s="366"/>
      <c r="H831" s="367"/>
      <c r="I831" s="367"/>
      <c r="J831" s="367"/>
      <c r="K831" s="367"/>
      <c r="L831" s="367"/>
      <c r="M831" s="367"/>
      <c r="N831" s="367"/>
      <c r="O831" s="367"/>
      <c r="P831" s="367"/>
      <c r="Q831" s="367"/>
      <c r="R831" s="367"/>
      <c r="S831" s="367"/>
      <c r="T831" s="367"/>
    </row>
    <row r="832" spans="1:21">
      <c r="D832" s="366"/>
      <c r="E832" s="366"/>
      <c r="H832" s="367"/>
      <c r="I832" s="367"/>
      <c r="J832" s="367"/>
      <c r="K832" s="367"/>
      <c r="L832" s="367"/>
      <c r="M832" s="367"/>
      <c r="N832" s="367"/>
      <c r="O832" s="367"/>
      <c r="P832" s="367"/>
      <c r="Q832" s="367"/>
      <c r="R832" s="367"/>
      <c r="S832" s="367"/>
      <c r="T832" s="367"/>
    </row>
    <row r="833" spans="1:21">
      <c r="D833" s="366"/>
      <c r="E833" s="366"/>
      <c r="H833" s="367"/>
      <c r="I833" s="367"/>
      <c r="J833" s="367"/>
      <c r="K833" s="367"/>
      <c r="L833" s="367"/>
      <c r="M833" s="367"/>
      <c r="N833" s="367"/>
      <c r="O833" s="367"/>
      <c r="P833" s="367"/>
      <c r="Q833" s="367"/>
      <c r="R833" s="367"/>
      <c r="S833" s="367"/>
      <c r="T833" s="367"/>
    </row>
    <row r="834" spans="1:21">
      <c r="D834" s="366"/>
      <c r="E834" s="366"/>
      <c r="H834" s="367"/>
      <c r="I834" s="367"/>
      <c r="J834" s="367"/>
      <c r="K834" s="367"/>
      <c r="L834" s="367"/>
      <c r="M834" s="367"/>
      <c r="N834" s="367"/>
      <c r="O834" s="367"/>
      <c r="P834" s="367"/>
      <c r="Q834" s="367"/>
      <c r="R834" s="367"/>
      <c r="S834" s="367"/>
      <c r="T834" s="367"/>
    </row>
    <row r="835" spans="1:21">
      <c r="D835" s="366"/>
      <c r="E835" s="366"/>
      <c r="H835" s="367"/>
      <c r="I835" s="367"/>
      <c r="J835" s="367"/>
      <c r="K835" s="367"/>
      <c r="L835" s="367"/>
      <c r="M835" s="367"/>
      <c r="N835" s="367"/>
      <c r="O835" s="367"/>
      <c r="P835" s="367"/>
      <c r="Q835" s="367"/>
      <c r="R835" s="367"/>
      <c r="S835" s="367"/>
      <c r="T835" s="367"/>
    </row>
    <row r="836" spans="1:21">
      <c r="D836" s="366"/>
      <c r="E836" s="366"/>
      <c r="H836" s="367"/>
      <c r="I836" s="367"/>
      <c r="J836" s="367"/>
      <c r="K836" s="367"/>
      <c r="L836" s="367"/>
      <c r="M836" s="367"/>
      <c r="N836" s="367"/>
      <c r="O836" s="367"/>
      <c r="P836" s="367"/>
      <c r="Q836" s="367"/>
      <c r="R836" s="367"/>
      <c r="S836" s="367"/>
      <c r="T836" s="367"/>
    </row>
    <row r="837" spans="1:21">
      <c r="D837" s="366"/>
      <c r="E837" s="366"/>
      <c r="H837" s="367"/>
      <c r="I837" s="367"/>
      <c r="J837" s="367"/>
      <c r="K837" s="367"/>
      <c r="L837" s="367"/>
      <c r="M837" s="367"/>
      <c r="N837" s="367"/>
      <c r="O837" s="367"/>
      <c r="P837" s="367"/>
      <c r="Q837" s="367"/>
      <c r="R837" s="367"/>
      <c r="S837" s="367"/>
      <c r="T837" s="367"/>
    </row>
    <row r="838" spans="1:21">
      <c r="D838" s="366"/>
      <c r="E838" s="366"/>
      <c r="H838" s="367"/>
      <c r="I838" s="367"/>
      <c r="J838" s="367"/>
      <c r="K838" s="367"/>
      <c r="L838" s="367"/>
      <c r="M838" s="367"/>
      <c r="N838" s="367"/>
      <c r="O838" s="367"/>
      <c r="P838" s="367"/>
      <c r="Q838" s="367"/>
      <c r="R838" s="367"/>
      <c r="S838" s="367"/>
      <c r="T838" s="367"/>
    </row>
    <row r="839" spans="1:21">
      <c r="D839" s="366"/>
      <c r="E839" s="366"/>
      <c r="H839" s="367"/>
      <c r="I839" s="367"/>
      <c r="J839" s="367"/>
      <c r="K839" s="367"/>
      <c r="L839" s="367"/>
      <c r="M839" s="367"/>
      <c r="N839" s="367"/>
      <c r="O839" s="367"/>
      <c r="P839" s="367"/>
      <c r="Q839" s="367"/>
      <c r="R839" s="367"/>
      <c r="S839" s="367"/>
      <c r="T839" s="367"/>
    </row>
    <row r="840" spans="1:21">
      <c r="D840" s="366"/>
      <c r="E840" s="366"/>
      <c r="H840" s="367"/>
      <c r="I840" s="367"/>
      <c r="J840" s="367"/>
      <c r="K840" s="367"/>
      <c r="L840" s="367"/>
      <c r="M840" s="367"/>
      <c r="N840" s="367"/>
      <c r="O840" s="367"/>
      <c r="P840" s="367"/>
      <c r="Q840" s="367"/>
      <c r="R840" s="367"/>
      <c r="S840" s="367"/>
      <c r="T840" s="367"/>
    </row>
    <row r="841" spans="1:21">
      <c r="D841" s="366"/>
      <c r="E841" s="366"/>
      <c r="H841" s="367"/>
      <c r="I841" s="367"/>
      <c r="J841" s="367"/>
      <c r="K841" s="367"/>
      <c r="L841" s="367"/>
      <c r="M841" s="367"/>
      <c r="N841" s="367"/>
      <c r="O841" s="367"/>
      <c r="P841" s="367"/>
      <c r="Q841" s="367"/>
      <c r="R841" s="367"/>
      <c r="S841" s="367"/>
      <c r="T841" s="367"/>
    </row>
    <row r="842" spans="1:21">
      <c r="D842" s="366"/>
      <c r="E842" s="366"/>
      <c r="H842" s="367"/>
      <c r="I842" s="367"/>
      <c r="J842" s="367"/>
      <c r="K842" s="367"/>
      <c r="L842" s="367"/>
      <c r="M842" s="367"/>
      <c r="N842" s="367"/>
      <c r="O842" s="367"/>
      <c r="P842" s="367"/>
      <c r="Q842" s="367"/>
      <c r="R842" s="367"/>
      <c r="S842" s="367"/>
      <c r="T842" s="367"/>
    </row>
    <row r="843" spans="1:21">
      <c r="D843" s="366"/>
      <c r="E843" s="366"/>
      <c r="H843" s="367"/>
      <c r="I843" s="367"/>
      <c r="J843" s="367"/>
      <c r="K843" s="367"/>
      <c r="L843" s="367"/>
      <c r="M843" s="367"/>
      <c r="N843" s="367"/>
      <c r="O843" s="367"/>
      <c r="P843" s="367"/>
      <c r="Q843" s="367"/>
      <c r="R843" s="367"/>
      <c r="S843" s="367"/>
      <c r="T843" s="367"/>
    </row>
    <row r="844" spans="1:21">
      <c r="D844" s="366"/>
      <c r="E844" s="366"/>
      <c r="H844" s="367"/>
      <c r="I844" s="367"/>
      <c r="J844" s="367"/>
      <c r="K844" s="367"/>
      <c r="L844" s="367"/>
      <c r="M844" s="367"/>
      <c r="N844" s="367"/>
      <c r="O844" s="367"/>
      <c r="P844" s="367"/>
      <c r="Q844" s="367"/>
      <c r="R844" s="367"/>
      <c r="S844" s="367"/>
      <c r="T844" s="367"/>
    </row>
    <row r="845" spans="1:21">
      <c r="D845" s="366"/>
      <c r="E845" s="366"/>
      <c r="H845" s="367"/>
      <c r="I845" s="367"/>
      <c r="J845" s="367"/>
      <c r="K845" s="367"/>
      <c r="L845" s="367"/>
      <c r="M845" s="367"/>
      <c r="N845" s="367"/>
      <c r="O845" s="367"/>
      <c r="P845" s="367"/>
      <c r="Q845" s="367"/>
      <c r="R845" s="367"/>
      <c r="S845" s="367"/>
      <c r="T845" s="367"/>
    </row>
    <row r="846" spans="1:21">
      <c r="D846" s="366"/>
      <c r="E846" s="366"/>
      <c r="H846" s="367"/>
      <c r="I846" s="367"/>
      <c r="J846" s="367"/>
      <c r="K846" s="367"/>
      <c r="L846" s="367"/>
      <c r="M846" s="367"/>
      <c r="N846" s="367"/>
      <c r="O846" s="367"/>
      <c r="P846" s="367"/>
      <c r="Q846" s="367"/>
      <c r="R846" s="367"/>
      <c r="S846" s="367"/>
      <c r="T846" s="367"/>
    </row>
    <row r="847" spans="1:21">
      <c r="D847" s="366"/>
      <c r="E847" s="366"/>
      <c r="H847" s="367"/>
      <c r="I847" s="367"/>
      <c r="J847" s="367"/>
      <c r="K847" s="367"/>
      <c r="L847" s="367"/>
      <c r="M847" s="367"/>
      <c r="N847" s="367"/>
      <c r="O847" s="367"/>
      <c r="P847" s="367"/>
      <c r="Q847" s="367"/>
      <c r="R847" s="367"/>
      <c r="S847" s="367"/>
      <c r="T847" s="367"/>
    </row>
    <row r="848" spans="1:21">
      <c r="D848" s="366"/>
      <c r="E848" s="366"/>
      <c r="H848" s="367"/>
      <c r="I848" s="367"/>
      <c r="J848" s="367"/>
      <c r="K848" s="367"/>
      <c r="L848" s="367"/>
      <c r="M848" s="367"/>
      <c r="N848" s="367"/>
      <c r="O848" s="367"/>
      <c r="P848" s="367"/>
      <c r="Q848" s="367"/>
      <c r="R848" s="367"/>
      <c r="S848" s="367"/>
      <c r="T848" s="367"/>
    </row>
    <row r="849" spans="1:21">
      <c r="D849" s="366"/>
      <c r="E849" s="366"/>
      <c r="H849" s="367"/>
      <c r="I849" s="367"/>
      <c r="J849" s="367"/>
      <c r="K849" s="367"/>
      <c r="L849" s="367"/>
      <c r="M849" s="367"/>
      <c r="N849" s="367"/>
      <c r="O849" s="367"/>
      <c r="P849" s="367"/>
      <c r="Q849" s="367"/>
      <c r="R849" s="367"/>
      <c r="S849" s="367"/>
      <c r="T849" s="367"/>
    </row>
    <row r="850" spans="1:21">
      <c r="D850" s="366"/>
      <c r="E850" s="366"/>
      <c r="H850" s="367"/>
      <c r="I850" s="367"/>
      <c r="J850" s="367"/>
      <c r="K850" s="367"/>
      <c r="L850" s="367"/>
      <c r="M850" s="367"/>
      <c r="N850" s="367"/>
      <c r="O850" s="367"/>
      <c r="P850" s="367"/>
      <c r="Q850" s="367"/>
      <c r="R850" s="367"/>
      <c r="S850" s="367"/>
      <c r="T850" s="367"/>
    </row>
    <row r="851" spans="1:21">
      <c r="D851" s="366"/>
      <c r="E851" s="366"/>
      <c r="H851" s="367"/>
      <c r="I851" s="367"/>
      <c r="J851" s="367"/>
      <c r="K851" s="367"/>
      <c r="L851" s="367"/>
      <c r="M851" s="367"/>
      <c r="N851" s="367"/>
      <c r="O851" s="367"/>
      <c r="P851" s="367"/>
      <c r="Q851" s="367"/>
      <c r="R851" s="367"/>
      <c r="S851" s="367"/>
      <c r="T851" s="367"/>
    </row>
    <row r="852" spans="1:21">
      <c r="D852" s="366"/>
      <c r="E852" s="366"/>
      <c r="H852" s="367"/>
      <c r="I852" s="367"/>
      <c r="J852" s="367"/>
      <c r="K852" s="367"/>
      <c r="L852" s="367"/>
      <c r="M852" s="367"/>
      <c r="N852" s="367"/>
      <c r="O852" s="367"/>
      <c r="P852" s="367"/>
      <c r="Q852" s="367"/>
      <c r="R852" s="367"/>
      <c r="S852" s="367"/>
      <c r="T852" s="367"/>
    </row>
    <row r="853" spans="1:21">
      <c r="D853" s="366"/>
      <c r="E853" s="366"/>
      <c r="H853" s="367"/>
      <c r="I853" s="367"/>
      <c r="J853" s="367"/>
      <c r="K853" s="367"/>
      <c r="L853" s="367"/>
      <c r="M853" s="367"/>
      <c r="N853" s="367"/>
      <c r="O853" s="367"/>
      <c r="P853" s="367"/>
      <c r="Q853" s="367"/>
      <c r="R853" s="367"/>
      <c r="S853" s="367"/>
      <c r="T853" s="367"/>
    </row>
    <row r="854" spans="1:21">
      <c r="D854" s="366"/>
      <c r="E854" s="366"/>
      <c r="H854" s="367"/>
      <c r="I854" s="367"/>
      <c r="J854" s="367"/>
      <c r="K854" s="367"/>
      <c r="L854" s="367"/>
      <c r="M854" s="367"/>
      <c r="N854" s="367"/>
      <c r="O854" s="367"/>
      <c r="P854" s="367"/>
      <c r="Q854" s="367"/>
      <c r="R854" s="367"/>
      <c r="S854" s="367"/>
      <c r="T854" s="367"/>
    </row>
    <row r="855" spans="1:21">
      <c r="D855" s="366"/>
      <c r="E855" s="366"/>
      <c r="H855" s="367"/>
      <c r="I855" s="367"/>
      <c r="J855" s="367"/>
      <c r="K855" s="367"/>
      <c r="L855" s="367"/>
      <c r="M855" s="367"/>
      <c r="N855" s="367"/>
      <c r="O855" s="367"/>
      <c r="P855" s="367"/>
      <c r="Q855" s="367"/>
      <c r="R855" s="367"/>
      <c r="S855" s="367"/>
      <c r="T855" s="367"/>
    </row>
    <row r="856" spans="1:21">
      <c r="D856" s="366"/>
      <c r="E856" s="366"/>
      <c r="H856" s="367"/>
      <c r="I856" s="367"/>
      <c r="J856" s="367"/>
      <c r="K856" s="367"/>
      <c r="L856" s="367"/>
      <c r="M856" s="367"/>
      <c r="N856" s="367"/>
      <c r="O856" s="367"/>
      <c r="P856" s="367"/>
      <c r="Q856" s="367"/>
      <c r="R856" s="367"/>
      <c r="S856" s="367"/>
      <c r="T856" s="367"/>
    </row>
    <row r="857" spans="1:21">
      <c r="D857" s="366"/>
      <c r="E857" s="366"/>
      <c r="H857" s="367"/>
      <c r="I857" s="367"/>
      <c r="J857" s="367"/>
      <c r="K857" s="367"/>
      <c r="L857" s="367"/>
      <c r="M857" s="367"/>
      <c r="N857" s="367"/>
      <c r="O857" s="367"/>
      <c r="P857" s="367"/>
      <c r="Q857" s="367"/>
      <c r="R857" s="367"/>
      <c r="S857" s="367"/>
      <c r="T857" s="367"/>
    </row>
    <row r="858" spans="1:21">
      <c r="D858" s="366"/>
      <c r="E858" s="366"/>
      <c r="H858" s="367"/>
      <c r="I858" s="367"/>
      <c r="J858" s="367"/>
      <c r="K858" s="367"/>
      <c r="L858" s="367"/>
      <c r="M858" s="367"/>
      <c r="N858" s="367"/>
      <c r="O858" s="367"/>
      <c r="P858" s="367"/>
      <c r="Q858" s="367"/>
      <c r="R858" s="367"/>
      <c r="S858" s="367"/>
      <c r="T858" s="367"/>
    </row>
    <row r="859" spans="1:21">
      <c r="D859" s="366"/>
      <c r="E859" s="366"/>
      <c r="H859" s="367"/>
      <c r="I859" s="367"/>
      <c r="J859" s="367"/>
      <c r="K859" s="367"/>
      <c r="L859" s="367"/>
      <c r="M859" s="367"/>
      <c r="N859" s="367"/>
      <c r="O859" s="367"/>
      <c r="P859" s="367"/>
      <c r="Q859" s="367"/>
      <c r="R859" s="367"/>
      <c r="S859" s="367"/>
      <c r="T859" s="367"/>
    </row>
    <row r="860" spans="1:21">
      <c r="D860" s="366"/>
      <c r="E860" s="366"/>
      <c r="H860" s="367"/>
      <c r="I860" s="367"/>
      <c r="J860" s="367"/>
      <c r="K860" s="367"/>
      <c r="L860" s="367"/>
      <c r="M860" s="367"/>
      <c r="N860" s="367"/>
      <c r="O860" s="367"/>
      <c r="P860" s="367"/>
      <c r="Q860" s="367"/>
      <c r="R860" s="367"/>
      <c r="S860" s="367"/>
      <c r="T860" s="367"/>
    </row>
    <row r="861" spans="1:21">
      <c r="D861" s="366"/>
      <c r="E861" s="366"/>
      <c r="H861" s="367"/>
      <c r="I861" s="367"/>
      <c r="J861" s="367"/>
      <c r="K861" s="367"/>
      <c r="L861" s="367"/>
      <c r="M861" s="367"/>
      <c r="N861" s="367"/>
      <c r="O861" s="367"/>
      <c r="P861" s="367"/>
      <c r="Q861" s="367"/>
      <c r="R861" s="367"/>
      <c r="S861" s="367"/>
      <c r="T861" s="367"/>
    </row>
    <row r="862" spans="1:21">
      <c r="D862" s="366"/>
      <c r="E862" s="366"/>
      <c r="H862" s="367"/>
      <c r="I862" s="367"/>
      <c r="J862" s="367"/>
      <c r="K862" s="367"/>
      <c r="L862" s="367"/>
      <c r="M862" s="367"/>
      <c r="N862" s="367"/>
      <c r="O862" s="367"/>
      <c r="P862" s="367"/>
      <c r="Q862" s="367"/>
      <c r="R862" s="367"/>
      <c r="S862" s="367"/>
      <c r="T862" s="367"/>
    </row>
    <row r="863" spans="1:21">
      <c r="D863" s="366"/>
      <c r="E863" s="366"/>
      <c r="H863" s="367"/>
      <c r="I863" s="367"/>
      <c r="J863" s="367"/>
      <c r="K863" s="367"/>
      <c r="L863" s="367"/>
      <c r="M863" s="367"/>
      <c r="N863" s="367"/>
      <c r="O863" s="367"/>
      <c r="P863" s="367"/>
      <c r="Q863" s="367"/>
      <c r="R863" s="367"/>
      <c r="S863" s="367"/>
      <c r="T863" s="367"/>
    </row>
    <row r="864" spans="1:21">
      <c r="D864" s="366"/>
      <c r="E864" s="366"/>
      <c r="H864" s="367"/>
      <c r="I864" s="367"/>
      <c r="J864" s="367"/>
      <c r="K864" s="367"/>
      <c r="L864" s="367"/>
      <c r="M864" s="367"/>
      <c r="N864" s="367"/>
      <c r="O864" s="367"/>
      <c r="P864" s="367"/>
      <c r="Q864" s="367"/>
      <c r="R864" s="367"/>
      <c r="S864" s="367"/>
      <c r="T864" s="367"/>
    </row>
    <row r="865" spans="1:21">
      <c r="D865" s="366"/>
      <c r="E865" s="366"/>
      <c r="H865" s="367"/>
      <c r="I865" s="367"/>
      <c r="J865" s="367"/>
      <c r="K865" s="367"/>
      <c r="L865" s="367"/>
      <c r="M865" s="367"/>
      <c r="N865" s="367"/>
      <c r="O865" s="367"/>
      <c r="P865" s="367"/>
      <c r="Q865" s="367"/>
      <c r="R865" s="367"/>
      <c r="S865" s="367"/>
      <c r="T865" s="367"/>
    </row>
    <row r="866" spans="1:21">
      <c r="D866" s="366"/>
      <c r="E866" s="366"/>
      <c r="H866" s="367"/>
      <c r="I866" s="367"/>
      <c r="J866" s="367"/>
      <c r="K866" s="367"/>
      <c r="L866" s="367"/>
      <c r="M866" s="367"/>
      <c r="N866" s="367"/>
      <c r="O866" s="367"/>
      <c r="P866" s="367"/>
      <c r="Q866" s="367"/>
      <c r="R866" s="367"/>
      <c r="S866" s="367"/>
      <c r="T866" s="367"/>
    </row>
    <row r="867" spans="1:21">
      <c r="D867" s="366"/>
      <c r="E867" s="366"/>
      <c r="H867" s="367"/>
      <c r="I867" s="367"/>
      <c r="J867" s="367"/>
      <c r="K867" s="367"/>
      <c r="L867" s="367"/>
      <c r="M867" s="367"/>
      <c r="N867" s="367"/>
      <c r="O867" s="367"/>
      <c r="P867" s="367"/>
      <c r="Q867" s="367"/>
      <c r="R867" s="367"/>
      <c r="S867" s="367"/>
      <c r="T867" s="367"/>
    </row>
    <row r="868" spans="1:21">
      <c r="D868" s="366"/>
      <c r="E868" s="366"/>
      <c r="H868" s="367"/>
      <c r="I868" s="367"/>
      <c r="J868" s="367"/>
      <c r="K868" s="367"/>
      <c r="L868" s="367"/>
      <c r="M868" s="367"/>
      <c r="N868" s="367"/>
      <c r="O868" s="367"/>
      <c r="P868" s="367"/>
      <c r="Q868" s="367"/>
      <c r="R868" s="367"/>
      <c r="S868" s="367"/>
      <c r="T868" s="367"/>
    </row>
    <row r="869" spans="1:21">
      <c r="D869" s="366"/>
      <c r="E869" s="366"/>
      <c r="H869" s="367"/>
      <c r="I869" s="367"/>
      <c r="J869" s="367"/>
      <c r="K869" s="367"/>
      <c r="L869" s="367"/>
      <c r="M869" s="367"/>
      <c r="N869" s="367"/>
      <c r="O869" s="367"/>
      <c r="P869" s="367"/>
      <c r="Q869" s="367"/>
      <c r="R869" s="367"/>
      <c r="S869" s="367"/>
      <c r="T869" s="367"/>
    </row>
    <row r="870" spans="1:21">
      <c r="D870" s="366"/>
      <c r="E870" s="366"/>
      <c r="H870" s="367"/>
      <c r="I870" s="367"/>
      <c r="J870" s="367"/>
      <c r="K870" s="367"/>
      <c r="L870" s="367"/>
      <c r="M870" s="367"/>
      <c r="N870" s="367"/>
      <c r="O870" s="367"/>
      <c r="P870" s="367"/>
      <c r="Q870" s="367"/>
      <c r="R870" s="367"/>
      <c r="S870" s="367"/>
      <c r="T870" s="367"/>
    </row>
    <row r="871" spans="1:21">
      <c r="D871" s="366"/>
      <c r="E871" s="366"/>
      <c r="H871" s="367"/>
      <c r="I871" s="367"/>
      <c r="J871" s="367"/>
      <c r="K871" s="367"/>
      <c r="L871" s="367"/>
      <c r="M871" s="367"/>
      <c r="N871" s="367"/>
      <c r="O871" s="367"/>
      <c r="P871" s="367"/>
      <c r="Q871" s="367"/>
      <c r="R871" s="367"/>
      <c r="S871" s="367"/>
      <c r="T871" s="367"/>
    </row>
    <row r="872" spans="1:21">
      <c r="D872" s="366"/>
      <c r="E872" s="366"/>
      <c r="H872" s="367"/>
      <c r="I872" s="367"/>
      <c r="J872" s="367"/>
      <c r="K872" s="367"/>
      <c r="L872" s="367"/>
      <c r="M872" s="367"/>
      <c r="N872" s="367"/>
      <c r="O872" s="367"/>
      <c r="P872" s="367"/>
      <c r="Q872" s="367"/>
      <c r="R872" s="367"/>
      <c r="S872" s="367"/>
      <c r="T872" s="367"/>
    </row>
    <row r="873" spans="1:21">
      <c r="D873" s="366"/>
      <c r="E873" s="366"/>
      <c r="H873" s="367"/>
      <c r="I873" s="367"/>
      <c r="J873" s="367"/>
      <c r="K873" s="367"/>
      <c r="L873" s="367"/>
      <c r="M873" s="367"/>
      <c r="N873" s="367"/>
      <c r="O873" s="367"/>
      <c r="P873" s="367"/>
      <c r="Q873" s="367"/>
      <c r="R873" s="367"/>
      <c r="S873" s="367"/>
      <c r="T873" s="367"/>
    </row>
    <row r="874" spans="1:21">
      <c r="D874" s="366"/>
      <c r="E874" s="366"/>
      <c r="H874" s="367"/>
      <c r="I874" s="367"/>
      <c r="J874" s="367"/>
      <c r="K874" s="367"/>
      <c r="L874" s="367"/>
      <c r="M874" s="367"/>
      <c r="N874" s="367"/>
      <c r="O874" s="367"/>
      <c r="P874" s="367"/>
      <c r="Q874" s="367"/>
      <c r="R874" s="367"/>
      <c r="S874" s="367"/>
      <c r="T874" s="367"/>
    </row>
    <row r="875" spans="1:21">
      <c r="D875" s="366"/>
      <c r="E875" s="366"/>
      <c r="H875" s="367"/>
      <c r="I875" s="367"/>
      <c r="J875" s="367"/>
      <c r="K875" s="367"/>
      <c r="L875" s="367"/>
      <c r="M875" s="367"/>
      <c r="N875" s="367"/>
      <c r="O875" s="367"/>
      <c r="P875" s="367"/>
      <c r="Q875" s="367"/>
      <c r="R875" s="367"/>
      <c r="S875" s="367"/>
      <c r="T875" s="367"/>
    </row>
    <row r="876" spans="1:21">
      <c r="D876" s="366"/>
      <c r="E876" s="366"/>
      <c r="H876" s="367"/>
      <c r="I876" s="367"/>
      <c r="J876" s="367"/>
      <c r="K876" s="367"/>
      <c r="L876" s="367"/>
      <c r="M876" s="367"/>
      <c r="N876" s="367"/>
      <c r="O876" s="367"/>
      <c r="P876" s="367"/>
      <c r="Q876" s="367"/>
      <c r="R876" s="367"/>
      <c r="S876" s="367"/>
      <c r="T876" s="367"/>
    </row>
    <row r="877" spans="1:21">
      <c r="D877" s="366"/>
      <c r="E877" s="366"/>
      <c r="H877" s="367"/>
      <c r="I877" s="367"/>
      <c r="J877" s="367"/>
      <c r="K877" s="367"/>
      <c r="L877" s="367"/>
      <c r="M877" s="367"/>
      <c r="N877" s="367"/>
      <c r="O877" s="367"/>
      <c r="P877" s="367"/>
      <c r="Q877" s="367"/>
      <c r="R877" s="367"/>
      <c r="S877" s="367"/>
      <c r="T877" s="367"/>
    </row>
    <row r="878" spans="1:21">
      <c r="D878" s="366"/>
      <c r="E878" s="366"/>
      <c r="H878" s="367"/>
      <c r="I878" s="367"/>
      <c r="J878" s="367"/>
      <c r="K878" s="367"/>
      <c r="L878" s="367"/>
      <c r="M878" s="367"/>
      <c r="N878" s="367"/>
      <c r="O878" s="367"/>
      <c r="P878" s="367"/>
      <c r="Q878" s="367"/>
      <c r="R878" s="367"/>
      <c r="S878" s="367"/>
      <c r="T878" s="367"/>
    </row>
    <row r="879" spans="1:21">
      <c r="D879" s="366"/>
      <c r="E879" s="366"/>
      <c r="H879" s="367"/>
      <c r="I879" s="367"/>
      <c r="J879" s="367"/>
      <c r="K879" s="367"/>
      <c r="L879" s="367"/>
      <c r="M879" s="367"/>
      <c r="N879" s="367"/>
      <c r="O879" s="367"/>
      <c r="P879" s="367"/>
      <c r="Q879" s="367"/>
      <c r="R879" s="367"/>
      <c r="S879" s="367"/>
      <c r="T879" s="367"/>
    </row>
    <row r="880" spans="1:21">
      <c r="D880" s="366"/>
      <c r="E880" s="366"/>
      <c r="H880" s="367"/>
      <c r="I880" s="367"/>
      <c r="J880" s="367"/>
      <c r="K880" s="367"/>
      <c r="L880" s="367"/>
      <c r="M880" s="367"/>
      <c r="N880" s="367"/>
      <c r="O880" s="367"/>
      <c r="P880" s="367"/>
      <c r="Q880" s="367"/>
      <c r="R880" s="367"/>
      <c r="S880" s="367"/>
      <c r="T880" s="367"/>
    </row>
    <row r="881" spans="1:21">
      <c r="D881" s="366"/>
      <c r="E881" s="366"/>
      <c r="H881" s="367"/>
      <c r="I881" s="367"/>
      <c r="J881" s="367"/>
      <c r="K881" s="367"/>
      <c r="L881" s="367"/>
      <c r="M881" s="367"/>
      <c r="N881" s="367"/>
      <c r="O881" s="367"/>
      <c r="P881" s="367"/>
      <c r="Q881" s="367"/>
      <c r="R881" s="367"/>
      <c r="S881" s="367"/>
      <c r="T881" s="367"/>
    </row>
    <row r="882" spans="1:21">
      <c r="D882" s="366"/>
      <c r="E882" s="366"/>
      <c r="H882" s="367"/>
      <c r="I882" s="367"/>
      <c r="J882" s="367"/>
      <c r="K882" s="367"/>
      <c r="L882" s="367"/>
      <c r="M882" s="367"/>
      <c r="N882" s="367"/>
      <c r="O882" s="367"/>
      <c r="P882" s="367"/>
      <c r="Q882" s="367"/>
      <c r="R882" s="367"/>
      <c r="S882" s="367"/>
      <c r="T882" s="367"/>
    </row>
    <row r="883" spans="1:21">
      <c r="D883" s="366"/>
      <c r="E883" s="366"/>
      <c r="H883" s="367"/>
      <c r="I883" s="367"/>
      <c r="J883" s="367"/>
      <c r="K883" s="367"/>
      <c r="L883" s="367"/>
      <c r="M883" s="367"/>
      <c r="N883" s="367"/>
      <c r="O883" s="367"/>
      <c r="P883" s="367"/>
      <c r="Q883" s="367"/>
      <c r="R883" s="367"/>
      <c r="S883" s="367"/>
      <c r="T883" s="367"/>
    </row>
    <row r="884" spans="1:21">
      <c r="D884" s="366"/>
      <c r="E884" s="366"/>
      <c r="H884" s="367"/>
      <c r="I884" s="367"/>
      <c r="J884" s="367"/>
      <c r="K884" s="367"/>
      <c r="L884" s="367"/>
      <c r="M884" s="367"/>
      <c r="N884" s="367"/>
      <c r="O884" s="367"/>
      <c r="P884" s="367"/>
      <c r="Q884" s="367"/>
      <c r="R884" s="367"/>
      <c r="S884" s="367"/>
      <c r="T884" s="367"/>
    </row>
    <row r="885" spans="1:21">
      <c r="D885" s="366"/>
      <c r="E885" s="366"/>
      <c r="H885" s="367"/>
      <c r="I885" s="367"/>
      <c r="J885" s="367"/>
      <c r="K885" s="367"/>
      <c r="L885" s="367"/>
      <c r="M885" s="367"/>
      <c r="N885" s="367"/>
      <c r="O885" s="367"/>
      <c r="P885" s="367"/>
      <c r="Q885" s="367"/>
      <c r="R885" s="367"/>
      <c r="S885" s="367"/>
      <c r="T885" s="367"/>
    </row>
    <row r="886" spans="1:21">
      <c r="D886" s="366"/>
      <c r="E886" s="366"/>
      <c r="H886" s="367"/>
      <c r="I886" s="367"/>
      <c r="J886" s="367"/>
      <c r="K886" s="367"/>
      <c r="L886" s="367"/>
      <c r="M886" s="367"/>
      <c r="N886" s="367"/>
      <c r="O886" s="367"/>
      <c r="P886" s="367"/>
      <c r="Q886" s="367"/>
      <c r="R886" s="367"/>
      <c r="S886" s="367"/>
      <c r="T886" s="367"/>
    </row>
    <row r="887" spans="1:21">
      <c r="D887" s="366"/>
      <c r="E887" s="366"/>
      <c r="H887" s="367"/>
      <c r="I887" s="367"/>
      <c r="J887" s="367"/>
      <c r="K887" s="367"/>
      <c r="L887" s="367"/>
      <c r="M887" s="367"/>
      <c r="N887" s="367"/>
      <c r="O887" s="367"/>
      <c r="P887" s="367"/>
      <c r="Q887" s="367"/>
      <c r="R887" s="367"/>
      <c r="S887" s="367"/>
      <c r="T887" s="367"/>
    </row>
    <row r="888" spans="1:21">
      <c r="D888" s="366"/>
      <c r="E888" s="366"/>
      <c r="H888" s="367"/>
      <c r="I888" s="367"/>
      <c r="J888" s="367"/>
      <c r="K888" s="367"/>
      <c r="L888" s="367"/>
      <c r="M888" s="367"/>
      <c r="N888" s="367"/>
      <c r="O888" s="367"/>
      <c r="P888" s="367"/>
      <c r="Q888" s="367"/>
      <c r="R888" s="367"/>
      <c r="S888" s="367"/>
      <c r="T888" s="367"/>
    </row>
    <row r="889" spans="1:21">
      <c r="D889" s="366"/>
      <c r="E889" s="366"/>
      <c r="H889" s="367"/>
      <c r="I889" s="367"/>
      <c r="J889" s="367"/>
      <c r="K889" s="367"/>
      <c r="L889" s="367"/>
      <c r="M889" s="367"/>
      <c r="N889" s="367"/>
      <c r="O889" s="367"/>
      <c r="P889" s="367"/>
      <c r="Q889" s="367"/>
      <c r="R889" s="367"/>
      <c r="S889" s="367"/>
      <c r="T889" s="367"/>
    </row>
    <row r="890" spans="1:21">
      <c r="D890" s="366"/>
      <c r="E890" s="366"/>
      <c r="H890" s="367"/>
      <c r="I890" s="367"/>
      <c r="J890" s="367"/>
      <c r="K890" s="367"/>
      <c r="L890" s="367"/>
      <c r="M890" s="367"/>
      <c r="N890" s="367"/>
      <c r="O890" s="367"/>
      <c r="P890" s="367"/>
      <c r="Q890" s="367"/>
      <c r="R890" s="367"/>
      <c r="S890" s="367"/>
      <c r="T890" s="367"/>
    </row>
    <row r="891" spans="1:21">
      <c r="D891" s="366"/>
      <c r="E891" s="366"/>
      <c r="H891" s="367"/>
      <c r="I891" s="367"/>
      <c r="J891" s="367"/>
      <c r="K891" s="367"/>
      <c r="L891" s="367"/>
      <c r="M891" s="367"/>
      <c r="N891" s="367"/>
      <c r="O891" s="367"/>
      <c r="P891" s="367"/>
      <c r="Q891" s="367"/>
      <c r="R891" s="367"/>
      <c r="S891" s="367"/>
      <c r="T891" s="367"/>
    </row>
    <row r="892" spans="1:21">
      <c r="D892" s="366"/>
      <c r="E892" s="366"/>
      <c r="H892" s="367"/>
      <c r="I892" s="367"/>
      <c r="J892" s="367"/>
      <c r="K892" s="367"/>
      <c r="L892" s="367"/>
      <c r="M892" s="367"/>
      <c r="N892" s="367"/>
      <c r="O892" s="367"/>
      <c r="P892" s="367"/>
      <c r="Q892" s="367"/>
      <c r="R892" s="367"/>
      <c r="S892" s="367"/>
      <c r="T892" s="367"/>
    </row>
    <row r="893" spans="1:21">
      <c r="D893" s="366"/>
      <c r="E893" s="366"/>
      <c r="H893" s="367"/>
      <c r="I893" s="367"/>
      <c r="J893" s="367"/>
      <c r="K893" s="367"/>
      <c r="L893" s="367"/>
      <c r="M893" s="367"/>
      <c r="N893" s="367"/>
      <c r="O893" s="367"/>
      <c r="P893" s="367"/>
      <c r="Q893" s="367"/>
      <c r="R893" s="367"/>
      <c r="S893" s="367"/>
      <c r="T893" s="367"/>
    </row>
    <row r="894" spans="1:21">
      <c r="D894" s="366"/>
      <c r="E894" s="366"/>
      <c r="H894" s="367"/>
      <c r="I894" s="367"/>
      <c r="J894" s="367"/>
      <c r="K894" s="367"/>
      <c r="L894" s="367"/>
      <c r="M894" s="367"/>
      <c r="N894" s="367"/>
      <c r="O894" s="367"/>
      <c r="P894" s="367"/>
      <c r="Q894" s="367"/>
      <c r="R894" s="367"/>
      <c r="S894" s="367"/>
      <c r="T894" s="367"/>
    </row>
    <row r="895" spans="1:21">
      <c r="D895" s="366"/>
      <c r="E895" s="366"/>
      <c r="H895" s="367"/>
      <c r="I895" s="367"/>
      <c r="J895" s="367"/>
      <c r="K895" s="367"/>
      <c r="L895" s="367"/>
      <c r="M895" s="367"/>
      <c r="N895" s="367"/>
      <c r="O895" s="367"/>
      <c r="P895" s="367"/>
      <c r="Q895" s="367"/>
      <c r="R895" s="367"/>
      <c r="S895" s="367"/>
      <c r="T895" s="367"/>
    </row>
    <row r="896" spans="1:21">
      <c r="D896" s="366"/>
      <c r="E896" s="366"/>
      <c r="H896" s="367"/>
      <c r="I896" s="367"/>
      <c r="J896" s="367"/>
      <c r="K896" s="367"/>
      <c r="L896" s="367"/>
      <c r="M896" s="367"/>
      <c r="N896" s="367"/>
      <c r="O896" s="367"/>
      <c r="P896" s="367"/>
      <c r="Q896" s="367"/>
      <c r="R896" s="367"/>
      <c r="S896" s="367"/>
      <c r="T896" s="367"/>
    </row>
    <row r="897" spans="1:21">
      <c r="D897" s="366"/>
      <c r="E897" s="366"/>
      <c r="H897" s="367"/>
      <c r="I897" s="367"/>
      <c r="J897" s="367"/>
      <c r="K897" s="367"/>
      <c r="L897" s="367"/>
      <c r="M897" s="367"/>
      <c r="N897" s="367"/>
      <c r="O897" s="367"/>
      <c r="P897" s="367"/>
      <c r="Q897" s="367"/>
      <c r="R897" s="367"/>
      <c r="S897" s="367"/>
      <c r="T897" s="367"/>
    </row>
    <row r="898" spans="1:21">
      <c r="D898" s="366"/>
      <c r="E898" s="366"/>
      <c r="H898" s="367"/>
      <c r="I898" s="367"/>
      <c r="J898" s="367"/>
      <c r="K898" s="367"/>
      <c r="L898" s="367"/>
      <c r="M898" s="367"/>
      <c r="N898" s="367"/>
      <c r="O898" s="367"/>
      <c r="P898" s="367"/>
      <c r="Q898" s="367"/>
      <c r="R898" s="367"/>
      <c r="S898" s="367"/>
      <c r="T898" s="367"/>
    </row>
    <row r="899" spans="1:21">
      <c r="D899" s="366"/>
      <c r="E899" s="366"/>
      <c r="H899" s="367"/>
      <c r="I899" s="367"/>
      <c r="J899" s="367"/>
      <c r="K899" s="367"/>
      <c r="L899" s="367"/>
      <c r="M899" s="367"/>
      <c r="N899" s="367"/>
      <c r="O899" s="367"/>
      <c r="P899" s="367"/>
      <c r="Q899" s="367"/>
      <c r="R899" s="367"/>
      <c r="S899" s="367"/>
      <c r="T899" s="367"/>
    </row>
    <row r="900" spans="1:21">
      <c r="D900" s="366"/>
      <c r="E900" s="366"/>
      <c r="H900" s="367"/>
      <c r="I900" s="367"/>
      <c r="J900" s="367"/>
      <c r="K900" s="367"/>
      <c r="L900" s="367"/>
      <c r="M900" s="367"/>
      <c r="N900" s="367"/>
      <c r="O900" s="367"/>
      <c r="P900" s="367"/>
      <c r="Q900" s="367"/>
      <c r="R900" s="367"/>
      <c r="S900" s="367"/>
      <c r="T900" s="367"/>
    </row>
    <row r="901" spans="1:21">
      <c r="D901" s="366"/>
      <c r="E901" s="366"/>
      <c r="H901" s="367"/>
      <c r="I901" s="367"/>
      <c r="J901" s="367"/>
      <c r="K901" s="367"/>
      <c r="L901" s="367"/>
      <c r="M901" s="367"/>
      <c r="N901" s="367"/>
      <c r="O901" s="367"/>
      <c r="P901" s="367"/>
      <c r="Q901" s="367"/>
      <c r="R901" s="367"/>
      <c r="S901" s="367"/>
      <c r="T901" s="367"/>
    </row>
    <row r="902" spans="1:21">
      <c r="D902" s="366"/>
      <c r="E902" s="366"/>
      <c r="H902" s="367"/>
      <c r="I902" s="367"/>
      <c r="J902" s="367"/>
      <c r="K902" s="367"/>
      <c r="L902" s="367"/>
      <c r="M902" s="367"/>
      <c r="N902" s="367"/>
      <c r="O902" s="367"/>
      <c r="P902" s="367"/>
      <c r="Q902" s="367"/>
      <c r="R902" s="367"/>
      <c r="S902" s="367"/>
      <c r="T902" s="367"/>
    </row>
    <row r="903" spans="1:21">
      <c r="D903" s="366"/>
      <c r="E903" s="366"/>
      <c r="H903" s="367"/>
      <c r="I903" s="367"/>
      <c r="J903" s="367"/>
      <c r="K903" s="367"/>
      <c r="L903" s="367"/>
      <c r="M903" s="367"/>
      <c r="N903" s="367"/>
      <c r="O903" s="367"/>
      <c r="P903" s="367"/>
      <c r="Q903" s="367"/>
      <c r="R903" s="367"/>
      <c r="S903" s="367"/>
      <c r="T903" s="367"/>
    </row>
    <row r="904" spans="1:21">
      <c r="D904" s="366"/>
      <c r="E904" s="366"/>
      <c r="H904" s="367"/>
      <c r="I904" s="367"/>
      <c r="J904" s="367"/>
      <c r="K904" s="367"/>
      <c r="L904" s="367"/>
      <c r="M904" s="367"/>
      <c r="N904" s="367"/>
      <c r="O904" s="367"/>
      <c r="P904" s="367"/>
      <c r="Q904" s="367"/>
      <c r="R904" s="367"/>
      <c r="S904" s="367"/>
      <c r="T904" s="367"/>
    </row>
    <row r="905" spans="1:21">
      <c r="D905" s="366"/>
      <c r="E905" s="366"/>
      <c r="H905" s="367"/>
      <c r="I905" s="367"/>
      <c r="J905" s="367"/>
      <c r="K905" s="367"/>
      <c r="L905" s="367"/>
      <c r="M905" s="367"/>
      <c r="N905" s="367"/>
      <c r="O905" s="367"/>
      <c r="P905" s="367"/>
      <c r="Q905" s="367"/>
      <c r="R905" s="367"/>
      <c r="S905" s="367"/>
      <c r="T905" s="367"/>
    </row>
    <row r="906" spans="1:21">
      <c r="D906" s="366"/>
      <c r="E906" s="366"/>
      <c r="H906" s="367"/>
      <c r="I906" s="367"/>
      <c r="J906" s="367"/>
      <c r="K906" s="367"/>
      <c r="L906" s="367"/>
      <c r="M906" s="367"/>
      <c r="N906" s="367"/>
      <c r="O906" s="367"/>
      <c r="P906" s="367"/>
      <c r="Q906" s="367"/>
      <c r="R906" s="367"/>
      <c r="S906" s="367"/>
      <c r="T906" s="367"/>
    </row>
    <row r="907" spans="1:21">
      <c r="D907" s="366"/>
      <c r="E907" s="366"/>
      <c r="H907" s="367"/>
      <c r="I907" s="367"/>
      <c r="J907" s="367"/>
      <c r="K907" s="367"/>
      <c r="L907" s="367"/>
      <c r="M907" s="367"/>
      <c r="N907" s="367"/>
      <c r="O907" s="367"/>
      <c r="P907" s="367"/>
      <c r="Q907" s="367"/>
      <c r="R907" s="367"/>
      <c r="S907" s="367"/>
      <c r="T907" s="367"/>
    </row>
    <row r="908" spans="1:21">
      <c r="D908" s="366"/>
      <c r="E908" s="366"/>
      <c r="H908" s="367"/>
      <c r="I908" s="367"/>
      <c r="J908" s="367"/>
      <c r="K908" s="367"/>
      <c r="L908" s="367"/>
      <c r="M908" s="367"/>
      <c r="N908" s="367"/>
      <c r="O908" s="367"/>
      <c r="P908" s="367"/>
      <c r="Q908" s="367"/>
      <c r="R908" s="367"/>
      <c r="S908" s="367"/>
      <c r="T908" s="367"/>
    </row>
    <row r="909" spans="1:21">
      <c r="D909" s="366"/>
      <c r="E909" s="366"/>
      <c r="H909" s="367"/>
      <c r="I909" s="367"/>
      <c r="J909" s="367"/>
      <c r="K909" s="367"/>
      <c r="L909" s="367"/>
      <c r="M909" s="367"/>
      <c r="N909" s="367"/>
      <c r="O909" s="367"/>
      <c r="P909" s="367"/>
      <c r="Q909" s="367"/>
      <c r="R909" s="367"/>
      <c r="S909" s="367"/>
      <c r="T909" s="367"/>
    </row>
    <row r="910" spans="1:21">
      <c r="D910" s="366"/>
      <c r="E910" s="366"/>
      <c r="H910" s="367"/>
      <c r="I910" s="367"/>
      <c r="J910" s="367"/>
      <c r="K910" s="367"/>
      <c r="L910" s="367"/>
      <c r="M910" s="367"/>
      <c r="N910" s="367"/>
      <c r="O910" s="367"/>
      <c r="P910" s="367"/>
      <c r="Q910" s="367"/>
      <c r="R910" s="367"/>
      <c r="S910" s="367"/>
      <c r="T910" s="367"/>
    </row>
    <row r="911" spans="1:21">
      <c r="D911" s="366"/>
      <c r="E911" s="366"/>
      <c r="H911" s="367"/>
      <c r="I911" s="367"/>
      <c r="J911" s="367"/>
      <c r="K911" s="367"/>
      <c r="L911" s="367"/>
      <c r="M911" s="367"/>
      <c r="N911" s="367"/>
      <c r="O911" s="367"/>
      <c r="P911" s="367"/>
      <c r="Q911" s="367"/>
      <c r="R911" s="367"/>
      <c r="S911" s="367"/>
      <c r="T911" s="367"/>
    </row>
    <row r="912" spans="1:21">
      <c r="D912" s="366"/>
      <c r="E912" s="366"/>
      <c r="H912" s="367"/>
      <c r="I912" s="367"/>
      <c r="J912" s="367"/>
      <c r="K912" s="367"/>
      <c r="L912" s="367"/>
      <c r="M912" s="367"/>
      <c r="N912" s="367"/>
      <c r="O912" s="367"/>
      <c r="P912" s="367"/>
      <c r="Q912" s="367"/>
      <c r="R912" s="367"/>
      <c r="S912" s="367"/>
      <c r="T912" s="367"/>
    </row>
    <row r="913" spans="1:21">
      <c r="D913" s="366"/>
      <c r="E913" s="366"/>
      <c r="H913" s="367"/>
      <c r="I913" s="367"/>
      <c r="J913" s="367"/>
      <c r="K913" s="367"/>
      <c r="L913" s="367"/>
      <c r="M913" s="367"/>
      <c r="N913" s="367"/>
      <c r="O913" s="367"/>
      <c r="P913" s="367"/>
      <c r="Q913" s="367"/>
      <c r="R913" s="367"/>
      <c r="S913" s="367"/>
      <c r="T913" s="367"/>
    </row>
    <row r="914" spans="1:21">
      <c r="D914" s="366"/>
      <c r="E914" s="366"/>
      <c r="H914" s="367"/>
      <c r="I914" s="367"/>
      <c r="J914" s="367"/>
      <c r="K914" s="367"/>
      <c r="L914" s="367"/>
      <c r="M914" s="367"/>
      <c r="N914" s="367"/>
      <c r="O914" s="367"/>
      <c r="P914" s="367"/>
      <c r="Q914" s="367"/>
      <c r="R914" s="367"/>
      <c r="S914" s="367"/>
      <c r="T914" s="367"/>
    </row>
    <row r="915" spans="1:21">
      <c r="D915" s="366"/>
      <c r="E915" s="366"/>
      <c r="H915" s="367"/>
      <c r="I915" s="367"/>
      <c r="J915" s="367"/>
      <c r="K915" s="367"/>
      <c r="L915" s="367"/>
      <c r="M915" s="367"/>
      <c r="N915" s="367"/>
      <c r="O915" s="367"/>
      <c r="P915" s="367"/>
      <c r="Q915" s="367"/>
      <c r="R915" s="367"/>
      <c r="S915" s="367"/>
      <c r="T915" s="367"/>
    </row>
    <row r="916" spans="1:21">
      <c r="D916" s="366"/>
      <c r="E916" s="366"/>
      <c r="H916" s="367"/>
      <c r="I916" s="367"/>
      <c r="J916" s="367"/>
      <c r="K916" s="367"/>
      <c r="L916" s="367"/>
      <c r="M916" s="367"/>
      <c r="N916" s="367"/>
      <c r="O916" s="367"/>
      <c r="P916" s="367"/>
      <c r="Q916" s="367"/>
      <c r="R916" s="367"/>
      <c r="S916" s="367"/>
      <c r="T916" s="367"/>
    </row>
    <row r="917" spans="1:21">
      <c r="D917" s="366"/>
      <c r="E917" s="366"/>
      <c r="H917" s="367"/>
      <c r="I917" s="367"/>
      <c r="J917" s="367"/>
      <c r="K917" s="367"/>
      <c r="L917" s="367"/>
      <c r="M917" s="367"/>
      <c r="N917" s="367"/>
      <c r="O917" s="367"/>
      <c r="P917" s="367"/>
      <c r="Q917" s="367"/>
      <c r="R917" s="367"/>
      <c r="S917" s="367"/>
      <c r="T917" s="367"/>
    </row>
    <row r="918" spans="1:21">
      <c r="D918" s="366"/>
      <c r="E918" s="366"/>
      <c r="H918" s="367"/>
      <c r="I918" s="367"/>
      <c r="J918" s="367"/>
      <c r="K918" s="367"/>
      <c r="L918" s="367"/>
      <c r="M918" s="367"/>
      <c r="N918" s="367"/>
      <c r="O918" s="367"/>
      <c r="P918" s="367"/>
      <c r="Q918" s="367"/>
      <c r="R918" s="367"/>
      <c r="S918" s="367"/>
      <c r="T918" s="367"/>
    </row>
    <row r="919" spans="1:21">
      <c r="D919" s="366"/>
      <c r="E919" s="366"/>
      <c r="H919" s="367"/>
      <c r="I919" s="367"/>
      <c r="J919" s="367"/>
      <c r="K919" s="367"/>
      <c r="L919" s="367"/>
      <c r="M919" s="367"/>
      <c r="N919" s="367"/>
      <c r="O919" s="367"/>
      <c r="P919" s="367"/>
      <c r="Q919" s="367"/>
      <c r="R919" s="367"/>
      <c r="S919" s="367"/>
      <c r="T919" s="367"/>
    </row>
    <row r="920" spans="1:21">
      <c r="D920" s="366"/>
      <c r="E920" s="366"/>
      <c r="H920" s="367"/>
      <c r="I920" s="367"/>
      <c r="J920" s="367"/>
      <c r="K920" s="367"/>
      <c r="L920" s="367"/>
      <c r="M920" s="367"/>
      <c r="N920" s="367"/>
      <c r="O920" s="367"/>
      <c r="P920" s="367"/>
      <c r="Q920" s="367"/>
      <c r="R920" s="367"/>
      <c r="S920" s="367"/>
      <c r="T920" s="367"/>
    </row>
    <row r="921" spans="1:21">
      <c r="D921" s="366"/>
      <c r="E921" s="366"/>
      <c r="H921" s="367"/>
      <c r="I921" s="367"/>
      <c r="J921" s="367"/>
      <c r="K921" s="367"/>
      <c r="L921" s="367"/>
      <c r="M921" s="367"/>
      <c r="N921" s="367"/>
      <c r="O921" s="367"/>
      <c r="P921" s="367"/>
      <c r="Q921" s="367"/>
      <c r="R921" s="367"/>
      <c r="S921" s="367"/>
      <c r="T921" s="367"/>
    </row>
    <row r="922" spans="1:21">
      <c r="D922" s="366"/>
      <c r="E922" s="366"/>
      <c r="H922" s="367"/>
      <c r="I922" s="367"/>
      <c r="J922" s="367"/>
      <c r="K922" s="367"/>
      <c r="L922" s="367"/>
      <c r="M922" s="367"/>
      <c r="N922" s="367"/>
      <c r="O922" s="367"/>
      <c r="P922" s="367"/>
      <c r="Q922" s="367"/>
      <c r="R922" s="367"/>
      <c r="S922" s="367"/>
      <c r="T922" s="367"/>
    </row>
    <row r="923" spans="1:21">
      <c r="D923" s="366"/>
      <c r="E923" s="366"/>
      <c r="H923" s="367"/>
      <c r="I923" s="367"/>
      <c r="J923" s="367"/>
      <c r="K923" s="367"/>
      <c r="L923" s="367"/>
      <c r="M923" s="367"/>
      <c r="N923" s="367"/>
      <c r="O923" s="367"/>
      <c r="P923" s="367"/>
      <c r="Q923" s="367"/>
      <c r="R923" s="367"/>
      <c r="S923" s="367"/>
      <c r="T923" s="367"/>
    </row>
    <row r="924" spans="1:21">
      <c r="D924" s="366"/>
      <c r="E924" s="366"/>
      <c r="H924" s="367"/>
      <c r="I924" s="367"/>
      <c r="J924" s="367"/>
      <c r="K924" s="367"/>
      <c r="L924" s="367"/>
      <c r="M924" s="367"/>
      <c r="N924" s="367"/>
      <c r="O924" s="367"/>
      <c r="P924" s="367"/>
      <c r="Q924" s="367"/>
      <c r="R924" s="367"/>
      <c r="S924" s="367"/>
      <c r="T924" s="367"/>
    </row>
    <row r="925" spans="1:21">
      <c r="D925" s="366"/>
      <c r="E925" s="366"/>
      <c r="H925" s="367"/>
      <c r="I925" s="367"/>
      <c r="J925" s="367"/>
      <c r="K925" s="367"/>
      <c r="L925" s="367"/>
      <c r="M925" s="367"/>
      <c r="N925" s="367"/>
      <c r="O925" s="367"/>
      <c r="P925" s="367"/>
      <c r="Q925" s="367"/>
      <c r="R925" s="367"/>
      <c r="S925" s="367"/>
      <c r="T925" s="367"/>
    </row>
    <row r="926" spans="1:21">
      <c r="D926" s="366"/>
      <c r="E926" s="366"/>
      <c r="H926" s="367"/>
      <c r="I926" s="367"/>
      <c r="J926" s="367"/>
      <c r="K926" s="367"/>
      <c r="L926" s="367"/>
      <c r="M926" s="367"/>
      <c r="N926" s="367"/>
      <c r="O926" s="367"/>
      <c r="P926" s="367"/>
      <c r="Q926" s="367"/>
      <c r="R926" s="367"/>
      <c r="S926" s="367"/>
      <c r="T926" s="367"/>
    </row>
    <row r="927" spans="1:21">
      <c r="D927" s="366"/>
      <c r="E927" s="366"/>
      <c r="H927" s="367"/>
      <c r="I927" s="367"/>
      <c r="J927" s="367"/>
      <c r="K927" s="367"/>
      <c r="L927" s="367"/>
      <c r="M927" s="367"/>
      <c r="N927" s="367"/>
      <c r="O927" s="367"/>
      <c r="P927" s="367"/>
      <c r="Q927" s="367"/>
      <c r="R927" s="367"/>
      <c r="S927" s="367"/>
      <c r="T927" s="367"/>
    </row>
    <row r="928" spans="1:21">
      <c r="D928" s="366"/>
      <c r="E928" s="366"/>
      <c r="H928" s="367"/>
      <c r="I928" s="367"/>
      <c r="J928" s="367"/>
      <c r="K928" s="367"/>
      <c r="L928" s="367"/>
      <c r="M928" s="367"/>
      <c r="N928" s="367"/>
      <c r="O928" s="367"/>
      <c r="P928" s="367"/>
      <c r="Q928" s="367"/>
      <c r="R928" s="367"/>
      <c r="S928" s="367"/>
      <c r="T928" s="367"/>
    </row>
    <row r="929" spans="1:21">
      <c r="D929" s="366"/>
      <c r="E929" s="366"/>
      <c r="H929" s="367"/>
      <c r="I929" s="367"/>
      <c r="J929" s="367"/>
      <c r="K929" s="367"/>
      <c r="L929" s="367"/>
      <c r="M929" s="367"/>
      <c r="N929" s="367"/>
      <c r="O929" s="367"/>
      <c r="P929" s="367"/>
      <c r="Q929" s="367"/>
      <c r="R929" s="367"/>
      <c r="S929" s="367"/>
      <c r="T929" s="367"/>
    </row>
    <row r="930" spans="1:21">
      <c r="D930" s="366"/>
      <c r="E930" s="366"/>
      <c r="H930" s="367"/>
      <c r="I930" s="367"/>
      <c r="J930" s="367"/>
      <c r="K930" s="367"/>
      <c r="L930" s="367"/>
      <c r="M930" s="367"/>
      <c r="N930" s="367"/>
      <c r="O930" s="367"/>
      <c r="P930" s="367"/>
      <c r="Q930" s="367"/>
      <c r="R930" s="367"/>
      <c r="S930" s="367"/>
      <c r="T930" s="367"/>
    </row>
    <row r="931" spans="1:21">
      <c r="D931" s="366"/>
      <c r="E931" s="366"/>
      <c r="H931" s="367"/>
      <c r="I931" s="367"/>
      <c r="J931" s="367"/>
      <c r="K931" s="367"/>
      <c r="L931" s="367"/>
      <c r="M931" s="367"/>
      <c r="N931" s="367"/>
      <c r="O931" s="367"/>
      <c r="P931" s="367"/>
      <c r="Q931" s="367"/>
      <c r="R931" s="367"/>
      <c r="S931" s="367"/>
      <c r="T931" s="367"/>
    </row>
    <row r="932" spans="1:21">
      <c r="D932" s="366"/>
      <c r="E932" s="366"/>
      <c r="H932" s="367"/>
      <c r="I932" s="367"/>
      <c r="J932" s="367"/>
      <c r="K932" s="367"/>
      <c r="L932" s="367"/>
      <c r="M932" s="367"/>
      <c r="N932" s="367"/>
      <c r="O932" s="367"/>
      <c r="P932" s="367"/>
      <c r="Q932" s="367"/>
      <c r="R932" s="367"/>
      <c r="S932" s="367"/>
      <c r="T932" s="367"/>
    </row>
    <row r="933" spans="1:21">
      <c r="D933" s="366"/>
      <c r="E933" s="366"/>
      <c r="H933" s="367"/>
      <c r="I933" s="367"/>
      <c r="J933" s="367"/>
      <c r="K933" s="367"/>
      <c r="L933" s="367"/>
      <c r="M933" s="367"/>
      <c r="N933" s="367"/>
      <c r="O933" s="367"/>
      <c r="P933" s="367"/>
      <c r="Q933" s="367"/>
      <c r="R933" s="367"/>
      <c r="S933" s="367"/>
      <c r="T933" s="367"/>
    </row>
    <row r="934" spans="1:21">
      <c r="D934" s="366"/>
      <c r="E934" s="366"/>
      <c r="H934" s="367"/>
      <c r="I934" s="367"/>
      <c r="J934" s="367"/>
      <c r="K934" s="367"/>
      <c r="L934" s="367"/>
      <c r="M934" s="367"/>
      <c r="N934" s="367"/>
      <c r="O934" s="367"/>
      <c r="P934" s="367"/>
      <c r="Q934" s="367"/>
      <c r="R934" s="367"/>
      <c r="S934" s="367"/>
      <c r="T934" s="367"/>
    </row>
    <row r="935" spans="1:21">
      <c r="D935" s="366"/>
      <c r="E935" s="366"/>
      <c r="H935" s="367"/>
      <c r="I935" s="367"/>
      <c r="J935" s="367"/>
      <c r="K935" s="367"/>
      <c r="L935" s="367"/>
      <c r="M935" s="367"/>
      <c r="N935" s="367"/>
      <c r="O935" s="367"/>
      <c r="P935" s="367"/>
      <c r="Q935" s="367"/>
      <c r="R935" s="367"/>
      <c r="S935" s="367"/>
      <c r="T935" s="367"/>
    </row>
    <row r="936" spans="1:21">
      <c r="D936" s="366"/>
      <c r="E936" s="366"/>
      <c r="H936" s="367"/>
      <c r="I936" s="367"/>
      <c r="J936" s="367"/>
      <c r="K936" s="367"/>
      <c r="L936" s="367"/>
      <c r="M936" s="367"/>
      <c r="N936" s="367"/>
      <c r="O936" s="367"/>
      <c r="P936" s="367"/>
      <c r="Q936" s="367"/>
      <c r="R936" s="367"/>
      <c r="S936" s="367"/>
      <c r="T936" s="367"/>
    </row>
    <row r="937" spans="1:21">
      <c r="D937" s="366"/>
      <c r="E937" s="366"/>
      <c r="H937" s="367"/>
      <c r="I937" s="367"/>
      <c r="J937" s="367"/>
      <c r="K937" s="367"/>
      <c r="L937" s="367"/>
      <c r="M937" s="367"/>
      <c r="N937" s="367"/>
      <c r="O937" s="367"/>
      <c r="P937" s="367"/>
      <c r="Q937" s="367"/>
      <c r="R937" s="367"/>
      <c r="S937" s="367"/>
      <c r="T937" s="367"/>
    </row>
    <row r="938" spans="1:21">
      <c r="D938" s="366"/>
      <c r="E938" s="366"/>
      <c r="H938" s="367"/>
      <c r="I938" s="367"/>
      <c r="J938" s="367"/>
      <c r="K938" s="367"/>
      <c r="L938" s="367"/>
      <c r="M938" s="367"/>
      <c r="N938" s="367"/>
      <c r="O938" s="367"/>
      <c r="P938" s="367"/>
      <c r="Q938" s="367"/>
      <c r="R938" s="367"/>
      <c r="S938" s="367"/>
      <c r="T938" s="367"/>
    </row>
    <row r="939" spans="1:21">
      <c r="D939" s="366"/>
      <c r="E939" s="366"/>
      <c r="H939" s="367"/>
      <c r="I939" s="367"/>
      <c r="J939" s="367"/>
      <c r="K939" s="367"/>
      <c r="L939" s="367"/>
      <c r="M939" s="367"/>
      <c r="N939" s="367"/>
      <c r="O939" s="367"/>
      <c r="P939" s="367"/>
      <c r="Q939" s="367"/>
      <c r="R939" s="367"/>
      <c r="S939" s="367"/>
      <c r="T939" s="367"/>
    </row>
    <row r="940" spans="1:21">
      <c r="D940" s="366"/>
      <c r="E940" s="366"/>
      <c r="H940" s="367"/>
      <c r="I940" s="367"/>
      <c r="J940" s="367"/>
      <c r="K940" s="367"/>
      <c r="L940" s="367"/>
      <c r="M940" s="367"/>
      <c r="N940" s="367"/>
      <c r="O940" s="367"/>
      <c r="P940" s="367"/>
      <c r="Q940" s="367"/>
      <c r="R940" s="367"/>
      <c r="S940" s="367"/>
      <c r="T940" s="367"/>
    </row>
    <row r="941" spans="1:21">
      <c r="D941" s="366"/>
      <c r="E941" s="366"/>
      <c r="H941" s="367"/>
      <c r="I941" s="367"/>
      <c r="J941" s="367"/>
      <c r="K941" s="367"/>
      <c r="L941" s="367"/>
      <c r="M941" s="367"/>
      <c r="N941" s="367"/>
      <c r="O941" s="367"/>
      <c r="P941" s="367"/>
      <c r="Q941" s="367"/>
      <c r="R941" s="367"/>
      <c r="S941" s="367"/>
      <c r="T941" s="367"/>
    </row>
    <row r="942" spans="1:21">
      <c r="D942" s="366"/>
      <c r="E942" s="366"/>
      <c r="H942" s="367"/>
      <c r="I942" s="367"/>
      <c r="J942" s="367"/>
      <c r="K942" s="367"/>
      <c r="L942" s="367"/>
      <c r="M942" s="367"/>
      <c r="N942" s="367"/>
      <c r="O942" s="367"/>
      <c r="P942" s="367"/>
      <c r="Q942" s="367"/>
      <c r="R942" s="367"/>
      <c r="S942" s="367"/>
      <c r="T942" s="367"/>
    </row>
    <row r="943" spans="1:21">
      <c r="D943" s="366"/>
      <c r="E943" s="366"/>
      <c r="H943" s="367"/>
      <c r="I943" s="367"/>
      <c r="J943" s="367"/>
      <c r="K943" s="367"/>
      <c r="L943" s="367"/>
      <c r="M943" s="367"/>
      <c r="N943" s="367"/>
      <c r="O943" s="367"/>
      <c r="P943" s="367"/>
      <c r="Q943" s="367"/>
      <c r="R943" s="367"/>
      <c r="S943" s="367"/>
      <c r="T943" s="367"/>
    </row>
    <row r="944" spans="1:21">
      <c r="D944" s="366"/>
      <c r="E944" s="366"/>
      <c r="H944" s="367"/>
      <c r="I944" s="367"/>
      <c r="J944" s="367"/>
      <c r="K944" s="367"/>
      <c r="L944" s="367"/>
      <c r="M944" s="367"/>
      <c r="N944" s="367"/>
      <c r="O944" s="367"/>
      <c r="P944" s="367"/>
      <c r="Q944" s="367"/>
      <c r="R944" s="367"/>
      <c r="S944" s="367"/>
      <c r="T944" s="367"/>
    </row>
    <row r="945" spans="1:21">
      <c r="D945" s="366"/>
      <c r="E945" s="366"/>
      <c r="H945" s="367"/>
      <c r="I945" s="367"/>
      <c r="J945" s="367"/>
      <c r="K945" s="367"/>
      <c r="L945" s="367"/>
      <c r="M945" s="367"/>
      <c r="N945" s="367"/>
      <c r="O945" s="367"/>
      <c r="P945" s="367"/>
      <c r="Q945" s="367"/>
      <c r="R945" s="367"/>
      <c r="S945" s="367"/>
      <c r="T945" s="367"/>
    </row>
    <row r="946" spans="1:21">
      <c r="D946" s="366"/>
      <c r="E946" s="366"/>
      <c r="H946" s="367"/>
      <c r="I946" s="367"/>
      <c r="J946" s="367"/>
      <c r="K946" s="367"/>
      <c r="L946" s="367"/>
      <c r="M946" s="367"/>
      <c r="N946" s="367"/>
      <c r="O946" s="367"/>
      <c r="P946" s="367"/>
      <c r="Q946" s="367"/>
      <c r="R946" s="367"/>
      <c r="S946" s="367"/>
      <c r="T946" s="367"/>
    </row>
    <row r="947" spans="1:21">
      <c r="D947" s="366"/>
      <c r="E947" s="366"/>
      <c r="H947" s="367"/>
      <c r="I947" s="367"/>
      <c r="J947" s="367"/>
      <c r="K947" s="367"/>
      <c r="L947" s="367"/>
      <c r="M947" s="367"/>
      <c r="N947" s="367"/>
      <c r="O947" s="367"/>
      <c r="P947" s="367"/>
      <c r="Q947" s="367"/>
      <c r="R947" s="367"/>
      <c r="S947" s="367"/>
      <c r="T947" s="367"/>
    </row>
    <row r="948" spans="1:21">
      <c r="D948" s="366"/>
      <c r="E948" s="366"/>
      <c r="H948" s="367"/>
      <c r="I948" s="367"/>
      <c r="J948" s="367"/>
      <c r="K948" s="367"/>
      <c r="L948" s="367"/>
      <c r="M948" s="367"/>
      <c r="N948" s="367"/>
      <c r="O948" s="367"/>
      <c r="P948" s="367"/>
      <c r="Q948" s="367"/>
      <c r="R948" s="367"/>
      <c r="S948" s="367"/>
      <c r="T948" s="367"/>
    </row>
    <row r="949" spans="1:21">
      <c r="D949" s="366"/>
      <c r="E949" s="366"/>
      <c r="H949" s="367"/>
      <c r="I949" s="367"/>
      <c r="J949" s="367"/>
      <c r="K949" s="367"/>
      <c r="L949" s="367"/>
      <c r="M949" s="367"/>
      <c r="N949" s="367"/>
      <c r="O949" s="367"/>
      <c r="P949" s="367"/>
      <c r="Q949" s="367"/>
      <c r="R949" s="367"/>
      <c r="S949" s="367"/>
      <c r="T949" s="367"/>
    </row>
    <row r="950" spans="1:21">
      <c r="D950" s="366"/>
      <c r="E950" s="366"/>
      <c r="H950" s="367"/>
      <c r="I950" s="367"/>
      <c r="J950" s="367"/>
      <c r="K950" s="367"/>
      <c r="L950" s="367"/>
      <c r="M950" s="367"/>
      <c r="N950" s="367"/>
      <c r="O950" s="367"/>
      <c r="P950" s="367"/>
      <c r="Q950" s="367"/>
      <c r="R950" s="367"/>
      <c r="S950" s="367"/>
      <c r="T950" s="367"/>
    </row>
    <row r="951" spans="1:21">
      <c r="D951" s="366"/>
      <c r="E951" s="366"/>
      <c r="H951" s="367"/>
      <c r="I951" s="367"/>
      <c r="J951" s="367"/>
      <c r="K951" s="367"/>
      <c r="L951" s="367"/>
      <c r="M951" s="367"/>
      <c r="N951" s="367"/>
      <c r="O951" s="367"/>
      <c r="P951" s="367"/>
      <c r="Q951" s="367"/>
      <c r="R951" s="367"/>
      <c r="S951" s="367"/>
      <c r="T951" s="367"/>
    </row>
    <row r="952" spans="1:21">
      <c r="D952" s="366"/>
      <c r="E952" s="366"/>
      <c r="H952" s="367"/>
      <c r="I952" s="367"/>
      <c r="J952" s="367"/>
      <c r="K952" s="367"/>
      <c r="L952" s="367"/>
      <c r="M952" s="367"/>
      <c r="N952" s="367"/>
      <c r="O952" s="367"/>
      <c r="P952" s="367"/>
      <c r="Q952" s="367"/>
      <c r="R952" s="367"/>
      <c r="S952" s="367"/>
      <c r="T952" s="367"/>
    </row>
    <row r="953" spans="1:21">
      <c r="D953" s="366"/>
      <c r="E953" s="366"/>
      <c r="H953" s="367"/>
      <c r="I953" s="367"/>
      <c r="J953" s="367"/>
      <c r="K953" s="367"/>
      <c r="L953" s="367"/>
      <c r="M953" s="367"/>
      <c r="N953" s="367"/>
      <c r="O953" s="367"/>
      <c r="P953" s="367"/>
      <c r="Q953" s="367"/>
      <c r="R953" s="367"/>
      <c r="S953" s="367"/>
      <c r="T953" s="367"/>
    </row>
    <row r="954" spans="1:21">
      <c r="D954" s="366"/>
      <c r="E954" s="366"/>
      <c r="H954" s="367"/>
      <c r="I954" s="367"/>
      <c r="J954" s="367"/>
      <c r="K954" s="367"/>
      <c r="L954" s="367"/>
      <c r="M954" s="367"/>
      <c r="N954" s="367"/>
      <c r="O954" s="367"/>
      <c r="P954" s="367"/>
      <c r="Q954" s="367"/>
      <c r="R954" s="367"/>
      <c r="S954" s="367"/>
      <c r="T954" s="367"/>
    </row>
    <row r="955" spans="1:21">
      <c r="D955" s="366"/>
      <c r="E955" s="366"/>
      <c r="H955" s="367"/>
      <c r="I955" s="367"/>
      <c r="J955" s="367"/>
      <c r="K955" s="367"/>
      <c r="L955" s="367"/>
      <c r="M955" s="367"/>
      <c r="N955" s="367"/>
      <c r="O955" s="367"/>
      <c r="P955" s="367"/>
      <c r="Q955" s="367"/>
      <c r="R955" s="367"/>
      <c r="S955" s="367"/>
      <c r="T955" s="367"/>
    </row>
    <row r="956" spans="1:21">
      <c r="D956" s="366"/>
      <c r="E956" s="366"/>
      <c r="H956" s="367"/>
      <c r="I956" s="367"/>
      <c r="J956" s="367"/>
      <c r="K956" s="367"/>
      <c r="L956" s="367"/>
      <c r="M956" s="367"/>
      <c r="N956" s="367"/>
      <c r="O956" s="367"/>
      <c r="P956" s="367"/>
      <c r="Q956" s="367"/>
      <c r="R956" s="367"/>
      <c r="S956" s="367"/>
      <c r="T956" s="367"/>
    </row>
    <row r="957" spans="1:21">
      <c r="D957" s="366"/>
      <c r="E957" s="366"/>
      <c r="H957" s="367"/>
      <c r="I957" s="367"/>
      <c r="J957" s="367"/>
      <c r="K957" s="367"/>
      <c r="L957" s="367"/>
      <c r="M957" s="367"/>
      <c r="N957" s="367"/>
      <c r="O957" s="367"/>
      <c r="P957" s="367"/>
      <c r="Q957" s="367"/>
      <c r="R957" s="367"/>
      <c r="S957" s="367"/>
      <c r="T957" s="367"/>
    </row>
    <row r="958" spans="1:21">
      <c r="D958" s="366"/>
      <c r="E958" s="366"/>
      <c r="H958" s="367"/>
      <c r="I958" s="367"/>
      <c r="J958" s="367"/>
      <c r="K958" s="367"/>
      <c r="L958" s="367"/>
      <c r="M958" s="367"/>
      <c r="N958" s="367"/>
      <c r="O958" s="367"/>
      <c r="P958" s="367"/>
      <c r="Q958" s="367"/>
      <c r="R958" s="367"/>
      <c r="S958" s="367"/>
      <c r="T958" s="367"/>
    </row>
    <row r="959" spans="1:21">
      <c r="D959" s="366"/>
      <c r="E959" s="366"/>
      <c r="H959" s="367"/>
      <c r="I959" s="367"/>
      <c r="J959" s="367"/>
      <c r="K959" s="367"/>
      <c r="L959" s="367"/>
      <c r="M959" s="367"/>
      <c r="N959" s="367"/>
      <c r="O959" s="367"/>
      <c r="P959" s="367"/>
      <c r="Q959" s="367"/>
      <c r="R959" s="367"/>
      <c r="S959" s="367"/>
      <c r="T959" s="367"/>
    </row>
    <row r="960" spans="1:21">
      <c r="D960" s="366"/>
      <c r="E960" s="366"/>
      <c r="H960" s="367"/>
      <c r="I960" s="367"/>
      <c r="J960" s="367"/>
      <c r="K960" s="367"/>
      <c r="L960" s="367"/>
      <c r="M960" s="367"/>
      <c r="N960" s="367"/>
      <c r="O960" s="367"/>
      <c r="P960" s="367"/>
      <c r="Q960" s="367"/>
      <c r="R960" s="367"/>
      <c r="S960" s="367"/>
      <c r="T960" s="367"/>
    </row>
    <row r="961" spans="1:21">
      <c r="D961" s="366"/>
      <c r="E961" s="366"/>
      <c r="H961" s="367"/>
      <c r="I961" s="367"/>
      <c r="J961" s="367"/>
      <c r="K961" s="367"/>
      <c r="L961" s="367"/>
      <c r="M961" s="367"/>
      <c r="N961" s="367"/>
      <c r="O961" s="367"/>
      <c r="P961" s="367"/>
      <c r="Q961" s="367"/>
      <c r="R961" s="367"/>
      <c r="S961" s="367"/>
      <c r="T961" s="367"/>
    </row>
    <row r="962" spans="1:21">
      <c r="D962" s="366"/>
      <c r="E962" s="366"/>
      <c r="H962" s="367"/>
      <c r="I962" s="367"/>
      <c r="J962" s="367"/>
      <c r="K962" s="367"/>
      <c r="L962" s="367"/>
      <c r="M962" s="367"/>
      <c r="N962" s="367"/>
      <c r="O962" s="367"/>
      <c r="P962" s="367"/>
      <c r="Q962" s="367"/>
      <c r="R962" s="367"/>
      <c r="S962" s="367"/>
      <c r="T962" s="367"/>
    </row>
    <row r="963" spans="1:21">
      <c r="D963" s="366"/>
      <c r="E963" s="366"/>
      <c r="H963" s="367"/>
      <c r="I963" s="367"/>
      <c r="J963" s="367"/>
      <c r="K963" s="367"/>
      <c r="L963" s="367"/>
      <c r="M963" s="367"/>
      <c r="N963" s="367"/>
      <c r="O963" s="367"/>
      <c r="P963" s="367"/>
      <c r="Q963" s="367"/>
      <c r="R963" s="367"/>
      <c r="S963" s="367"/>
      <c r="T963" s="367"/>
    </row>
    <row r="964" spans="1:21">
      <c r="D964" s="366"/>
      <c r="E964" s="366"/>
      <c r="H964" s="367"/>
      <c r="I964" s="367"/>
      <c r="J964" s="367"/>
      <c r="K964" s="367"/>
      <c r="L964" s="367"/>
      <c r="M964" s="367"/>
      <c r="N964" s="367"/>
      <c r="O964" s="367"/>
      <c r="P964" s="367"/>
      <c r="Q964" s="367"/>
      <c r="R964" s="367"/>
      <c r="S964" s="367"/>
      <c r="T964" s="367"/>
    </row>
    <row r="965" spans="1:21">
      <c r="D965" s="366"/>
      <c r="E965" s="366"/>
      <c r="H965" s="367"/>
      <c r="I965" s="367"/>
      <c r="J965" s="367"/>
      <c r="K965" s="367"/>
      <c r="L965" s="367"/>
      <c r="M965" s="367"/>
      <c r="N965" s="367"/>
      <c r="O965" s="367"/>
      <c r="P965" s="367"/>
      <c r="Q965" s="367"/>
      <c r="R965" s="367"/>
      <c r="S965" s="367"/>
      <c r="T965" s="367"/>
    </row>
    <row r="966" spans="1:21">
      <c r="D966" s="366"/>
      <c r="E966" s="366"/>
      <c r="H966" s="367"/>
      <c r="I966" s="367"/>
      <c r="J966" s="367"/>
      <c r="K966" s="367"/>
      <c r="L966" s="367"/>
      <c r="M966" s="367"/>
      <c r="N966" s="367"/>
      <c r="O966" s="367"/>
      <c r="P966" s="367"/>
      <c r="Q966" s="367"/>
      <c r="R966" s="367"/>
      <c r="S966" s="367"/>
      <c r="T966" s="367"/>
    </row>
    <row r="967" spans="1:21">
      <c r="D967" s="366"/>
      <c r="E967" s="366"/>
      <c r="H967" s="367"/>
      <c r="I967" s="367"/>
      <c r="J967" s="367"/>
      <c r="K967" s="367"/>
      <c r="L967" s="367"/>
      <c r="M967" s="367"/>
      <c r="N967" s="367"/>
      <c r="O967" s="367"/>
      <c r="P967" s="367"/>
      <c r="Q967" s="367"/>
      <c r="R967" s="367"/>
      <c r="S967" s="367"/>
      <c r="T967" s="367"/>
    </row>
    <row r="968" spans="1:21">
      <c r="D968" s="366"/>
      <c r="E968" s="366"/>
      <c r="H968" s="367"/>
      <c r="I968" s="367"/>
      <c r="J968" s="367"/>
      <c r="K968" s="367"/>
      <c r="L968" s="367"/>
      <c r="M968" s="367"/>
      <c r="N968" s="367"/>
      <c r="O968" s="367"/>
      <c r="P968" s="367"/>
      <c r="Q968" s="367"/>
      <c r="R968" s="367"/>
      <c r="S968" s="367"/>
      <c r="T968" s="367"/>
    </row>
    <row r="969" spans="1:21">
      <c r="D969" s="366"/>
      <c r="E969" s="366"/>
      <c r="H969" s="367"/>
      <c r="I969" s="367"/>
      <c r="J969" s="367"/>
      <c r="K969" s="367"/>
      <c r="L969" s="367"/>
      <c r="M969" s="367"/>
      <c r="N969" s="367"/>
      <c r="O969" s="367"/>
      <c r="P969" s="367"/>
      <c r="Q969" s="367"/>
      <c r="R969" s="367"/>
      <c r="S969" s="367"/>
      <c r="T969" s="367"/>
    </row>
    <row r="970" spans="1:21">
      <c r="D970" s="366"/>
      <c r="E970" s="366"/>
      <c r="H970" s="367"/>
      <c r="I970" s="367"/>
      <c r="J970" s="367"/>
      <c r="K970" s="367"/>
      <c r="L970" s="367"/>
      <c r="M970" s="367"/>
      <c r="N970" s="367"/>
      <c r="O970" s="367"/>
      <c r="P970" s="367"/>
      <c r="Q970" s="367"/>
      <c r="R970" s="367"/>
      <c r="S970" s="367"/>
      <c r="T970" s="367"/>
    </row>
    <row r="971" spans="1:21">
      <c r="D971" s="366"/>
      <c r="E971" s="366"/>
      <c r="H971" s="367"/>
      <c r="I971" s="367"/>
      <c r="J971" s="367"/>
      <c r="K971" s="367"/>
      <c r="L971" s="367"/>
      <c r="M971" s="367"/>
      <c r="N971" s="367"/>
      <c r="O971" s="367"/>
      <c r="P971" s="367"/>
      <c r="Q971" s="367"/>
      <c r="R971" s="367"/>
      <c r="S971" s="367"/>
      <c r="T971" s="367"/>
    </row>
    <row r="972" spans="1:21">
      <c r="D972" s="366"/>
      <c r="E972" s="366"/>
      <c r="H972" s="367"/>
      <c r="I972" s="367"/>
      <c r="J972" s="367"/>
      <c r="K972" s="367"/>
      <c r="L972" s="367"/>
      <c r="M972" s="367"/>
      <c r="N972" s="367"/>
      <c r="O972" s="367"/>
      <c r="P972" s="367"/>
      <c r="Q972" s="367"/>
      <c r="R972" s="367"/>
      <c r="S972" s="367"/>
      <c r="T972" s="367"/>
    </row>
    <row r="973" spans="1:21">
      <c r="D973" s="366"/>
      <c r="E973" s="366"/>
      <c r="H973" s="367"/>
      <c r="I973" s="367"/>
      <c r="J973" s="367"/>
      <c r="K973" s="367"/>
      <c r="L973" s="367"/>
      <c r="M973" s="367"/>
      <c r="N973" s="367"/>
      <c r="O973" s="367"/>
      <c r="P973" s="367"/>
      <c r="Q973" s="367"/>
      <c r="R973" s="367"/>
      <c r="S973" s="367"/>
      <c r="T973" s="367"/>
    </row>
    <row r="974" spans="1:21">
      <c r="D974" s="366"/>
      <c r="E974" s="366"/>
      <c r="H974" s="367"/>
      <c r="I974" s="367"/>
      <c r="J974" s="367"/>
      <c r="K974" s="367"/>
      <c r="L974" s="367"/>
      <c r="M974" s="367"/>
      <c r="N974" s="367"/>
      <c r="O974" s="367"/>
      <c r="P974" s="367"/>
      <c r="Q974" s="367"/>
      <c r="R974" s="367"/>
      <c r="S974" s="367"/>
      <c r="T974" s="367"/>
    </row>
    <row r="975" spans="1:21">
      <c r="D975" s="366"/>
      <c r="E975" s="366"/>
      <c r="H975" s="367"/>
      <c r="I975" s="367"/>
      <c r="J975" s="367"/>
      <c r="K975" s="367"/>
      <c r="L975" s="367"/>
      <c r="M975" s="367"/>
      <c r="N975" s="367"/>
      <c r="O975" s="367"/>
      <c r="P975" s="367"/>
      <c r="Q975" s="367"/>
      <c r="R975" s="367"/>
      <c r="S975" s="367"/>
      <c r="T975" s="367"/>
    </row>
    <row r="976" spans="1:21">
      <c r="D976" s="366"/>
      <c r="E976" s="366"/>
      <c r="H976" s="367"/>
      <c r="I976" s="367"/>
      <c r="J976" s="367"/>
      <c r="K976" s="367"/>
      <c r="L976" s="367"/>
      <c r="M976" s="367"/>
      <c r="N976" s="367"/>
      <c r="O976" s="367"/>
      <c r="P976" s="367"/>
      <c r="Q976" s="367"/>
      <c r="R976" s="367"/>
      <c r="S976" s="367"/>
      <c r="T976" s="367"/>
    </row>
    <row r="977" spans="1:21">
      <c r="D977" s="366"/>
      <c r="E977" s="366"/>
      <c r="H977" s="367"/>
      <c r="I977" s="367"/>
      <c r="J977" s="367"/>
      <c r="K977" s="367"/>
      <c r="L977" s="367"/>
      <c r="M977" s="367"/>
      <c r="N977" s="367"/>
      <c r="O977" s="367"/>
      <c r="P977" s="367"/>
      <c r="Q977" s="367"/>
      <c r="R977" s="367"/>
      <c r="S977" s="367"/>
      <c r="T977" s="367"/>
    </row>
    <row r="978" spans="1:21">
      <c r="D978" s="366"/>
      <c r="E978" s="366"/>
      <c r="H978" s="367"/>
      <c r="I978" s="367"/>
      <c r="J978" s="367"/>
      <c r="K978" s="367"/>
      <c r="L978" s="367"/>
      <c r="M978" s="367"/>
      <c r="N978" s="367"/>
      <c r="O978" s="367"/>
      <c r="P978" s="367"/>
      <c r="Q978" s="367"/>
      <c r="R978" s="367"/>
      <c r="S978" s="367"/>
      <c r="T978" s="367"/>
    </row>
    <row r="979" spans="1:21">
      <c r="D979" s="366"/>
      <c r="E979" s="366"/>
      <c r="H979" s="367"/>
      <c r="I979" s="367"/>
      <c r="J979" s="367"/>
      <c r="K979" s="367"/>
      <c r="L979" s="367"/>
      <c r="M979" s="367"/>
      <c r="N979" s="367"/>
      <c r="O979" s="367"/>
      <c r="P979" s="367"/>
      <c r="Q979" s="367"/>
      <c r="R979" s="367"/>
      <c r="S979" s="367"/>
      <c r="T979" s="367"/>
    </row>
    <row r="980" spans="1:21">
      <c r="D980" s="366"/>
      <c r="E980" s="366"/>
      <c r="H980" s="367"/>
      <c r="I980" s="367"/>
      <c r="J980" s="367"/>
      <c r="K980" s="367"/>
      <c r="L980" s="367"/>
      <c r="M980" s="367"/>
      <c r="N980" s="367"/>
      <c r="O980" s="367"/>
      <c r="P980" s="367"/>
      <c r="Q980" s="367"/>
      <c r="R980" s="367"/>
      <c r="S980" s="367"/>
      <c r="T980" s="367"/>
    </row>
    <row r="981" spans="1:21">
      <c r="D981" s="366"/>
      <c r="E981" s="366"/>
      <c r="H981" s="367"/>
      <c r="I981" s="367"/>
      <c r="J981" s="367"/>
      <c r="K981" s="367"/>
      <c r="L981" s="367"/>
      <c r="M981" s="367"/>
      <c r="N981" s="367"/>
      <c r="O981" s="367"/>
      <c r="P981" s="367"/>
      <c r="Q981" s="367"/>
      <c r="R981" s="367"/>
      <c r="S981" s="367"/>
      <c r="T981" s="367"/>
    </row>
    <row r="982" spans="1:21">
      <c r="D982" s="366"/>
      <c r="E982" s="366"/>
      <c r="H982" s="367"/>
      <c r="I982" s="367"/>
      <c r="J982" s="367"/>
      <c r="K982" s="367"/>
      <c r="L982" s="367"/>
      <c r="M982" s="367"/>
      <c r="N982" s="367"/>
      <c r="O982" s="367"/>
      <c r="P982" s="367"/>
      <c r="Q982" s="367"/>
      <c r="R982" s="367"/>
      <c r="S982" s="367"/>
      <c r="T982" s="367"/>
    </row>
    <row r="983" spans="1:21">
      <c r="D983" s="366"/>
      <c r="E983" s="366"/>
      <c r="H983" s="367"/>
      <c r="I983" s="367"/>
      <c r="J983" s="367"/>
      <c r="K983" s="367"/>
      <c r="L983" s="367"/>
      <c r="M983" s="367"/>
      <c r="N983" s="367"/>
      <c r="O983" s="367"/>
      <c r="P983" s="367"/>
      <c r="Q983" s="367"/>
      <c r="R983" s="367"/>
      <c r="S983" s="367"/>
      <c r="T983" s="367"/>
    </row>
    <row r="984" spans="1:21">
      <c r="D984" s="366"/>
      <c r="E984" s="366"/>
      <c r="H984" s="367"/>
      <c r="I984" s="367"/>
      <c r="J984" s="367"/>
      <c r="K984" s="367"/>
      <c r="L984" s="367"/>
      <c r="M984" s="367"/>
      <c r="N984" s="367"/>
      <c r="O984" s="367"/>
      <c r="P984" s="367"/>
      <c r="Q984" s="367"/>
      <c r="R984" s="367"/>
      <c r="S984" s="367"/>
      <c r="T984" s="367"/>
    </row>
    <row r="985" spans="1:21">
      <c r="D985" s="366"/>
      <c r="E985" s="366"/>
      <c r="H985" s="367"/>
      <c r="I985" s="367"/>
      <c r="J985" s="367"/>
      <c r="K985" s="367"/>
      <c r="L985" s="367"/>
      <c r="M985" s="367"/>
      <c r="N985" s="367"/>
      <c r="O985" s="367"/>
      <c r="P985" s="367"/>
      <c r="Q985" s="367"/>
      <c r="R985" s="367"/>
      <c r="S985" s="367"/>
      <c r="T985" s="367"/>
    </row>
    <row r="986" spans="1:21">
      <c r="D986" s="366"/>
      <c r="E986" s="366"/>
      <c r="H986" s="367"/>
      <c r="I986" s="367"/>
      <c r="J986" s="367"/>
      <c r="K986" s="367"/>
      <c r="L986" s="367"/>
      <c r="M986" s="367"/>
      <c r="N986" s="367"/>
      <c r="O986" s="367"/>
      <c r="P986" s="367"/>
      <c r="Q986" s="367"/>
      <c r="R986" s="367"/>
      <c r="S986" s="367"/>
      <c r="T986" s="367"/>
    </row>
    <row r="987" spans="1:21">
      <c r="D987" s="366"/>
      <c r="E987" s="366"/>
      <c r="H987" s="367"/>
      <c r="I987" s="367"/>
      <c r="J987" s="367"/>
      <c r="K987" s="367"/>
      <c r="L987" s="367"/>
      <c r="M987" s="367"/>
      <c r="N987" s="367"/>
      <c r="O987" s="367"/>
      <c r="P987" s="367"/>
      <c r="Q987" s="367"/>
      <c r="R987" s="367"/>
      <c r="S987" s="367"/>
      <c r="T987" s="367"/>
    </row>
    <row r="988" spans="1:21">
      <c r="D988" s="366"/>
      <c r="E988" s="366"/>
      <c r="H988" s="367"/>
      <c r="I988" s="367"/>
      <c r="J988" s="367"/>
      <c r="K988" s="367"/>
      <c r="L988" s="367"/>
      <c r="M988" s="367"/>
      <c r="N988" s="367"/>
      <c r="O988" s="367"/>
      <c r="P988" s="367"/>
      <c r="Q988" s="367"/>
      <c r="R988" s="367"/>
      <c r="S988" s="367"/>
      <c r="T988" s="367"/>
    </row>
    <row r="989" spans="1:21">
      <c r="D989" s="366"/>
      <c r="E989" s="366"/>
      <c r="H989" s="367"/>
      <c r="I989" s="367"/>
      <c r="J989" s="367"/>
      <c r="K989" s="367"/>
      <c r="L989" s="367"/>
      <c r="M989" s="367"/>
      <c r="N989" s="367"/>
      <c r="O989" s="367"/>
      <c r="P989" s="367"/>
      <c r="Q989" s="367"/>
      <c r="R989" s="367"/>
      <c r="S989" s="367"/>
      <c r="T989" s="367"/>
    </row>
    <row r="990" spans="1:21">
      <c r="D990" s="366"/>
      <c r="E990" s="366"/>
      <c r="H990" s="367"/>
      <c r="I990" s="367"/>
      <c r="J990" s="367"/>
      <c r="K990" s="367"/>
      <c r="L990" s="367"/>
      <c r="M990" s="367"/>
      <c r="N990" s="367"/>
      <c r="O990" s="367"/>
      <c r="P990" s="367"/>
      <c r="Q990" s="367"/>
      <c r="R990" s="367"/>
      <c r="S990" s="367"/>
      <c r="T990" s="367"/>
    </row>
    <row r="991" spans="1:21">
      <c r="D991" s="366"/>
      <c r="E991" s="366"/>
      <c r="H991" s="367"/>
      <c r="I991" s="367"/>
      <c r="J991" s="367"/>
      <c r="K991" s="367"/>
      <c r="L991" s="367"/>
      <c r="M991" s="367"/>
      <c r="N991" s="367"/>
      <c r="O991" s="367"/>
      <c r="P991" s="367"/>
      <c r="Q991" s="367"/>
      <c r="R991" s="367"/>
      <c r="S991" s="367"/>
      <c r="T991" s="367"/>
    </row>
    <row r="992" spans="1:21">
      <c r="D992" s="366"/>
      <c r="E992" s="366"/>
      <c r="H992" s="367"/>
      <c r="I992" s="367"/>
      <c r="J992" s="367"/>
      <c r="K992" s="367"/>
      <c r="L992" s="367"/>
      <c r="M992" s="367"/>
      <c r="N992" s="367"/>
      <c r="O992" s="367"/>
      <c r="P992" s="367"/>
      <c r="Q992" s="367"/>
      <c r="R992" s="367"/>
      <c r="S992" s="367"/>
      <c r="T992" s="367"/>
    </row>
    <row r="993" spans="1:21">
      <c r="D993" s="366"/>
      <c r="E993" s="366"/>
      <c r="H993" s="367"/>
      <c r="I993" s="367"/>
      <c r="J993" s="367"/>
      <c r="K993" s="367"/>
      <c r="L993" s="367"/>
      <c r="M993" s="367"/>
      <c r="N993" s="367"/>
      <c r="O993" s="367"/>
      <c r="P993" s="367"/>
      <c r="Q993" s="367"/>
      <c r="R993" s="367"/>
      <c r="S993" s="367"/>
      <c r="T993" s="367"/>
    </row>
    <row r="994" spans="1:21">
      <c r="D994" s="366"/>
      <c r="E994" s="366"/>
      <c r="H994" s="367"/>
      <c r="I994" s="367"/>
      <c r="J994" s="367"/>
      <c r="K994" s="367"/>
      <c r="L994" s="367"/>
      <c r="M994" s="367"/>
      <c r="N994" s="367"/>
      <c r="O994" s="367"/>
      <c r="P994" s="367"/>
      <c r="Q994" s="367"/>
      <c r="R994" s="367"/>
      <c r="S994" s="367"/>
      <c r="T994" s="367"/>
    </row>
    <row r="995" spans="1:21">
      <c r="D995" s="366"/>
      <c r="E995" s="366"/>
      <c r="H995" s="367"/>
      <c r="I995" s="367"/>
      <c r="J995" s="367"/>
      <c r="K995" s="367"/>
      <c r="L995" s="367"/>
      <c r="M995" s="367"/>
      <c r="N995" s="367"/>
      <c r="O995" s="367"/>
      <c r="P995" s="367"/>
      <c r="Q995" s="367"/>
      <c r="R995" s="367"/>
      <c r="S995" s="367"/>
      <c r="T995" s="367"/>
    </row>
    <row r="996" spans="1:21">
      <c r="D996" s="366"/>
      <c r="E996" s="366"/>
      <c r="H996" s="367"/>
      <c r="I996" s="367"/>
      <c r="J996" s="367"/>
      <c r="K996" s="367"/>
      <c r="L996" s="367"/>
      <c r="M996" s="367"/>
      <c r="N996" s="367"/>
      <c r="O996" s="367"/>
      <c r="P996" s="367"/>
      <c r="Q996" s="367"/>
      <c r="R996" s="367"/>
      <c r="S996" s="367"/>
      <c r="T996" s="367"/>
    </row>
    <row r="997" spans="1:21">
      <c r="D997" s="366"/>
      <c r="E997" s="366"/>
      <c r="H997" s="367"/>
      <c r="I997" s="367"/>
      <c r="J997" s="367"/>
      <c r="K997" s="367"/>
      <c r="L997" s="367"/>
      <c r="M997" s="367"/>
      <c r="N997" s="367"/>
      <c r="O997" s="367"/>
      <c r="P997" s="367"/>
      <c r="Q997" s="367"/>
      <c r="R997" s="367"/>
      <c r="S997" s="367"/>
      <c r="T997" s="367"/>
    </row>
    <row r="998" spans="1:21">
      <c r="D998" s="366"/>
      <c r="E998" s="366"/>
      <c r="H998" s="367"/>
      <c r="I998" s="367"/>
      <c r="J998" s="367"/>
      <c r="K998" s="367"/>
      <c r="L998" s="367"/>
      <c r="M998" s="367"/>
      <c r="N998" s="367"/>
      <c r="O998" s="367"/>
      <c r="P998" s="367"/>
      <c r="Q998" s="367"/>
      <c r="R998" s="367"/>
      <c r="S998" s="367"/>
      <c r="T998" s="367"/>
    </row>
    <row r="999" spans="1:21">
      <c r="D999" s="366"/>
      <c r="E999" s="366"/>
      <c r="H999" s="367"/>
      <c r="I999" s="367"/>
      <c r="J999" s="367"/>
      <c r="K999" s="367"/>
      <c r="L999" s="367"/>
      <c r="M999" s="367"/>
      <c r="N999" s="367"/>
      <c r="O999" s="367"/>
      <c r="P999" s="367"/>
      <c r="Q999" s="367"/>
      <c r="R999" s="367"/>
      <c r="S999" s="367"/>
      <c r="T999" s="367"/>
    </row>
    <row r="1000" spans="1:21">
      <c r="D1000" s="366"/>
      <c r="E1000" s="366"/>
      <c r="H1000" s="367"/>
      <c r="I1000" s="367"/>
      <c r="J1000" s="367"/>
      <c r="K1000" s="367"/>
      <c r="L1000" s="367"/>
      <c r="M1000" s="367"/>
      <c r="N1000" s="367"/>
      <c r="O1000" s="367"/>
      <c r="P1000" s="367"/>
      <c r="Q1000" s="367"/>
      <c r="R1000" s="367"/>
      <c r="S1000" s="367"/>
      <c r="T1000" s="367"/>
    </row>
    <row r="1001" spans="1:21">
      <c r="D1001" s="366"/>
      <c r="E1001" s="366"/>
      <c r="H1001" s="367"/>
      <c r="I1001" s="367"/>
      <c r="J1001" s="367"/>
      <c r="K1001" s="367"/>
      <c r="L1001" s="367"/>
      <c r="M1001" s="367"/>
      <c r="N1001" s="367"/>
      <c r="O1001" s="367"/>
      <c r="P1001" s="367"/>
      <c r="Q1001" s="367"/>
      <c r="R1001" s="367"/>
      <c r="S1001" s="367"/>
      <c r="T1001" s="367"/>
    </row>
    <row r="1002" spans="1:21">
      <c r="D1002" s="366"/>
      <c r="E1002" s="366"/>
      <c r="H1002" s="367"/>
      <c r="I1002" s="367"/>
      <c r="J1002" s="367"/>
      <c r="K1002" s="367"/>
      <c r="L1002" s="367"/>
      <c r="M1002" s="367"/>
      <c r="N1002" s="367"/>
      <c r="O1002" s="367"/>
      <c r="P1002" s="367"/>
      <c r="Q1002" s="367"/>
      <c r="R1002" s="367"/>
      <c r="S1002" s="367"/>
      <c r="T1002" s="367"/>
    </row>
    <row r="1003" spans="1:21">
      <c r="D1003" s="366"/>
      <c r="E1003" s="366"/>
      <c r="H1003" s="367"/>
      <c r="I1003" s="367"/>
      <c r="J1003" s="367"/>
      <c r="K1003" s="367"/>
      <c r="L1003" s="367"/>
      <c r="M1003" s="367"/>
      <c r="N1003" s="367"/>
      <c r="O1003" s="367"/>
      <c r="P1003" s="367"/>
      <c r="Q1003" s="367"/>
      <c r="R1003" s="367"/>
      <c r="S1003" s="367"/>
      <c r="T1003" s="367"/>
    </row>
    <row r="1004" spans="1:21">
      <c r="D1004" s="366"/>
      <c r="E1004" s="366"/>
      <c r="H1004" s="367"/>
      <c r="I1004" s="367"/>
      <c r="J1004" s="367"/>
      <c r="K1004" s="367"/>
      <c r="L1004" s="367"/>
      <c r="M1004" s="367"/>
      <c r="N1004" s="367"/>
      <c r="O1004" s="367"/>
      <c r="P1004" s="367"/>
      <c r="Q1004" s="367"/>
      <c r="R1004" s="367"/>
      <c r="S1004" s="367"/>
      <c r="T1004" s="367"/>
    </row>
    <row r="1005" spans="1:21">
      <c r="D1005" s="366"/>
      <c r="E1005" s="366"/>
      <c r="H1005" s="367"/>
      <c r="I1005" s="367"/>
      <c r="J1005" s="367"/>
      <c r="K1005" s="367"/>
      <c r="L1005" s="367"/>
      <c r="M1005" s="367"/>
      <c r="N1005" s="367"/>
      <c r="O1005" s="367"/>
      <c r="P1005" s="367"/>
      <c r="Q1005" s="367"/>
      <c r="R1005" s="367"/>
      <c r="S1005" s="367"/>
      <c r="T1005" s="367"/>
    </row>
    <row r="1006" spans="1:21">
      <c r="D1006" s="366"/>
      <c r="E1006" s="366"/>
      <c r="H1006" s="367"/>
      <c r="I1006" s="367"/>
      <c r="J1006" s="367"/>
      <c r="K1006" s="367"/>
      <c r="L1006" s="367"/>
      <c r="M1006" s="367"/>
      <c r="N1006" s="367"/>
      <c r="O1006" s="367"/>
      <c r="P1006" s="367"/>
      <c r="Q1006" s="367"/>
      <c r="R1006" s="367"/>
      <c r="S1006" s="367"/>
      <c r="T1006" s="367"/>
    </row>
    <row r="1007" spans="1:21">
      <c r="D1007" s="366"/>
      <c r="E1007" s="366"/>
      <c r="H1007" s="367"/>
      <c r="I1007" s="367"/>
      <c r="J1007" s="367"/>
      <c r="K1007" s="367"/>
      <c r="L1007" s="367"/>
      <c r="M1007" s="367"/>
      <c r="N1007" s="367"/>
      <c r="O1007" s="367"/>
      <c r="P1007" s="367"/>
      <c r="Q1007" s="367"/>
      <c r="R1007" s="367"/>
      <c r="S1007" s="367"/>
      <c r="T1007" s="367"/>
    </row>
    <row r="1008" spans="1:21">
      <c r="D1008" s="366"/>
      <c r="E1008" s="366"/>
      <c r="H1008" s="367"/>
      <c r="I1008" s="367"/>
      <c r="J1008" s="367"/>
      <c r="K1008" s="367"/>
      <c r="L1008" s="367"/>
      <c r="M1008" s="367"/>
      <c r="N1008" s="367"/>
      <c r="O1008" s="367"/>
      <c r="P1008" s="367"/>
      <c r="Q1008" s="367"/>
      <c r="R1008" s="367"/>
      <c r="S1008" s="367"/>
      <c r="T1008" s="367"/>
    </row>
    <row r="1009" spans="1:21">
      <c r="D1009" s="366"/>
      <c r="E1009" s="366"/>
      <c r="H1009" s="367"/>
      <c r="I1009" s="367"/>
      <c r="J1009" s="367"/>
      <c r="K1009" s="367"/>
      <c r="L1009" s="367"/>
      <c r="M1009" s="367"/>
      <c r="N1009" s="367"/>
      <c r="O1009" s="367"/>
      <c r="P1009" s="367"/>
      <c r="Q1009" s="367"/>
      <c r="R1009" s="367"/>
      <c r="S1009" s="367"/>
      <c r="T1009" s="367"/>
    </row>
    <row r="1010" spans="1:21">
      <c r="D1010" s="366"/>
      <c r="E1010" s="366"/>
      <c r="H1010" s="367"/>
      <c r="I1010" s="367"/>
      <c r="J1010" s="367"/>
      <c r="K1010" s="367"/>
      <c r="L1010" s="367"/>
      <c r="M1010" s="367"/>
      <c r="N1010" s="367"/>
      <c r="O1010" s="367"/>
      <c r="P1010" s="367"/>
      <c r="Q1010" s="367"/>
      <c r="R1010" s="367"/>
      <c r="S1010" s="367"/>
      <c r="T1010" s="367"/>
    </row>
    <row r="1011" spans="1:21">
      <c r="D1011" s="366"/>
      <c r="E1011" s="366"/>
      <c r="H1011" s="367"/>
      <c r="I1011" s="367"/>
      <c r="J1011" s="367"/>
      <c r="K1011" s="367"/>
      <c r="L1011" s="367"/>
      <c r="M1011" s="367"/>
      <c r="N1011" s="367"/>
      <c r="O1011" s="367"/>
      <c r="P1011" s="367"/>
      <c r="Q1011" s="367"/>
      <c r="R1011" s="367"/>
      <c r="S1011" s="367"/>
      <c r="T1011" s="367"/>
    </row>
    <row r="1012" spans="1:21">
      <c r="D1012" s="366"/>
      <c r="E1012" s="366"/>
      <c r="H1012" s="367"/>
      <c r="I1012" s="367"/>
      <c r="J1012" s="367"/>
      <c r="K1012" s="367"/>
      <c r="L1012" s="367"/>
      <c r="M1012" s="367"/>
      <c r="N1012" s="367"/>
      <c r="O1012" s="367"/>
      <c r="P1012" s="367"/>
      <c r="Q1012" s="367"/>
      <c r="R1012" s="367"/>
      <c r="S1012" s="367"/>
      <c r="T1012" s="367"/>
    </row>
    <row r="1013" spans="1:21">
      <c r="D1013" s="366"/>
      <c r="E1013" s="366"/>
      <c r="H1013" s="367"/>
      <c r="I1013" s="367"/>
      <c r="J1013" s="367"/>
      <c r="K1013" s="367"/>
      <c r="L1013" s="367"/>
      <c r="M1013" s="367"/>
      <c r="N1013" s="367"/>
      <c r="O1013" s="367"/>
      <c r="P1013" s="367"/>
      <c r="Q1013" s="367"/>
      <c r="R1013" s="367"/>
      <c r="S1013" s="367"/>
      <c r="T1013" s="367"/>
    </row>
    <row r="1014" spans="1:21">
      <c r="D1014" s="366"/>
      <c r="E1014" s="366"/>
      <c r="H1014" s="367"/>
      <c r="I1014" s="367"/>
      <c r="J1014" s="367"/>
      <c r="K1014" s="367"/>
      <c r="L1014" s="367"/>
      <c r="M1014" s="367"/>
      <c r="N1014" s="367"/>
      <c r="O1014" s="367"/>
      <c r="P1014" s="367"/>
      <c r="Q1014" s="367"/>
      <c r="R1014" s="367"/>
      <c r="S1014" s="367"/>
      <c r="T1014" s="367"/>
    </row>
    <row r="1015" spans="1:21">
      <c r="D1015" s="366"/>
      <c r="E1015" s="366"/>
      <c r="H1015" s="367"/>
      <c r="I1015" s="367"/>
      <c r="J1015" s="367"/>
      <c r="K1015" s="367"/>
      <c r="L1015" s="367"/>
      <c r="M1015" s="367"/>
      <c r="N1015" s="367"/>
      <c r="O1015" s="367"/>
      <c r="P1015" s="367"/>
      <c r="Q1015" s="367"/>
      <c r="R1015" s="367"/>
      <c r="S1015" s="367"/>
      <c r="T1015" s="367"/>
    </row>
    <row r="1016" spans="1:21">
      <c r="D1016" s="366"/>
      <c r="E1016" s="366"/>
      <c r="H1016" s="367"/>
      <c r="I1016" s="367"/>
      <c r="J1016" s="367"/>
      <c r="K1016" s="367"/>
      <c r="L1016" s="367"/>
      <c r="M1016" s="367"/>
      <c r="N1016" s="367"/>
      <c r="O1016" s="367"/>
      <c r="P1016" s="367"/>
      <c r="Q1016" s="367"/>
      <c r="R1016" s="367"/>
      <c r="S1016" s="367"/>
      <c r="T1016" s="367"/>
    </row>
    <row r="1017" spans="1:21">
      <c r="D1017" s="366"/>
      <c r="E1017" s="366"/>
      <c r="H1017" s="367"/>
      <c r="I1017" s="367"/>
      <c r="J1017" s="367"/>
      <c r="K1017" s="367"/>
      <c r="L1017" s="367"/>
      <c r="M1017" s="367"/>
      <c r="N1017" s="367"/>
      <c r="O1017" s="367"/>
      <c r="P1017" s="367"/>
      <c r="Q1017" s="367"/>
      <c r="R1017" s="367"/>
      <c r="S1017" s="367"/>
      <c r="T1017" s="367"/>
    </row>
    <row r="1018" spans="1:21">
      <c r="D1018" s="366"/>
      <c r="E1018" s="366"/>
      <c r="H1018" s="367"/>
      <c r="I1018" s="367"/>
      <c r="J1018" s="367"/>
      <c r="K1018" s="367"/>
      <c r="L1018" s="367"/>
      <c r="M1018" s="367"/>
      <c r="N1018" s="367"/>
      <c r="O1018" s="367"/>
      <c r="P1018" s="367"/>
      <c r="Q1018" s="367"/>
      <c r="R1018" s="367"/>
      <c r="S1018" s="367"/>
      <c r="T1018" s="367"/>
    </row>
    <row r="1019" spans="1:21">
      <c r="D1019" s="366"/>
      <c r="E1019" s="366"/>
      <c r="H1019" s="367"/>
      <c r="I1019" s="367"/>
      <c r="J1019" s="367"/>
      <c r="K1019" s="367"/>
      <c r="L1019" s="367"/>
      <c r="M1019" s="367"/>
      <c r="N1019" s="367"/>
      <c r="O1019" s="367"/>
      <c r="P1019" s="367"/>
      <c r="Q1019" s="367"/>
      <c r="R1019" s="367"/>
      <c r="S1019" s="367"/>
      <c r="T1019" s="367"/>
    </row>
    <row r="1020" spans="1:21">
      <c r="D1020" s="366"/>
      <c r="E1020" s="366"/>
      <c r="H1020" s="367"/>
      <c r="I1020" s="367"/>
      <c r="J1020" s="367"/>
      <c r="K1020" s="367"/>
      <c r="L1020" s="367"/>
      <c r="M1020" s="367"/>
      <c r="N1020" s="367"/>
      <c r="O1020" s="367"/>
      <c r="P1020" s="367"/>
      <c r="Q1020" s="367"/>
      <c r="R1020" s="367"/>
      <c r="S1020" s="367"/>
      <c r="T1020" s="367"/>
    </row>
    <row r="1021" spans="1:21">
      <c r="D1021" s="366"/>
      <c r="E1021" s="366"/>
      <c r="H1021" s="367"/>
      <c r="I1021" s="367"/>
      <c r="J1021" s="367"/>
      <c r="K1021" s="367"/>
      <c r="L1021" s="367"/>
      <c r="M1021" s="367"/>
      <c r="N1021" s="367"/>
      <c r="O1021" s="367"/>
      <c r="P1021" s="367"/>
      <c r="Q1021" s="367"/>
      <c r="R1021" s="367"/>
      <c r="S1021" s="367"/>
      <c r="T1021" s="367"/>
    </row>
    <row r="1022" spans="1:21">
      <c r="D1022" s="366"/>
      <c r="E1022" s="366"/>
      <c r="H1022" s="367"/>
      <c r="I1022" s="367"/>
      <c r="J1022" s="367"/>
      <c r="K1022" s="367"/>
      <c r="L1022" s="367"/>
      <c r="M1022" s="367"/>
      <c r="N1022" s="367"/>
      <c r="O1022" s="367"/>
      <c r="P1022" s="367"/>
      <c r="Q1022" s="367"/>
      <c r="R1022" s="367"/>
      <c r="S1022" s="367"/>
      <c r="T1022" s="367"/>
    </row>
    <row r="1023" spans="1:21">
      <c r="D1023" s="366"/>
      <c r="E1023" s="366"/>
      <c r="H1023" s="367"/>
      <c r="I1023" s="367"/>
      <c r="J1023" s="367"/>
      <c r="K1023" s="367"/>
      <c r="L1023" s="367"/>
      <c r="M1023" s="367"/>
      <c r="N1023" s="367"/>
      <c r="O1023" s="367"/>
      <c r="P1023" s="367"/>
      <c r="Q1023" s="367"/>
      <c r="R1023" s="367"/>
      <c r="S1023" s="367"/>
      <c r="T1023" s="367"/>
    </row>
    <row r="1024" spans="1:21">
      <c r="D1024" s="366"/>
      <c r="E1024" s="366"/>
      <c r="H1024" s="367"/>
      <c r="I1024" s="367"/>
      <c r="J1024" s="367"/>
      <c r="K1024" s="367"/>
      <c r="L1024" s="367"/>
      <c r="M1024" s="367"/>
      <c r="N1024" s="367"/>
      <c r="O1024" s="367"/>
      <c r="P1024" s="367"/>
      <c r="Q1024" s="367"/>
      <c r="R1024" s="367"/>
      <c r="S1024" s="367"/>
      <c r="T1024" s="367"/>
    </row>
    <row r="1025" spans="1:21">
      <c r="D1025" s="366"/>
      <c r="E1025" s="366"/>
      <c r="H1025" s="367"/>
      <c r="I1025" s="367"/>
      <c r="J1025" s="367"/>
      <c r="K1025" s="367"/>
      <c r="L1025" s="367"/>
      <c r="M1025" s="367"/>
      <c r="N1025" s="367"/>
      <c r="O1025" s="367"/>
      <c r="P1025" s="367"/>
      <c r="Q1025" s="367"/>
      <c r="R1025" s="367"/>
      <c r="S1025" s="367"/>
      <c r="T1025" s="367"/>
    </row>
    <row r="1026" spans="1:21">
      <c r="D1026" s="366"/>
      <c r="E1026" s="366"/>
      <c r="H1026" s="367"/>
      <c r="I1026" s="367"/>
      <c r="J1026" s="367"/>
      <c r="K1026" s="367"/>
      <c r="L1026" s="367"/>
      <c r="M1026" s="367"/>
      <c r="N1026" s="367"/>
      <c r="O1026" s="367"/>
      <c r="P1026" s="367"/>
      <c r="Q1026" s="367"/>
      <c r="R1026" s="367"/>
      <c r="S1026" s="367"/>
      <c r="T1026" s="367"/>
    </row>
    <row r="1027" spans="1:21">
      <c r="D1027" s="366"/>
      <c r="E1027" s="366"/>
      <c r="H1027" s="367"/>
      <c r="I1027" s="367"/>
      <c r="J1027" s="367"/>
      <c r="K1027" s="367"/>
      <c r="L1027" s="367"/>
      <c r="M1027" s="367"/>
      <c r="N1027" s="367"/>
      <c r="O1027" s="367"/>
      <c r="P1027" s="367"/>
      <c r="Q1027" s="367"/>
      <c r="R1027" s="367"/>
      <c r="S1027" s="367"/>
      <c r="T1027" s="367"/>
    </row>
    <row r="1028" spans="1:21">
      <c r="D1028" s="366"/>
      <c r="E1028" s="366"/>
      <c r="H1028" s="367"/>
      <c r="I1028" s="367"/>
      <c r="J1028" s="367"/>
      <c r="K1028" s="367"/>
      <c r="L1028" s="367"/>
      <c r="M1028" s="367"/>
      <c r="N1028" s="367"/>
      <c r="O1028" s="367"/>
      <c r="P1028" s="367"/>
      <c r="Q1028" s="367"/>
      <c r="R1028" s="367"/>
      <c r="S1028" s="367"/>
      <c r="T1028" s="367"/>
    </row>
    <row r="1029" spans="1:21">
      <c r="D1029" s="366"/>
      <c r="E1029" s="366"/>
      <c r="H1029" s="367"/>
      <c r="I1029" s="367"/>
      <c r="J1029" s="367"/>
      <c r="K1029" s="367"/>
      <c r="L1029" s="367"/>
      <c r="M1029" s="367"/>
      <c r="N1029" s="367"/>
      <c r="O1029" s="367"/>
      <c r="P1029" s="367"/>
      <c r="Q1029" s="367"/>
      <c r="R1029" s="367"/>
      <c r="S1029" s="367"/>
      <c r="T1029" s="367"/>
    </row>
    <row r="1030" spans="1:21">
      <c r="D1030" s="366"/>
      <c r="E1030" s="366"/>
      <c r="H1030" s="367"/>
      <c r="I1030" s="367"/>
      <c r="J1030" s="367"/>
      <c r="K1030" s="367"/>
      <c r="L1030" s="367"/>
      <c r="M1030" s="367"/>
      <c r="N1030" s="367"/>
      <c r="O1030" s="367"/>
      <c r="P1030" s="367"/>
      <c r="Q1030" s="367"/>
      <c r="R1030" s="367"/>
      <c r="S1030" s="367"/>
      <c r="T1030" s="367"/>
    </row>
    <row r="1031" spans="1:21">
      <c r="D1031" s="366"/>
      <c r="E1031" s="366"/>
      <c r="H1031" s="367"/>
      <c r="I1031" s="367"/>
      <c r="J1031" s="367"/>
      <c r="K1031" s="367"/>
      <c r="L1031" s="367"/>
      <c r="M1031" s="367"/>
      <c r="N1031" s="367"/>
      <c r="O1031" s="367"/>
      <c r="P1031" s="367"/>
      <c r="Q1031" s="367"/>
      <c r="R1031" s="367"/>
      <c r="S1031" s="367"/>
      <c r="T1031" s="367"/>
    </row>
    <row r="1032" spans="1:21">
      <c r="D1032" s="366"/>
      <c r="E1032" s="366"/>
      <c r="H1032" s="367"/>
      <c r="I1032" s="367"/>
      <c r="J1032" s="367"/>
      <c r="K1032" s="367"/>
      <c r="L1032" s="367"/>
      <c r="M1032" s="367"/>
      <c r="N1032" s="367"/>
      <c r="O1032" s="367"/>
      <c r="P1032" s="367"/>
      <c r="Q1032" s="367"/>
      <c r="R1032" s="367"/>
      <c r="S1032" s="367"/>
      <c r="T1032" s="367"/>
    </row>
    <row r="1033" spans="1:21">
      <c r="D1033" s="366"/>
      <c r="E1033" s="366"/>
      <c r="H1033" s="367"/>
      <c r="I1033" s="367"/>
      <c r="J1033" s="367"/>
      <c r="K1033" s="367"/>
      <c r="L1033" s="367"/>
      <c r="M1033" s="367"/>
      <c r="N1033" s="367"/>
      <c r="O1033" s="367"/>
      <c r="P1033" s="367"/>
      <c r="Q1033" s="367"/>
      <c r="R1033" s="367"/>
      <c r="S1033" s="367"/>
      <c r="T1033" s="367"/>
    </row>
    <row r="1034" spans="1:21">
      <c r="D1034" s="366"/>
      <c r="E1034" s="366"/>
      <c r="H1034" s="367"/>
      <c r="I1034" s="367"/>
      <c r="J1034" s="367"/>
      <c r="K1034" s="367"/>
      <c r="L1034" s="367"/>
      <c r="M1034" s="367"/>
      <c r="N1034" s="367"/>
      <c r="O1034" s="367"/>
      <c r="P1034" s="367"/>
      <c r="Q1034" s="367"/>
      <c r="R1034" s="367"/>
      <c r="S1034" s="367"/>
      <c r="T1034" s="367"/>
    </row>
    <row r="1035" spans="1:21">
      <c r="D1035" s="366"/>
      <c r="E1035" s="366"/>
      <c r="H1035" s="367"/>
      <c r="I1035" s="367"/>
      <c r="J1035" s="367"/>
      <c r="K1035" s="367"/>
      <c r="L1035" s="367"/>
      <c r="M1035" s="367"/>
      <c r="N1035" s="367"/>
      <c r="O1035" s="367"/>
      <c r="P1035" s="367"/>
      <c r="Q1035" s="367"/>
      <c r="R1035" s="367"/>
      <c r="S1035" s="367"/>
      <c r="T1035" s="367"/>
    </row>
    <row r="1036" spans="1:21">
      <c r="D1036" s="366"/>
      <c r="E1036" s="366"/>
      <c r="H1036" s="367"/>
      <c r="I1036" s="367"/>
      <c r="J1036" s="367"/>
      <c r="K1036" s="367"/>
      <c r="L1036" s="367"/>
      <c r="M1036" s="367"/>
      <c r="N1036" s="367"/>
      <c r="O1036" s="367"/>
      <c r="P1036" s="367"/>
      <c r="Q1036" s="367"/>
      <c r="R1036" s="367"/>
      <c r="S1036" s="367"/>
      <c r="T1036" s="367"/>
    </row>
    <row r="1037" spans="1:21">
      <c r="D1037" s="366"/>
      <c r="E1037" s="366"/>
      <c r="H1037" s="367"/>
      <c r="I1037" s="367"/>
      <c r="J1037" s="367"/>
      <c r="K1037" s="367"/>
      <c r="L1037" s="367"/>
      <c r="M1037" s="367"/>
      <c r="N1037" s="367"/>
      <c r="O1037" s="367"/>
      <c r="P1037" s="367"/>
      <c r="Q1037" s="367"/>
      <c r="R1037" s="367"/>
      <c r="S1037" s="367"/>
      <c r="T1037" s="367"/>
    </row>
    <row r="1038" spans="1:21">
      <c r="D1038" s="366"/>
      <c r="E1038" s="366"/>
      <c r="H1038" s="367"/>
      <c r="I1038" s="367"/>
      <c r="J1038" s="367"/>
      <c r="K1038" s="367"/>
      <c r="L1038" s="367"/>
      <c r="M1038" s="367"/>
      <c r="N1038" s="367"/>
      <c r="O1038" s="367"/>
      <c r="P1038" s="367"/>
      <c r="Q1038" s="367"/>
      <c r="R1038" s="367"/>
      <c r="S1038" s="367"/>
      <c r="T1038" s="367"/>
    </row>
    <row r="1039" spans="1:21">
      <c r="D1039" s="366"/>
      <c r="E1039" s="366"/>
      <c r="H1039" s="367"/>
      <c r="I1039" s="367"/>
      <c r="J1039" s="367"/>
      <c r="K1039" s="367"/>
      <c r="L1039" s="367"/>
      <c r="M1039" s="367"/>
      <c r="N1039" s="367"/>
      <c r="O1039" s="367"/>
      <c r="P1039" s="367"/>
      <c r="Q1039" s="367"/>
      <c r="R1039" s="367"/>
      <c r="S1039" s="367"/>
      <c r="T1039" s="367"/>
    </row>
    <row r="1040" spans="1:21">
      <c r="D1040" s="366"/>
      <c r="E1040" s="366"/>
      <c r="H1040" s="367"/>
      <c r="I1040" s="367"/>
      <c r="J1040" s="367"/>
      <c r="K1040" s="367"/>
      <c r="L1040" s="367"/>
      <c r="M1040" s="367"/>
      <c r="N1040" s="367"/>
      <c r="O1040" s="367"/>
      <c r="P1040" s="367"/>
      <c r="Q1040" s="367"/>
      <c r="R1040" s="367"/>
      <c r="S1040" s="367"/>
      <c r="T1040" s="367"/>
    </row>
    <row r="1041" spans="1:21">
      <c r="D1041" s="366"/>
      <c r="E1041" s="366"/>
      <c r="H1041" s="367"/>
      <c r="I1041" s="367"/>
      <c r="J1041" s="367"/>
      <c r="K1041" s="367"/>
      <c r="L1041" s="367"/>
      <c r="M1041" s="367"/>
      <c r="N1041" s="367"/>
      <c r="O1041" s="367"/>
      <c r="P1041" s="367"/>
      <c r="Q1041" s="367"/>
      <c r="R1041" s="367"/>
      <c r="S1041" s="367"/>
      <c r="T1041" s="367"/>
    </row>
    <row r="1042" spans="1:21">
      <c r="D1042" s="366"/>
      <c r="E1042" s="366"/>
      <c r="H1042" s="367"/>
      <c r="I1042" s="367"/>
      <c r="J1042" s="367"/>
      <c r="K1042" s="367"/>
      <c r="L1042" s="367"/>
      <c r="M1042" s="367"/>
      <c r="N1042" s="367"/>
      <c r="O1042" s="367"/>
      <c r="P1042" s="367"/>
      <c r="Q1042" s="367"/>
      <c r="R1042" s="367"/>
      <c r="S1042" s="367"/>
      <c r="T1042" s="367"/>
    </row>
    <row r="1043" spans="1:21">
      <c r="D1043" s="366"/>
      <c r="E1043" s="366"/>
      <c r="H1043" s="367"/>
      <c r="I1043" s="367"/>
      <c r="J1043" s="367"/>
      <c r="K1043" s="367"/>
      <c r="L1043" s="367"/>
      <c r="M1043" s="367"/>
      <c r="N1043" s="367"/>
      <c r="O1043" s="367"/>
      <c r="P1043" s="367"/>
      <c r="Q1043" s="367"/>
      <c r="R1043" s="367"/>
      <c r="S1043" s="367"/>
      <c r="T1043" s="367"/>
    </row>
    <row r="1044" spans="1:21">
      <c r="D1044" s="368"/>
      <c r="E1044" s="368"/>
      <c r="H1044" s="367"/>
      <c r="I1044" s="367"/>
      <c r="J1044" s="367"/>
      <c r="K1044" s="367"/>
      <c r="L1044" s="367"/>
      <c r="M1044" s="367"/>
      <c r="N1044" s="367"/>
      <c r="O1044" s="367"/>
      <c r="P1044" s="367"/>
      <c r="Q1044" s="367"/>
      <c r="R1044" s="367"/>
      <c r="S1044" s="367"/>
      <c r="T1044" s="367"/>
    </row>
    <row r="1045" spans="1:21">
      <c r="D1045" s="368"/>
      <c r="E1045" s="368"/>
      <c r="H1045" s="367"/>
      <c r="I1045" s="367"/>
      <c r="J1045" s="367"/>
      <c r="K1045" s="367"/>
      <c r="L1045" s="367"/>
      <c r="M1045" s="367"/>
      <c r="N1045" s="367"/>
      <c r="O1045" s="367"/>
      <c r="P1045" s="367"/>
      <c r="Q1045" s="367"/>
      <c r="R1045" s="367"/>
      <c r="S1045" s="367"/>
      <c r="T1045" s="367"/>
    </row>
    <row r="1046" spans="1:21">
      <c r="D1046" s="368"/>
      <c r="E1046" s="368"/>
      <c r="H1046" s="367"/>
      <c r="I1046" s="367"/>
      <c r="J1046" s="367"/>
      <c r="K1046" s="367"/>
      <c r="L1046" s="367"/>
      <c r="M1046" s="367"/>
      <c r="N1046" s="367"/>
      <c r="O1046" s="367"/>
      <c r="P1046" s="367"/>
      <c r="Q1046" s="367"/>
      <c r="R1046" s="367"/>
      <c r="S1046" s="367"/>
      <c r="T1046" s="367"/>
    </row>
    <row r="1047" spans="1:21">
      <c r="D1047" s="368"/>
      <c r="E1047" s="368"/>
      <c r="H1047" s="367"/>
      <c r="I1047" s="367"/>
      <c r="J1047" s="367"/>
      <c r="K1047" s="367"/>
      <c r="L1047" s="367"/>
      <c r="M1047" s="367"/>
      <c r="N1047" s="367"/>
      <c r="O1047" s="367"/>
      <c r="P1047" s="367"/>
      <c r="Q1047" s="367"/>
      <c r="R1047" s="367"/>
      <c r="S1047" s="367"/>
      <c r="T1047" s="367"/>
    </row>
    <row r="1048" spans="1:21">
      <c r="D1048" s="368"/>
      <c r="E1048" s="368"/>
      <c r="H1048" s="367"/>
      <c r="I1048" s="367"/>
      <c r="J1048" s="367"/>
      <c r="K1048" s="367"/>
      <c r="L1048" s="367"/>
      <c r="M1048" s="367"/>
      <c r="N1048" s="367"/>
      <c r="O1048" s="367"/>
      <c r="P1048" s="367"/>
      <c r="Q1048" s="367"/>
      <c r="R1048" s="367"/>
      <c r="S1048" s="367"/>
      <c r="T1048" s="367"/>
    </row>
    <row r="1049" spans="1:21">
      <c r="D1049" s="368"/>
      <c r="E1049" s="368"/>
      <c r="H1049" s="367"/>
      <c r="I1049" s="367"/>
      <c r="J1049" s="367"/>
      <c r="K1049" s="367"/>
      <c r="L1049" s="367"/>
      <c r="M1049" s="367"/>
      <c r="N1049" s="367"/>
      <c r="O1049" s="367"/>
      <c r="P1049" s="367"/>
      <c r="Q1049" s="367"/>
      <c r="R1049" s="367"/>
      <c r="S1049" s="367"/>
      <c r="T1049" s="367"/>
    </row>
    <row r="1050" spans="1:21">
      <c r="D1050" s="368"/>
      <c r="E1050" s="368"/>
      <c r="H1050" s="367"/>
      <c r="I1050" s="367"/>
      <c r="J1050" s="367"/>
      <c r="K1050" s="367"/>
      <c r="L1050" s="367"/>
      <c r="M1050" s="367"/>
      <c r="N1050" s="367"/>
      <c r="O1050" s="367"/>
      <c r="P1050" s="367"/>
      <c r="Q1050" s="367"/>
      <c r="R1050" s="367"/>
      <c r="S1050" s="367"/>
      <c r="T1050" s="367"/>
    </row>
    <row r="1051" spans="1:21">
      <c r="D1051" s="368"/>
      <c r="E1051" s="368"/>
      <c r="H1051" s="367"/>
      <c r="I1051" s="367"/>
      <c r="J1051" s="367"/>
      <c r="K1051" s="367"/>
      <c r="L1051" s="367"/>
      <c r="M1051" s="367"/>
      <c r="N1051" s="367"/>
      <c r="O1051" s="367"/>
      <c r="P1051" s="367"/>
      <c r="Q1051" s="367"/>
      <c r="R1051" s="367"/>
      <c r="S1051" s="367"/>
      <c r="T1051" s="367"/>
    </row>
    <row r="1052" spans="1:21">
      <c r="D1052" s="368"/>
      <c r="E1052" s="368"/>
      <c r="H1052" s="367"/>
      <c r="I1052" s="367"/>
      <c r="J1052" s="367"/>
      <c r="K1052" s="367"/>
      <c r="L1052" s="367"/>
      <c r="M1052" s="367"/>
      <c r="N1052" s="367"/>
      <c r="O1052" s="367"/>
      <c r="P1052" s="367"/>
      <c r="Q1052" s="367"/>
      <c r="R1052" s="367"/>
      <c r="S1052" s="367"/>
      <c r="T1052" s="367"/>
    </row>
    <row r="1053" spans="1:21">
      <c r="D1053" s="368"/>
      <c r="E1053" s="368"/>
      <c r="H1053" s="367"/>
      <c r="I1053" s="367"/>
      <c r="J1053" s="367"/>
      <c r="K1053" s="367"/>
      <c r="L1053" s="367"/>
      <c r="M1053" s="367"/>
      <c r="N1053" s="367"/>
      <c r="O1053" s="367"/>
      <c r="P1053" s="367"/>
      <c r="Q1053" s="367"/>
      <c r="R1053" s="367"/>
      <c r="S1053" s="367"/>
      <c r="T1053" s="367"/>
    </row>
    <row r="1054" spans="1:21">
      <c r="D1054" s="368"/>
      <c r="E1054" s="368"/>
      <c r="H1054" s="367"/>
      <c r="I1054" s="367"/>
      <c r="J1054" s="367"/>
      <c r="K1054" s="367"/>
      <c r="L1054" s="367"/>
      <c r="M1054" s="367"/>
      <c r="N1054" s="367"/>
      <c r="O1054" s="367"/>
      <c r="P1054" s="367"/>
      <c r="Q1054" s="367"/>
      <c r="R1054" s="367"/>
      <c r="S1054" s="367"/>
      <c r="T1054" s="367"/>
    </row>
    <row r="1055" spans="1:21">
      <c r="D1055" s="368"/>
      <c r="E1055" s="368"/>
      <c r="H1055" s="367"/>
      <c r="I1055" s="367"/>
      <c r="J1055" s="367"/>
      <c r="K1055" s="367"/>
      <c r="L1055" s="367"/>
      <c r="M1055" s="367"/>
      <c r="N1055" s="367"/>
      <c r="O1055" s="367"/>
      <c r="P1055" s="367"/>
      <c r="Q1055" s="367"/>
      <c r="R1055" s="367"/>
      <c r="S1055" s="367"/>
      <c r="T1055" s="367"/>
    </row>
    <row r="1056" spans="1:21">
      <c r="D1056" s="368"/>
      <c r="E1056" s="368"/>
      <c r="H1056" s="367"/>
      <c r="I1056" s="367"/>
      <c r="J1056" s="367"/>
      <c r="K1056" s="367"/>
      <c r="L1056" s="367"/>
      <c r="M1056" s="367"/>
      <c r="N1056" s="367"/>
      <c r="O1056" s="367"/>
      <c r="P1056" s="367"/>
      <c r="Q1056" s="367"/>
      <c r="R1056" s="367"/>
      <c r="S1056" s="367"/>
      <c r="T1056" s="367"/>
    </row>
    <row r="1057" spans="1:21">
      <c r="D1057" s="368"/>
      <c r="E1057" s="368"/>
      <c r="H1057" s="367"/>
      <c r="I1057" s="367"/>
      <c r="J1057" s="367"/>
      <c r="K1057" s="367"/>
      <c r="L1057" s="367"/>
      <c r="M1057" s="367"/>
      <c r="N1057" s="367"/>
      <c r="O1057" s="367"/>
      <c r="P1057" s="367"/>
      <c r="Q1057" s="367"/>
      <c r="R1057" s="367"/>
      <c r="S1057" s="367"/>
      <c r="T1057" s="367"/>
    </row>
    <row r="1058" spans="1:21">
      <c r="D1058" s="368"/>
      <c r="E1058" s="368"/>
      <c r="H1058" s="367"/>
      <c r="I1058" s="367"/>
      <c r="J1058" s="367"/>
      <c r="K1058" s="367"/>
      <c r="L1058" s="367"/>
      <c r="M1058" s="367"/>
      <c r="N1058" s="367"/>
      <c r="O1058" s="367"/>
      <c r="P1058" s="367"/>
      <c r="Q1058" s="367"/>
      <c r="R1058" s="367"/>
      <c r="S1058" s="367"/>
      <c r="T1058" s="367"/>
    </row>
    <row r="1059" spans="1:21">
      <c r="D1059" s="368"/>
      <c r="E1059" s="368"/>
      <c r="H1059" s="367"/>
      <c r="I1059" s="367"/>
      <c r="J1059" s="367"/>
      <c r="K1059" s="367"/>
      <c r="L1059" s="367"/>
      <c r="M1059" s="367"/>
      <c r="N1059" s="367"/>
      <c r="O1059" s="367"/>
      <c r="P1059" s="367"/>
      <c r="Q1059" s="367"/>
      <c r="R1059" s="367"/>
      <c r="S1059" s="367"/>
      <c r="T1059" s="367"/>
    </row>
    <row r="1060" spans="1:21">
      <c r="D1060" s="368"/>
      <c r="E1060" s="368"/>
      <c r="H1060" s="367"/>
      <c r="I1060" s="367"/>
      <c r="J1060" s="367"/>
      <c r="K1060" s="367"/>
      <c r="L1060" s="367"/>
      <c r="M1060" s="367"/>
      <c r="N1060" s="367"/>
      <c r="O1060" s="367"/>
      <c r="P1060" s="367"/>
      <c r="Q1060" s="367"/>
      <c r="R1060" s="367"/>
      <c r="S1060" s="367"/>
      <c r="T1060" s="367"/>
    </row>
    <row r="1061" spans="1:21">
      <c r="D1061" s="368"/>
      <c r="E1061" s="368"/>
      <c r="H1061" s="367"/>
      <c r="I1061" s="367"/>
      <c r="J1061" s="367"/>
      <c r="K1061" s="367"/>
      <c r="L1061" s="367"/>
      <c r="M1061" s="367"/>
      <c r="N1061" s="367"/>
      <c r="O1061" s="367"/>
      <c r="P1061" s="367"/>
      <c r="Q1061" s="367"/>
      <c r="R1061" s="367"/>
      <c r="S1061" s="367"/>
      <c r="T1061" s="367"/>
    </row>
    <row r="1062" spans="1:21">
      <c r="D1062" s="368"/>
      <c r="E1062" s="368"/>
      <c r="H1062" s="367"/>
      <c r="I1062" s="367"/>
      <c r="J1062" s="367"/>
      <c r="K1062" s="367"/>
      <c r="L1062" s="367"/>
      <c r="M1062" s="367"/>
      <c r="N1062" s="367"/>
      <c r="O1062" s="367"/>
      <c r="P1062" s="367"/>
      <c r="Q1062" s="367"/>
      <c r="R1062" s="367"/>
      <c r="S1062" s="367"/>
      <c r="T1062" s="367"/>
    </row>
    <row r="1063" spans="1:21">
      <c r="D1063" s="368"/>
      <c r="E1063" s="368"/>
      <c r="H1063" s="367"/>
      <c r="I1063" s="367"/>
      <c r="J1063" s="367"/>
      <c r="K1063" s="367"/>
      <c r="L1063" s="367"/>
      <c r="M1063" s="367"/>
      <c r="N1063" s="367"/>
      <c r="O1063" s="367"/>
      <c r="P1063" s="367"/>
      <c r="Q1063" s="367"/>
      <c r="R1063" s="367"/>
      <c r="S1063" s="367"/>
      <c r="T1063" s="367"/>
    </row>
    <row r="1064" spans="1:21">
      <c r="D1064" s="368"/>
      <c r="E1064" s="368"/>
      <c r="H1064" s="367"/>
      <c r="I1064" s="367"/>
      <c r="J1064" s="367"/>
      <c r="K1064" s="367"/>
      <c r="L1064" s="367"/>
      <c r="M1064" s="367"/>
      <c r="N1064" s="367"/>
      <c r="O1064" s="367"/>
      <c r="P1064" s="367"/>
      <c r="Q1064" s="367"/>
      <c r="R1064" s="367"/>
      <c r="S1064" s="367"/>
      <c r="T1064" s="367"/>
    </row>
    <row r="1065" spans="1:21">
      <c r="D1065" s="368"/>
      <c r="E1065" s="368"/>
      <c r="H1065" s="367"/>
      <c r="I1065" s="367"/>
      <c r="J1065" s="367"/>
      <c r="K1065" s="367"/>
      <c r="L1065" s="367"/>
      <c r="M1065" s="367"/>
      <c r="N1065" s="367"/>
      <c r="O1065" s="367"/>
      <c r="P1065" s="367"/>
      <c r="Q1065" s="367"/>
      <c r="R1065" s="367"/>
      <c r="S1065" s="367"/>
      <c r="T1065" s="367"/>
    </row>
    <row r="1066" spans="1:21">
      <c r="D1066" s="368"/>
      <c r="E1066" s="368"/>
      <c r="H1066" s="367"/>
      <c r="I1066" s="367"/>
      <c r="J1066" s="367"/>
      <c r="K1066" s="367"/>
      <c r="L1066" s="367"/>
      <c r="M1066" s="367"/>
      <c r="N1066" s="367"/>
      <c r="O1066" s="367"/>
      <c r="P1066" s="367"/>
      <c r="Q1066" s="367"/>
      <c r="R1066" s="367"/>
      <c r="S1066" s="367"/>
      <c r="T1066" s="367"/>
    </row>
    <row r="1067" spans="1:21">
      <c r="D1067" s="368"/>
      <c r="E1067" s="368"/>
      <c r="H1067" s="367"/>
      <c r="I1067" s="367"/>
      <c r="J1067" s="367"/>
      <c r="K1067" s="367"/>
      <c r="L1067" s="367"/>
      <c r="M1067" s="367"/>
      <c r="N1067" s="367"/>
      <c r="O1067" s="367"/>
      <c r="P1067" s="367"/>
      <c r="Q1067" s="367"/>
      <c r="R1067" s="367"/>
      <c r="S1067" s="367"/>
      <c r="T1067" s="367"/>
    </row>
    <row r="1068" spans="1:21">
      <c r="D1068" s="368"/>
      <c r="E1068" s="368"/>
      <c r="H1068" s="367"/>
      <c r="I1068" s="367"/>
      <c r="J1068" s="367"/>
      <c r="K1068" s="367"/>
      <c r="L1068" s="367"/>
      <c r="M1068" s="367"/>
      <c r="N1068" s="367"/>
      <c r="O1068" s="367"/>
      <c r="P1068" s="367"/>
      <c r="Q1068" s="367"/>
      <c r="R1068" s="367"/>
      <c r="S1068" s="367"/>
      <c r="T1068" s="367"/>
    </row>
    <row r="1069" spans="1:21">
      <c r="D1069" s="368"/>
      <c r="E1069" s="368"/>
      <c r="H1069" s="367"/>
      <c r="I1069" s="367"/>
      <c r="J1069" s="367"/>
      <c r="K1069" s="367"/>
      <c r="L1069" s="367"/>
      <c r="M1069" s="367"/>
      <c r="N1069" s="367"/>
      <c r="O1069" s="367"/>
      <c r="P1069" s="367"/>
      <c r="Q1069" s="367"/>
      <c r="R1069" s="367"/>
      <c r="S1069" s="367"/>
      <c r="T1069" s="367"/>
    </row>
    <row r="1070" spans="1:21">
      <c r="D1070" s="368"/>
      <c r="E1070" s="368"/>
      <c r="H1070" s="367"/>
      <c r="I1070" s="367"/>
      <c r="J1070" s="367"/>
      <c r="K1070" s="367"/>
      <c r="L1070" s="367"/>
      <c r="M1070" s="367"/>
      <c r="N1070" s="367"/>
      <c r="O1070" s="367"/>
      <c r="P1070" s="367"/>
      <c r="Q1070" s="367"/>
      <c r="R1070" s="367"/>
      <c r="S1070" s="367"/>
      <c r="T1070" s="367"/>
    </row>
    <row r="1071" spans="1:21">
      <c r="D1071" s="368"/>
      <c r="E1071" s="368"/>
      <c r="H1071" s="367"/>
      <c r="I1071" s="367"/>
      <c r="J1071" s="367"/>
      <c r="K1071" s="367"/>
      <c r="L1071" s="367"/>
      <c r="M1071" s="367"/>
      <c r="N1071" s="367"/>
      <c r="O1071" s="367"/>
      <c r="P1071" s="367"/>
      <c r="Q1071" s="367"/>
      <c r="R1071" s="367"/>
      <c r="S1071" s="367"/>
      <c r="T1071" s="367"/>
    </row>
    <row r="1072" spans="1:21">
      <c r="D1072" s="368"/>
      <c r="E1072" s="368"/>
      <c r="H1072" s="367"/>
      <c r="I1072" s="367"/>
      <c r="J1072" s="367"/>
      <c r="K1072" s="367"/>
      <c r="L1072" s="367"/>
      <c r="M1072" s="367"/>
      <c r="N1072" s="367"/>
      <c r="O1072" s="367"/>
      <c r="P1072" s="367"/>
      <c r="Q1072" s="367"/>
      <c r="R1072" s="367"/>
      <c r="S1072" s="367"/>
      <c r="T1072" s="367"/>
    </row>
    <row r="1073" spans="1:21">
      <c r="D1073" s="368"/>
      <c r="E1073" s="368"/>
      <c r="H1073" s="367"/>
      <c r="I1073" s="367"/>
      <c r="J1073" s="367"/>
      <c r="K1073" s="367"/>
      <c r="L1073" s="367"/>
      <c r="M1073" s="367"/>
      <c r="N1073" s="367"/>
      <c r="O1073" s="367"/>
      <c r="P1073" s="367"/>
      <c r="Q1073" s="367"/>
      <c r="R1073" s="367"/>
      <c r="S1073" s="367"/>
      <c r="T1073" s="367"/>
    </row>
    <row r="1074" spans="1:21">
      <c r="D1074" s="368"/>
      <c r="E1074" s="368"/>
      <c r="H1074" s="367"/>
      <c r="I1074" s="367"/>
      <c r="J1074" s="367"/>
      <c r="K1074" s="367"/>
      <c r="L1074" s="367"/>
      <c r="M1074" s="367"/>
      <c r="N1074" s="367"/>
      <c r="O1074" s="367"/>
      <c r="P1074" s="367"/>
      <c r="Q1074" s="367"/>
      <c r="R1074" s="367"/>
      <c r="S1074" s="367"/>
      <c r="T1074" s="367"/>
    </row>
    <row r="1075" spans="1:21">
      <c r="D1075" s="368"/>
      <c r="E1075" s="368"/>
      <c r="H1075" s="367"/>
      <c r="I1075" s="367"/>
      <c r="J1075" s="367"/>
      <c r="K1075" s="367"/>
      <c r="L1075" s="367"/>
      <c r="M1075" s="367"/>
      <c r="N1075" s="367"/>
      <c r="O1075" s="367"/>
      <c r="P1075" s="367"/>
      <c r="Q1075" s="367"/>
      <c r="R1075" s="367"/>
      <c r="S1075" s="367"/>
      <c r="T1075" s="367"/>
    </row>
    <row r="1076" spans="1:21">
      <c r="D1076" s="368"/>
      <c r="E1076" s="368"/>
      <c r="H1076" s="367"/>
      <c r="I1076" s="367"/>
      <c r="J1076" s="367"/>
      <c r="K1076" s="367"/>
      <c r="L1076" s="367"/>
      <c r="M1076" s="367"/>
      <c r="N1076" s="367"/>
      <c r="O1076" s="367"/>
      <c r="P1076" s="367"/>
      <c r="Q1076" s="367"/>
      <c r="R1076" s="367"/>
      <c r="S1076" s="367"/>
      <c r="T1076" s="367"/>
    </row>
    <row r="1077" spans="1:21">
      <c r="D1077" s="368"/>
      <c r="E1077" s="368"/>
      <c r="H1077" s="367"/>
      <c r="I1077" s="367"/>
      <c r="J1077" s="367"/>
      <c r="K1077" s="367"/>
      <c r="L1077" s="367"/>
      <c r="M1077" s="367"/>
      <c r="N1077" s="367"/>
      <c r="O1077" s="367"/>
      <c r="P1077" s="367"/>
      <c r="Q1077" s="367"/>
      <c r="R1077" s="367"/>
      <c r="S1077" s="367"/>
      <c r="T1077" s="367"/>
    </row>
    <row r="1078" spans="1:21">
      <c r="D1078" s="368"/>
      <c r="E1078" s="368"/>
      <c r="H1078" s="367"/>
      <c r="I1078" s="367"/>
      <c r="J1078" s="367"/>
      <c r="K1078" s="367"/>
      <c r="L1078" s="367"/>
      <c r="M1078" s="367"/>
      <c r="N1078" s="367"/>
      <c r="O1078" s="367"/>
      <c r="P1078" s="367"/>
      <c r="Q1078" s="367"/>
      <c r="R1078" s="367"/>
      <c r="S1078" s="367"/>
      <c r="T1078" s="367"/>
    </row>
    <row r="1079" spans="1:21">
      <c r="D1079" s="368"/>
      <c r="E1079" s="368"/>
      <c r="H1079" s="367"/>
      <c r="I1079" s="367"/>
      <c r="J1079" s="367"/>
      <c r="K1079" s="367"/>
      <c r="L1079" s="367"/>
      <c r="M1079" s="367"/>
      <c r="N1079" s="367"/>
      <c r="O1079" s="367"/>
      <c r="P1079" s="367"/>
      <c r="Q1079" s="367"/>
      <c r="R1079" s="367"/>
      <c r="S1079" s="367"/>
      <c r="T1079" s="367"/>
    </row>
    <row r="1080" spans="1:21">
      <c r="D1080" s="368"/>
      <c r="E1080" s="368"/>
      <c r="H1080" s="367"/>
      <c r="I1080" s="367"/>
      <c r="J1080" s="367"/>
      <c r="K1080" s="367"/>
      <c r="L1080" s="367"/>
      <c r="M1080" s="367"/>
      <c r="N1080" s="367"/>
      <c r="O1080" s="367"/>
      <c r="P1080" s="367"/>
      <c r="Q1080" s="367"/>
      <c r="R1080" s="367"/>
      <c r="S1080" s="367"/>
      <c r="T1080" s="367"/>
    </row>
    <row r="1081" spans="1:21">
      <c r="D1081" s="368"/>
      <c r="E1081" s="368"/>
      <c r="H1081" s="367"/>
      <c r="I1081" s="367"/>
      <c r="J1081" s="367"/>
      <c r="K1081" s="367"/>
      <c r="L1081" s="367"/>
      <c r="M1081" s="367"/>
      <c r="N1081" s="367"/>
      <c r="O1081" s="367"/>
      <c r="P1081" s="367"/>
      <c r="Q1081" s="367"/>
      <c r="R1081" s="367"/>
      <c r="S1081" s="367"/>
      <c r="T1081" s="367"/>
    </row>
    <row r="1082" spans="1:21">
      <c r="D1082" s="368"/>
      <c r="E1082" s="368"/>
      <c r="H1082" s="367"/>
      <c r="I1082" s="367"/>
      <c r="J1082" s="367"/>
      <c r="K1082" s="367"/>
      <c r="L1082" s="367"/>
      <c r="M1082" s="367"/>
      <c r="N1082" s="367"/>
      <c r="O1082" s="367"/>
      <c r="P1082" s="367"/>
      <c r="Q1082" s="367"/>
      <c r="R1082" s="367"/>
      <c r="S1082" s="367"/>
      <c r="T1082" s="367"/>
    </row>
    <row r="1083" spans="1:21">
      <c r="D1083" s="368"/>
      <c r="E1083" s="368"/>
      <c r="H1083" s="367"/>
      <c r="I1083" s="367"/>
      <c r="J1083" s="367"/>
      <c r="K1083" s="367"/>
      <c r="L1083" s="367"/>
      <c r="M1083" s="367"/>
      <c r="N1083" s="367"/>
      <c r="O1083" s="367"/>
      <c r="P1083" s="367"/>
      <c r="Q1083" s="367"/>
      <c r="R1083" s="367"/>
      <c r="S1083" s="367"/>
      <c r="T1083" s="367"/>
    </row>
    <row r="1084" spans="1:21">
      <c r="D1084" s="368"/>
      <c r="E1084" s="368"/>
      <c r="H1084" s="367"/>
      <c r="I1084" s="367"/>
      <c r="J1084" s="367"/>
      <c r="K1084" s="367"/>
      <c r="L1084" s="367"/>
      <c r="M1084" s="367"/>
      <c r="N1084" s="367"/>
      <c r="O1084" s="367"/>
      <c r="P1084" s="367"/>
      <c r="Q1084" s="367"/>
      <c r="R1084" s="367"/>
      <c r="S1084" s="367"/>
      <c r="T1084" s="367"/>
    </row>
    <row r="1085" spans="1:21">
      <c r="D1085" s="368"/>
      <c r="E1085" s="368"/>
      <c r="H1085" s="367"/>
      <c r="I1085" s="367"/>
      <c r="J1085" s="367"/>
      <c r="K1085" s="367"/>
      <c r="L1085" s="367"/>
      <c r="M1085" s="367"/>
      <c r="N1085" s="367"/>
      <c r="O1085" s="367"/>
      <c r="P1085" s="367"/>
      <c r="Q1085" s="367"/>
      <c r="R1085" s="367"/>
      <c r="S1085" s="367"/>
      <c r="T1085" s="367"/>
    </row>
    <row r="1086" spans="1:21">
      <c r="D1086" s="368"/>
      <c r="E1086" s="368"/>
      <c r="H1086" s="367"/>
      <c r="I1086" s="367"/>
      <c r="J1086" s="367"/>
      <c r="K1086" s="367"/>
      <c r="L1086" s="367"/>
      <c r="M1086" s="367"/>
      <c r="N1086" s="367"/>
      <c r="O1086" s="367"/>
      <c r="P1086" s="367"/>
      <c r="Q1086" s="367"/>
      <c r="R1086" s="367"/>
      <c r="S1086" s="367"/>
      <c r="T1086" s="367"/>
    </row>
    <row r="1087" spans="1:21">
      <c r="D1087" s="368"/>
      <c r="E1087" s="368"/>
      <c r="H1087" s="367"/>
      <c r="I1087" s="367"/>
      <c r="J1087" s="367"/>
      <c r="K1087" s="367"/>
      <c r="L1087" s="367"/>
      <c r="M1087" s="367"/>
      <c r="N1087" s="367"/>
      <c r="O1087" s="367"/>
      <c r="P1087" s="367"/>
      <c r="Q1087" s="367"/>
      <c r="R1087" s="367"/>
      <c r="S1087" s="367"/>
      <c r="T1087" s="367"/>
    </row>
    <row r="1088" spans="1:21">
      <c r="D1088" s="368"/>
      <c r="E1088" s="368"/>
      <c r="H1088" s="367"/>
      <c r="I1088" s="367"/>
      <c r="J1088" s="367"/>
      <c r="K1088" s="367"/>
      <c r="L1088" s="367"/>
      <c r="M1088" s="367"/>
      <c r="N1088" s="367"/>
      <c r="O1088" s="367"/>
      <c r="P1088" s="367"/>
      <c r="Q1088" s="367"/>
      <c r="R1088" s="367"/>
      <c r="S1088" s="367"/>
      <c r="T1088" s="367"/>
    </row>
    <row r="1089" spans="1:21">
      <c r="D1089" s="368"/>
      <c r="E1089" s="368"/>
      <c r="H1089" s="367"/>
      <c r="I1089" s="367"/>
      <c r="J1089" s="367"/>
      <c r="K1089" s="367"/>
      <c r="L1089" s="367"/>
      <c r="M1089" s="367"/>
      <c r="N1089" s="367"/>
      <c r="O1089" s="367"/>
      <c r="P1089" s="367"/>
      <c r="Q1089" s="367"/>
      <c r="R1089" s="367"/>
      <c r="S1089" s="367"/>
      <c r="T1089" s="367"/>
    </row>
    <row r="1090" spans="1:21">
      <c r="D1090" s="368"/>
      <c r="E1090" s="368"/>
      <c r="H1090" s="367"/>
      <c r="I1090" s="367"/>
      <c r="J1090" s="367"/>
      <c r="K1090" s="367"/>
      <c r="L1090" s="367"/>
      <c r="M1090" s="367"/>
      <c r="N1090" s="367"/>
      <c r="O1090" s="367"/>
      <c r="P1090" s="367"/>
      <c r="Q1090" s="367"/>
      <c r="R1090" s="367"/>
      <c r="S1090" s="367"/>
      <c r="T1090" s="367"/>
    </row>
    <row r="1091" spans="1:21">
      <c r="D1091" s="368"/>
      <c r="E1091" s="368"/>
      <c r="H1091" s="367"/>
      <c r="I1091" s="367"/>
      <c r="J1091" s="367"/>
      <c r="K1091" s="367"/>
      <c r="L1091" s="367"/>
      <c r="M1091" s="367"/>
      <c r="N1091" s="367"/>
      <c r="O1091" s="367"/>
      <c r="P1091" s="367"/>
      <c r="Q1091" s="367"/>
      <c r="R1091" s="367"/>
      <c r="S1091" s="367"/>
      <c r="T1091" s="367"/>
    </row>
    <row r="1092" spans="1:21">
      <c r="D1092" s="368"/>
      <c r="E1092" s="368"/>
      <c r="H1092" s="367"/>
      <c r="I1092" s="367"/>
      <c r="J1092" s="367"/>
      <c r="K1092" s="367"/>
      <c r="L1092" s="367"/>
      <c r="M1092" s="367"/>
      <c r="N1092" s="367"/>
      <c r="O1092" s="367"/>
      <c r="P1092" s="367"/>
      <c r="Q1092" s="367"/>
      <c r="R1092" s="367"/>
      <c r="S1092" s="367"/>
      <c r="T1092" s="367"/>
    </row>
    <row r="1093" spans="1:21">
      <c r="D1093" s="368"/>
      <c r="E1093" s="368"/>
      <c r="H1093" s="367"/>
      <c r="I1093" s="367"/>
      <c r="J1093" s="367"/>
      <c r="K1093" s="367"/>
      <c r="L1093" s="367"/>
      <c r="M1093" s="367"/>
      <c r="N1093" s="367"/>
      <c r="O1093" s="367"/>
      <c r="P1093" s="367"/>
      <c r="Q1093" s="367"/>
      <c r="R1093" s="367"/>
      <c r="S1093" s="367"/>
      <c r="T1093" s="367"/>
    </row>
    <row r="1094" spans="1:21">
      <c r="D1094" s="368"/>
      <c r="E1094" s="368"/>
      <c r="H1094" s="367"/>
      <c r="I1094" s="367"/>
      <c r="J1094" s="367"/>
      <c r="K1094" s="367"/>
      <c r="L1094" s="367"/>
      <c r="M1094" s="367"/>
      <c r="N1094" s="367"/>
      <c r="O1094" s="367"/>
      <c r="P1094" s="367"/>
      <c r="Q1094" s="367"/>
      <c r="R1094" s="367"/>
      <c r="S1094" s="367"/>
      <c r="T1094" s="367"/>
    </row>
    <row r="1095" spans="1:21">
      <c r="D1095" s="368"/>
      <c r="E1095" s="368"/>
      <c r="H1095" s="367"/>
      <c r="I1095" s="367"/>
      <c r="J1095" s="367"/>
      <c r="K1095" s="367"/>
      <c r="L1095" s="367"/>
      <c r="M1095" s="367"/>
      <c r="N1095" s="367"/>
      <c r="O1095" s="367"/>
      <c r="P1095" s="367"/>
      <c r="Q1095" s="367"/>
      <c r="R1095" s="367"/>
      <c r="S1095" s="367"/>
      <c r="T1095" s="367"/>
    </row>
    <row r="1096" spans="1:21">
      <c r="D1096" s="368"/>
      <c r="E1096" s="368"/>
      <c r="H1096" s="367"/>
      <c r="I1096" s="367"/>
      <c r="J1096" s="367"/>
      <c r="K1096" s="367"/>
      <c r="L1096" s="367"/>
      <c r="M1096" s="367"/>
      <c r="N1096" s="367"/>
      <c r="O1096" s="367"/>
      <c r="P1096" s="367"/>
      <c r="Q1096" s="367"/>
      <c r="R1096" s="367"/>
      <c r="S1096" s="367"/>
      <c r="T1096" s="367"/>
    </row>
    <row r="1097" spans="1:21">
      <c r="D1097" s="368"/>
      <c r="E1097" s="368"/>
      <c r="H1097" s="367"/>
      <c r="I1097" s="367"/>
      <c r="J1097" s="367"/>
      <c r="K1097" s="367"/>
      <c r="L1097" s="367"/>
      <c r="M1097" s="367"/>
      <c r="N1097" s="367"/>
      <c r="O1097" s="367"/>
      <c r="P1097" s="367"/>
      <c r="Q1097" s="367"/>
      <c r="R1097" s="367"/>
      <c r="S1097" s="367"/>
      <c r="T1097" s="367"/>
    </row>
    <row r="1098" spans="1:21">
      <c r="D1098" s="368"/>
      <c r="E1098" s="368"/>
      <c r="H1098" s="367"/>
      <c r="I1098" s="367"/>
      <c r="J1098" s="367"/>
      <c r="K1098" s="367"/>
      <c r="L1098" s="367"/>
      <c r="M1098" s="367"/>
      <c r="N1098" s="367"/>
      <c r="O1098" s="367"/>
      <c r="P1098" s="367"/>
      <c r="Q1098" s="367"/>
      <c r="R1098" s="367"/>
      <c r="S1098" s="367"/>
      <c r="T1098" s="367"/>
    </row>
    <row r="1099" spans="1:21">
      <c r="D1099" s="368"/>
      <c r="E1099" s="368"/>
      <c r="H1099" s="367"/>
      <c r="I1099" s="367"/>
      <c r="J1099" s="367"/>
      <c r="K1099" s="367"/>
      <c r="L1099" s="367"/>
      <c r="M1099" s="367"/>
      <c r="N1099" s="367"/>
      <c r="O1099" s="367"/>
      <c r="P1099" s="367"/>
      <c r="Q1099" s="367"/>
      <c r="R1099" s="367"/>
      <c r="S1099" s="367"/>
      <c r="T1099" s="367"/>
    </row>
    <row r="1100" spans="1:21">
      <c r="D1100" s="368"/>
      <c r="E1100" s="368"/>
      <c r="H1100" s="367"/>
      <c r="I1100" s="367"/>
      <c r="J1100" s="367"/>
      <c r="K1100" s="367"/>
      <c r="L1100" s="367"/>
      <c r="M1100" s="367"/>
      <c r="N1100" s="367"/>
      <c r="O1100" s="367"/>
      <c r="P1100" s="367"/>
      <c r="Q1100" s="367"/>
      <c r="R1100" s="367"/>
      <c r="S1100" s="367"/>
      <c r="T1100" s="367"/>
    </row>
    <row r="1101" spans="1:21">
      <c r="D1101" s="368"/>
      <c r="E1101" s="368"/>
      <c r="H1101" s="367"/>
      <c r="I1101" s="367"/>
      <c r="J1101" s="367"/>
      <c r="K1101" s="367"/>
      <c r="L1101" s="367"/>
      <c r="M1101" s="367"/>
      <c r="N1101" s="367"/>
      <c r="O1101" s="367"/>
      <c r="P1101" s="367"/>
      <c r="Q1101" s="367"/>
      <c r="R1101" s="367"/>
      <c r="S1101" s="367"/>
      <c r="T1101" s="367"/>
    </row>
    <row r="1102" spans="1:21">
      <c r="D1102" s="368"/>
      <c r="E1102" s="368"/>
      <c r="H1102" s="367"/>
      <c r="I1102" s="367"/>
      <c r="J1102" s="367"/>
      <c r="K1102" s="367"/>
      <c r="L1102" s="367"/>
      <c r="M1102" s="367"/>
      <c r="N1102" s="367"/>
      <c r="O1102" s="367"/>
      <c r="P1102" s="367"/>
      <c r="Q1102" s="367"/>
      <c r="R1102" s="367"/>
      <c r="S1102" s="367"/>
      <c r="T1102" s="367"/>
    </row>
    <row r="1103" spans="1:21">
      <c r="D1103" s="368"/>
      <c r="E1103" s="368"/>
      <c r="H1103" s="367"/>
      <c r="I1103" s="367"/>
      <c r="J1103" s="367"/>
      <c r="K1103" s="367"/>
      <c r="L1103" s="367"/>
      <c r="M1103" s="367"/>
      <c r="N1103" s="367"/>
      <c r="O1103" s="367"/>
      <c r="P1103" s="367"/>
      <c r="Q1103" s="367"/>
      <c r="R1103" s="367"/>
      <c r="S1103" s="367"/>
      <c r="T1103" s="367"/>
    </row>
    <row r="1104" spans="1:21">
      <c r="D1104" s="368"/>
      <c r="E1104" s="368"/>
      <c r="H1104" s="367"/>
      <c r="I1104" s="367"/>
      <c r="J1104" s="367"/>
      <c r="K1104" s="367"/>
      <c r="L1104" s="367"/>
      <c r="M1104" s="367"/>
      <c r="N1104" s="367"/>
      <c r="O1104" s="367"/>
      <c r="P1104" s="367"/>
      <c r="Q1104" s="367"/>
      <c r="R1104" s="367"/>
      <c r="S1104" s="367"/>
      <c r="T1104" s="367"/>
    </row>
    <row r="1105" spans="1:21">
      <c r="D1105" s="368"/>
      <c r="E1105" s="368"/>
      <c r="H1105" s="367"/>
      <c r="I1105" s="367"/>
      <c r="J1105" s="367"/>
      <c r="K1105" s="367"/>
      <c r="L1105" s="367"/>
      <c r="M1105" s="367"/>
      <c r="N1105" s="367"/>
      <c r="O1105" s="367"/>
      <c r="P1105" s="367"/>
      <c r="Q1105" s="367"/>
      <c r="R1105" s="367"/>
      <c r="S1105" s="367"/>
      <c r="T1105" s="367"/>
    </row>
    <row r="1106" spans="1:21">
      <c r="D1106" s="368"/>
      <c r="E1106" s="368"/>
      <c r="H1106" s="367"/>
      <c r="I1106" s="367"/>
      <c r="J1106" s="367"/>
      <c r="K1106" s="367"/>
      <c r="L1106" s="367"/>
      <c r="M1106" s="367"/>
      <c r="N1106" s="367"/>
      <c r="O1106" s="367"/>
      <c r="P1106" s="367"/>
      <c r="Q1106" s="367"/>
      <c r="R1106" s="367"/>
      <c r="S1106" s="367"/>
      <c r="T1106" s="367"/>
    </row>
    <row r="1107" spans="1:21">
      <c r="D1107" s="368"/>
      <c r="E1107" s="368"/>
      <c r="H1107" s="367"/>
      <c r="I1107" s="367"/>
      <c r="J1107" s="367"/>
      <c r="K1107" s="367"/>
      <c r="L1107" s="367"/>
      <c r="M1107" s="367"/>
      <c r="N1107" s="367"/>
      <c r="O1107" s="367"/>
      <c r="P1107" s="367"/>
      <c r="Q1107" s="367"/>
      <c r="R1107" s="367"/>
      <c r="S1107" s="367"/>
      <c r="T1107" s="367"/>
    </row>
    <row r="1108" spans="1:21">
      <c r="D1108" s="368"/>
      <c r="E1108" s="368"/>
      <c r="H1108" s="367"/>
      <c r="I1108" s="367"/>
      <c r="J1108" s="367"/>
      <c r="K1108" s="367"/>
      <c r="L1108" s="367"/>
      <c r="M1108" s="367"/>
      <c r="N1108" s="367"/>
      <c r="O1108" s="367"/>
      <c r="P1108" s="367"/>
      <c r="Q1108" s="367"/>
      <c r="R1108" s="367"/>
      <c r="S1108" s="367"/>
      <c r="T1108" s="367"/>
    </row>
    <row r="1109" spans="1:21">
      <c r="D1109" s="368"/>
      <c r="E1109" s="368"/>
      <c r="H1109" s="367"/>
      <c r="I1109" s="367"/>
      <c r="J1109" s="367"/>
      <c r="K1109" s="367"/>
      <c r="L1109" s="367"/>
      <c r="M1109" s="367"/>
      <c r="N1109" s="367"/>
      <c r="O1109" s="367"/>
      <c r="P1109" s="367"/>
      <c r="Q1109" s="367"/>
      <c r="R1109" s="367"/>
      <c r="S1109" s="367"/>
      <c r="T1109" s="367"/>
    </row>
    <row r="1110" spans="1:21">
      <c r="D1110" s="368"/>
      <c r="E1110" s="368"/>
      <c r="H1110" s="367"/>
      <c r="I1110" s="367"/>
      <c r="J1110" s="367"/>
      <c r="K1110" s="367"/>
      <c r="L1110" s="367"/>
      <c r="M1110" s="367"/>
      <c r="N1110" s="367"/>
      <c r="O1110" s="367"/>
      <c r="P1110" s="367"/>
      <c r="Q1110" s="367"/>
      <c r="R1110" s="367"/>
      <c r="S1110" s="367"/>
      <c r="T1110" s="367"/>
    </row>
    <row r="1111" spans="1:21">
      <c r="D1111" s="368"/>
      <c r="E1111" s="368"/>
      <c r="H1111" s="367"/>
      <c r="I1111" s="367"/>
      <c r="J1111" s="367"/>
      <c r="K1111" s="367"/>
      <c r="L1111" s="367"/>
      <c r="M1111" s="367"/>
      <c r="N1111" s="367"/>
      <c r="O1111" s="367"/>
      <c r="P1111" s="367"/>
      <c r="Q1111" s="367"/>
      <c r="R1111" s="367"/>
      <c r="S1111" s="367"/>
      <c r="T1111" s="367"/>
    </row>
    <row r="1112" spans="1:21">
      <c r="D1112" s="368"/>
      <c r="E1112" s="368"/>
      <c r="H1112" s="367"/>
      <c r="I1112" s="367"/>
      <c r="J1112" s="367"/>
      <c r="K1112" s="367"/>
      <c r="L1112" s="367"/>
      <c r="M1112" s="367"/>
      <c r="N1112" s="367"/>
      <c r="O1112" s="367"/>
      <c r="P1112" s="367"/>
      <c r="Q1112" s="367"/>
      <c r="R1112" s="367"/>
      <c r="S1112" s="367"/>
      <c r="T1112" s="367"/>
    </row>
    <row r="1113" spans="1:21">
      <c r="D1113" s="368"/>
      <c r="E1113" s="368"/>
      <c r="H1113" s="367"/>
      <c r="I1113" s="367"/>
      <c r="J1113" s="367"/>
      <c r="K1113" s="367"/>
      <c r="L1113" s="367"/>
      <c r="M1113" s="367"/>
      <c r="N1113" s="367"/>
      <c r="O1113" s="367"/>
      <c r="P1113" s="367"/>
      <c r="Q1113" s="367"/>
      <c r="R1113" s="367"/>
      <c r="S1113" s="367"/>
      <c r="T1113" s="367"/>
    </row>
    <row r="1114" spans="1:21">
      <c r="D1114" s="368"/>
      <c r="E1114" s="368"/>
      <c r="H1114" s="367"/>
      <c r="I1114" s="367"/>
      <c r="J1114" s="367"/>
      <c r="K1114" s="367"/>
      <c r="L1114" s="367"/>
      <c r="M1114" s="367"/>
      <c r="N1114" s="367"/>
      <c r="O1114" s="367"/>
      <c r="P1114" s="367"/>
      <c r="Q1114" s="367"/>
      <c r="R1114" s="367"/>
      <c r="S1114" s="367"/>
      <c r="T1114" s="367"/>
    </row>
    <row r="1115" spans="1:21">
      <c r="D1115" s="368"/>
      <c r="E1115" s="368"/>
      <c r="H1115" s="367"/>
      <c r="I1115" s="367"/>
      <c r="J1115" s="367"/>
      <c r="K1115" s="367"/>
      <c r="L1115" s="367"/>
      <c r="M1115" s="367"/>
      <c r="N1115" s="367"/>
      <c r="O1115" s="367"/>
      <c r="P1115" s="367"/>
      <c r="Q1115" s="367"/>
      <c r="R1115" s="367"/>
      <c r="S1115" s="367"/>
      <c r="T1115" s="367"/>
    </row>
    <row r="1116" spans="1:21">
      <c r="D1116" s="368"/>
      <c r="E1116" s="368"/>
      <c r="H1116" s="367"/>
      <c r="I1116" s="367"/>
      <c r="J1116" s="367"/>
      <c r="K1116" s="367"/>
      <c r="L1116" s="367"/>
      <c r="M1116" s="367"/>
      <c r="N1116" s="367"/>
      <c r="O1116" s="367"/>
      <c r="P1116" s="367"/>
      <c r="Q1116" s="367"/>
      <c r="R1116" s="367"/>
      <c r="S1116" s="367"/>
      <c r="T1116" s="367"/>
    </row>
    <row r="1117" spans="1:21">
      <c r="D1117" s="368"/>
      <c r="E1117" s="368"/>
      <c r="H1117" s="367"/>
      <c r="I1117" s="367"/>
      <c r="J1117" s="367"/>
      <c r="K1117" s="367"/>
      <c r="L1117" s="367"/>
      <c r="M1117" s="367"/>
      <c r="N1117" s="367"/>
      <c r="O1117" s="367"/>
      <c r="P1117" s="367"/>
      <c r="Q1117" s="367"/>
      <c r="R1117" s="367"/>
      <c r="S1117" s="367"/>
      <c r="T1117" s="367"/>
    </row>
    <row r="1118" spans="1:21">
      <c r="D1118" s="368"/>
      <c r="E1118" s="368"/>
      <c r="H1118" s="367"/>
      <c r="I1118" s="367"/>
      <c r="J1118" s="367"/>
      <c r="K1118" s="367"/>
      <c r="L1118" s="367"/>
      <c r="M1118" s="367"/>
      <c r="N1118" s="367"/>
      <c r="O1118" s="367"/>
      <c r="P1118" s="367"/>
      <c r="Q1118" s="367"/>
      <c r="R1118" s="367"/>
      <c r="S1118" s="367"/>
      <c r="T1118" s="367"/>
    </row>
    <row r="1119" spans="1:21">
      <c r="D1119" s="368"/>
      <c r="E1119" s="368"/>
      <c r="H1119" s="367"/>
      <c r="I1119" s="367"/>
      <c r="J1119" s="367"/>
      <c r="K1119" s="367"/>
      <c r="L1119" s="367"/>
      <c r="M1119" s="367"/>
      <c r="N1119" s="367"/>
      <c r="O1119" s="367"/>
      <c r="P1119" s="367"/>
      <c r="Q1119" s="367"/>
      <c r="R1119" s="367"/>
      <c r="S1119" s="367"/>
      <c r="T1119" s="367"/>
    </row>
    <row r="1120" spans="1:21">
      <c r="D1120" s="368"/>
      <c r="E1120" s="368"/>
      <c r="H1120" s="367"/>
      <c r="I1120" s="367"/>
      <c r="J1120" s="367"/>
      <c r="K1120" s="367"/>
      <c r="L1120" s="367"/>
      <c r="M1120" s="367"/>
      <c r="N1120" s="367"/>
      <c r="O1120" s="367"/>
      <c r="P1120" s="367"/>
      <c r="Q1120" s="367"/>
      <c r="R1120" s="367"/>
      <c r="S1120" s="367"/>
      <c r="T1120" s="367"/>
    </row>
    <row r="1121" spans="1:21">
      <c r="D1121" s="368"/>
      <c r="E1121" s="368"/>
      <c r="H1121" s="367"/>
      <c r="I1121" s="367"/>
      <c r="J1121" s="367"/>
      <c r="K1121" s="367"/>
      <c r="L1121" s="367"/>
      <c r="M1121" s="367"/>
      <c r="N1121" s="367"/>
      <c r="O1121" s="367"/>
      <c r="P1121" s="367"/>
      <c r="Q1121" s="367"/>
      <c r="R1121" s="367"/>
      <c r="S1121" s="367"/>
      <c r="T1121" s="367"/>
    </row>
    <row r="1122" spans="1:21">
      <c r="D1122" s="368"/>
      <c r="E1122" s="368"/>
      <c r="H1122" s="367"/>
      <c r="I1122" s="367"/>
      <c r="J1122" s="367"/>
      <c r="K1122" s="367"/>
      <c r="L1122" s="367"/>
      <c r="M1122" s="367"/>
      <c r="N1122" s="367"/>
      <c r="O1122" s="367"/>
      <c r="P1122" s="367"/>
      <c r="Q1122" s="367"/>
      <c r="R1122" s="367"/>
      <c r="S1122" s="367"/>
      <c r="T1122" s="367"/>
    </row>
    <row r="1123" spans="1:21">
      <c r="D1123" s="368"/>
      <c r="E1123" s="368"/>
      <c r="H1123" s="367"/>
      <c r="I1123" s="367"/>
      <c r="J1123" s="367"/>
      <c r="K1123" s="367"/>
      <c r="L1123" s="367"/>
      <c r="M1123" s="367"/>
      <c r="N1123" s="367"/>
      <c r="O1123" s="367"/>
      <c r="P1123" s="367"/>
      <c r="Q1123" s="367"/>
      <c r="R1123" s="367"/>
      <c r="S1123" s="367"/>
      <c r="T1123" s="367"/>
    </row>
    <row r="1124" spans="1:21">
      <c r="D1124" s="368"/>
      <c r="E1124" s="368"/>
      <c r="H1124" s="367"/>
      <c r="I1124" s="367"/>
      <c r="J1124" s="367"/>
      <c r="K1124" s="367"/>
      <c r="L1124" s="367"/>
      <c r="M1124" s="367"/>
      <c r="N1124" s="367"/>
      <c r="O1124" s="367"/>
      <c r="P1124" s="367"/>
      <c r="Q1124" s="367"/>
      <c r="R1124" s="367"/>
      <c r="S1124" s="367"/>
      <c r="T1124" s="367"/>
    </row>
    <row r="1125" spans="1:21">
      <c r="D1125" s="368"/>
      <c r="E1125" s="368"/>
      <c r="H1125" s="367"/>
      <c r="I1125" s="367"/>
      <c r="J1125" s="367"/>
      <c r="K1125" s="367"/>
      <c r="L1125" s="367"/>
      <c r="M1125" s="367"/>
      <c r="N1125" s="367"/>
      <c r="O1125" s="367"/>
      <c r="P1125" s="367"/>
      <c r="Q1125" s="367"/>
      <c r="R1125" s="367"/>
      <c r="S1125" s="367"/>
      <c r="T1125" s="367"/>
    </row>
    <row r="1126" spans="1:21">
      <c r="D1126" s="368"/>
      <c r="E1126" s="368"/>
      <c r="H1126" s="367"/>
      <c r="I1126" s="367"/>
      <c r="J1126" s="367"/>
      <c r="K1126" s="367"/>
      <c r="L1126" s="367"/>
      <c r="M1126" s="367"/>
      <c r="N1126" s="367"/>
      <c r="O1126" s="367"/>
      <c r="P1126" s="367"/>
      <c r="Q1126" s="367"/>
      <c r="R1126" s="367"/>
      <c r="S1126" s="367"/>
      <c r="T1126" s="367"/>
    </row>
    <row r="1127" spans="1:21">
      <c r="D1127" s="368"/>
      <c r="E1127" s="368"/>
      <c r="H1127" s="367"/>
      <c r="I1127" s="367"/>
      <c r="J1127" s="367"/>
      <c r="K1127" s="367"/>
      <c r="L1127" s="367"/>
      <c r="M1127" s="367"/>
      <c r="N1127" s="367"/>
      <c r="O1127" s="367"/>
      <c r="P1127" s="367"/>
      <c r="Q1127" s="367"/>
      <c r="R1127" s="367"/>
      <c r="S1127" s="367"/>
      <c r="T1127" s="367"/>
    </row>
    <row r="1128" spans="1:21">
      <c r="D1128" s="368"/>
      <c r="E1128" s="368"/>
      <c r="H1128" s="367"/>
      <c r="I1128" s="367"/>
      <c r="J1128" s="367"/>
      <c r="K1128" s="367"/>
      <c r="L1128" s="367"/>
      <c r="M1128" s="367"/>
      <c r="N1128" s="367"/>
      <c r="O1128" s="367"/>
      <c r="P1128" s="367"/>
      <c r="Q1128" s="367"/>
      <c r="R1128" s="367"/>
      <c r="S1128" s="367"/>
      <c r="T1128" s="367"/>
    </row>
    <row r="1129" spans="1:21">
      <c r="D1129" s="368"/>
      <c r="E1129" s="368"/>
      <c r="H1129" s="367"/>
      <c r="I1129" s="367"/>
      <c r="J1129" s="367"/>
      <c r="K1129" s="367"/>
      <c r="L1129" s="367"/>
      <c r="M1129" s="367"/>
      <c r="N1129" s="367"/>
      <c r="O1129" s="367"/>
      <c r="P1129" s="367"/>
      <c r="Q1129" s="367"/>
      <c r="R1129" s="367"/>
      <c r="S1129" s="367"/>
      <c r="T1129" s="367"/>
    </row>
    <row r="1130" spans="1:21">
      <c r="D1130" s="368"/>
      <c r="E1130" s="368"/>
      <c r="H1130" s="367"/>
      <c r="I1130" s="367"/>
      <c r="J1130" s="367"/>
      <c r="K1130" s="367"/>
      <c r="L1130" s="367"/>
      <c r="M1130" s="367"/>
      <c r="N1130" s="367"/>
      <c r="O1130" s="367"/>
      <c r="P1130" s="367"/>
      <c r="Q1130" s="367"/>
      <c r="R1130" s="367"/>
      <c r="S1130" s="367"/>
      <c r="T1130" s="367"/>
    </row>
    <row r="1131" spans="1:21">
      <c r="D1131" s="368"/>
      <c r="E1131" s="368"/>
      <c r="H1131" s="367"/>
      <c r="I1131" s="367"/>
      <c r="J1131" s="367"/>
      <c r="K1131" s="367"/>
      <c r="L1131" s="367"/>
      <c r="M1131" s="367"/>
      <c r="N1131" s="367"/>
      <c r="O1131" s="367"/>
      <c r="P1131" s="367"/>
      <c r="Q1131" s="367"/>
      <c r="R1131" s="367"/>
      <c r="S1131" s="367"/>
      <c r="T1131" s="367"/>
    </row>
    <row r="1132" spans="1:21">
      <c r="D1132" s="368"/>
      <c r="E1132" s="368"/>
      <c r="H1132" s="367"/>
      <c r="I1132" s="367"/>
      <c r="J1132" s="367"/>
      <c r="K1132" s="367"/>
      <c r="L1132" s="367"/>
      <c r="M1132" s="367"/>
      <c r="N1132" s="367"/>
      <c r="O1132" s="367"/>
      <c r="P1132" s="367"/>
      <c r="Q1132" s="367"/>
      <c r="R1132" s="367"/>
      <c r="S1132" s="367"/>
      <c r="T1132" s="367"/>
    </row>
    <row r="1133" spans="1:21">
      <c r="D1133" s="368"/>
      <c r="E1133" s="368"/>
      <c r="H1133" s="367"/>
      <c r="I1133" s="367"/>
      <c r="J1133" s="367"/>
      <c r="K1133" s="367"/>
      <c r="L1133" s="367"/>
      <c r="M1133" s="367"/>
      <c r="N1133" s="367"/>
      <c r="O1133" s="367"/>
      <c r="P1133" s="367"/>
      <c r="Q1133" s="367"/>
      <c r="R1133" s="367"/>
      <c r="S1133" s="367"/>
      <c r="T1133" s="367"/>
    </row>
    <row r="1134" spans="1:21">
      <c r="D1134" s="368"/>
      <c r="E1134" s="368"/>
      <c r="H1134" s="367"/>
      <c r="I1134" s="367"/>
      <c r="J1134" s="367"/>
      <c r="K1134" s="367"/>
      <c r="L1134" s="367"/>
      <c r="M1134" s="367"/>
      <c r="N1134" s="367"/>
      <c r="O1134" s="367"/>
      <c r="P1134" s="367"/>
      <c r="Q1134" s="367"/>
      <c r="R1134" s="367"/>
      <c r="S1134" s="367"/>
      <c r="T1134" s="367"/>
    </row>
    <row r="1135" spans="1:21">
      <c r="D1135" s="368"/>
      <c r="E1135" s="368"/>
      <c r="H1135" s="367"/>
      <c r="I1135" s="367"/>
      <c r="J1135" s="367"/>
      <c r="K1135" s="367"/>
      <c r="L1135" s="367"/>
      <c r="M1135" s="367"/>
      <c r="N1135" s="367"/>
      <c r="O1135" s="367"/>
      <c r="P1135" s="367"/>
      <c r="Q1135" s="367"/>
      <c r="R1135" s="367"/>
      <c r="S1135" s="367"/>
      <c r="T1135" s="367"/>
    </row>
    <row r="1136" spans="1:21">
      <c r="D1136" s="368"/>
      <c r="E1136" s="368"/>
      <c r="H1136" s="367"/>
      <c r="I1136" s="367"/>
      <c r="J1136" s="367"/>
      <c r="K1136" s="367"/>
      <c r="L1136" s="367"/>
      <c r="M1136" s="367"/>
      <c r="N1136" s="367"/>
      <c r="O1136" s="367"/>
      <c r="P1136" s="367"/>
      <c r="Q1136" s="367"/>
      <c r="R1136" s="367"/>
      <c r="S1136" s="367"/>
      <c r="T1136" s="367"/>
    </row>
    <row r="1137" spans="1:21">
      <c r="D1137" s="368"/>
      <c r="E1137" s="368"/>
      <c r="H1137" s="367"/>
      <c r="I1137" s="367"/>
      <c r="J1137" s="367"/>
      <c r="K1137" s="367"/>
      <c r="L1137" s="367"/>
      <c r="M1137" s="367"/>
      <c r="N1137" s="367"/>
      <c r="O1137" s="367"/>
      <c r="P1137" s="367"/>
      <c r="Q1137" s="367"/>
      <c r="R1137" s="367"/>
      <c r="S1137" s="367"/>
      <c r="T1137" s="367"/>
    </row>
    <row r="1138" spans="1:21">
      <c r="D1138" s="368"/>
      <c r="E1138" s="368"/>
      <c r="H1138" s="367"/>
      <c r="I1138" s="367"/>
      <c r="J1138" s="367"/>
      <c r="K1138" s="367"/>
      <c r="L1138" s="367"/>
      <c r="M1138" s="367"/>
      <c r="N1138" s="367"/>
      <c r="O1138" s="367"/>
      <c r="P1138" s="367"/>
      <c r="Q1138" s="367"/>
      <c r="R1138" s="367"/>
      <c r="S1138" s="367"/>
      <c r="T1138" s="367"/>
    </row>
    <row r="1139" spans="1:21">
      <c r="D1139" s="368"/>
      <c r="E1139" s="368"/>
      <c r="H1139" s="367"/>
      <c r="I1139" s="367"/>
      <c r="J1139" s="367"/>
      <c r="K1139" s="367"/>
      <c r="L1139" s="367"/>
      <c r="M1139" s="367"/>
      <c r="N1139" s="367"/>
      <c r="O1139" s="367"/>
      <c r="P1139" s="367"/>
      <c r="Q1139" s="367"/>
      <c r="R1139" s="367"/>
      <c r="S1139" s="367"/>
      <c r="T1139" s="367"/>
    </row>
    <row r="1140" spans="1:21">
      <c r="D1140" s="368"/>
      <c r="E1140" s="368"/>
      <c r="H1140" s="367"/>
      <c r="I1140" s="367"/>
      <c r="J1140" s="367"/>
      <c r="K1140" s="367"/>
      <c r="L1140" s="367"/>
      <c r="M1140" s="367"/>
      <c r="N1140" s="367"/>
      <c r="O1140" s="367"/>
      <c r="P1140" s="367"/>
      <c r="Q1140" s="367"/>
      <c r="R1140" s="367"/>
      <c r="S1140" s="367"/>
      <c r="T1140" s="367"/>
    </row>
    <row r="1141" spans="1:21">
      <c r="D1141" s="368"/>
      <c r="E1141" s="368"/>
      <c r="H1141" s="367"/>
      <c r="I1141" s="367"/>
      <c r="J1141" s="367"/>
      <c r="K1141" s="367"/>
      <c r="L1141" s="367"/>
      <c r="M1141" s="367"/>
      <c r="N1141" s="367"/>
      <c r="O1141" s="367"/>
      <c r="P1141" s="367"/>
      <c r="Q1141" s="367"/>
      <c r="R1141" s="367"/>
      <c r="S1141" s="367"/>
      <c r="T1141" s="367"/>
    </row>
    <row r="1142" spans="1:21">
      <c r="D1142" s="368"/>
      <c r="E1142" s="368"/>
      <c r="H1142" s="367"/>
      <c r="I1142" s="367"/>
      <c r="J1142" s="367"/>
      <c r="K1142" s="367"/>
      <c r="L1142" s="367"/>
      <c r="M1142" s="367"/>
      <c r="N1142" s="367"/>
      <c r="O1142" s="367"/>
      <c r="P1142" s="367"/>
      <c r="Q1142" s="367"/>
      <c r="R1142" s="367"/>
      <c r="S1142" s="367"/>
      <c r="T1142" s="367"/>
    </row>
    <row r="1143" spans="1:21">
      <c r="D1143" s="368"/>
      <c r="E1143" s="368"/>
      <c r="H1143" s="367"/>
      <c r="I1143" s="367"/>
      <c r="J1143" s="367"/>
      <c r="K1143" s="367"/>
      <c r="L1143" s="367"/>
      <c r="M1143" s="367"/>
      <c r="N1143" s="367"/>
      <c r="O1143" s="367"/>
      <c r="P1143" s="367"/>
      <c r="Q1143" s="367"/>
      <c r="R1143" s="367"/>
      <c r="S1143" s="367"/>
      <c r="T1143" s="367"/>
    </row>
    <row r="1144" spans="1:21">
      <c r="D1144" s="368"/>
      <c r="E1144" s="368"/>
      <c r="H1144" s="367"/>
      <c r="I1144" s="367"/>
      <c r="J1144" s="367"/>
      <c r="K1144" s="367"/>
      <c r="L1144" s="367"/>
      <c r="M1144" s="367"/>
      <c r="N1144" s="367"/>
      <c r="O1144" s="367"/>
      <c r="P1144" s="367"/>
      <c r="Q1144" s="367"/>
      <c r="R1144" s="367"/>
      <c r="S1144" s="367"/>
      <c r="T1144" s="367"/>
    </row>
    <row r="1145" spans="1:21">
      <c r="D1145" s="368"/>
      <c r="E1145" s="368"/>
      <c r="H1145" s="367"/>
      <c r="I1145" s="367"/>
      <c r="J1145" s="367"/>
      <c r="K1145" s="367"/>
      <c r="L1145" s="367"/>
      <c r="M1145" s="367"/>
      <c r="N1145" s="367"/>
      <c r="O1145" s="367"/>
      <c r="P1145" s="367"/>
      <c r="Q1145" s="367"/>
      <c r="R1145" s="367"/>
      <c r="S1145" s="367"/>
      <c r="T1145" s="367"/>
    </row>
    <row r="1146" spans="1:21">
      <c r="D1146" s="368"/>
      <c r="E1146" s="368"/>
      <c r="H1146" s="367"/>
      <c r="I1146" s="367"/>
      <c r="J1146" s="367"/>
      <c r="K1146" s="367"/>
      <c r="L1146" s="367"/>
      <c r="M1146" s="367"/>
      <c r="N1146" s="367"/>
      <c r="O1146" s="367"/>
      <c r="P1146" s="367"/>
      <c r="Q1146" s="367"/>
      <c r="R1146" s="367"/>
      <c r="S1146" s="367"/>
      <c r="T1146" s="367"/>
    </row>
    <row r="1147" spans="1:21">
      <c r="D1147" s="368"/>
      <c r="E1147" s="368"/>
      <c r="H1147" s="367"/>
      <c r="I1147" s="367"/>
      <c r="J1147" s="367"/>
      <c r="K1147" s="367"/>
      <c r="L1147" s="367"/>
      <c r="M1147" s="367"/>
      <c r="N1147" s="367"/>
      <c r="O1147" s="367"/>
      <c r="P1147" s="367"/>
      <c r="Q1147" s="367"/>
      <c r="R1147" s="367"/>
      <c r="S1147" s="367"/>
      <c r="T1147" s="367"/>
    </row>
    <row r="1148" spans="1:21">
      <c r="D1148" s="368"/>
      <c r="E1148" s="368"/>
      <c r="H1148" s="367"/>
      <c r="I1148" s="367"/>
      <c r="J1148" s="367"/>
      <c r="K1148" s="367"/>
      <c r="L1148" s="367"/>
      <c r="M1148" s="367"/>
      <c r="N1148" s="367"/>
      <c r="O1148" s="367"/>
      <c r="P1148" s="367"/>
      <c r="Q1148" s="367"/>
      <c r="R1148" s="367"/>
      <c r="S1148" s="367"/>
      <c r="T1148" s="367"/>
    </row>
    <row r="1149" spans="1:21">
      <c r="D1149" s="368"/>
      <c r="E1149" s="368"/>
      <c r="H1149" s="367"/>
      <c r="I1149" s="367"/>
      <c r="J1149" s="367"/>
      <c r="K1149" s="367"/>
      <c r="L1149" s="367"/>
      <c r="M1149" s="367"/>
      <c r="N1149" s="367"/>
      <c r="O1149" s="367"/>
      <c r="P1149" s="367"/>
      <c r="Q1149" s="367"/>
      <c r="R1149" s="367"/>
      <c r="S1149" s="367"/>
      <c r="T1149" s="367"/>
    </row>
    <row r="1150" spans="1:21">
      <c r="D1150" s="368"/>
      <c r="E1150" s="368"/>
      <c r="H1150" s="367"/>
      <c r="I1150" s="367"/>
      <c r="J1150" s="367"/>
      <c r="K1150" s="367"/>
      <c r="L1150" s="367"/>
      <c r="M1150" s="367"/>
      <c r="N1150" s="367"/>
      <c r="O1150" s="367"/>
      <c r="P1150" s="367"/>
      <c r="Q1150" s="367"/>
      <c r="R1150" s="367"/>
      <c r="S1150" s="367"/>
      <c r="T1150" s="367"/>
    </row>
    <row r="1151" spans="1:21">
      <c r="D1151" s="368"/>
      <c r="E1151" s="368"/>
      <c r="H1151" s="367"/>
      <c r="I1151" s="367"/>
      <c r="J1151" s="367"/>
      <c r="K1151" s="367"/>
      <c r="L1151" s="367"/>
      <c r="M1151" s="367"/>
      <c r="N1151" s="367"/>
      <c r="O1151" s="367"/>
      <c r="P1151" s="367"/>
      <c r="Q1151" s="367"/>
      <c r="R1151" s="367"/>
      <c r="S1151" s="367"/>
      <c r="T1151" s="367"/>
    </row>
    <row r="1152" spans="1:21">
      <c r="D1152" s="368"/>
      <c r="E1152" s="368"/>
      <c r="H1152" s="367"/>
      <c r="I1152" s="367"/>
      <c r="J1152" s="367"/>
      <c r="K1152" s="367"/>
      <c r="L1152" s="367"/>
      <c r="M1152" s="367"/>
      <c r="N1152" s="367"/>
      <c r="O1152" s="367"/>
      <c r="P1152" s="367"/>
      <c r="Q1152" s="367"/>
      <c r="R1152" s="367"/>
      <c r="S1152" s="367"/>
      <c r="T1152" s="367"/>
    </row>
    <row r="1153" spans="1:21">
      <c r="D1153" s="368"/>
      <c r="E1153" s="368"/>
      <c r="H1153" s="367"/>
      <c r="I1153" s="367"/>
      <c r="J1153" s="367"/>
      <c r="K1153" s="367"/>
      <c r="L1153" s="367"/>
      <c r="M1153" s="367"/>
      <c r="N1153" s="367"/>
      <c r="O1153" s="367"/>
      <c r="P1153" s="367"/>
      <c r="Q1153" s="367"/>
      <c r="R1153" s="367"/>
      <c r="S1153" s="367"/>
      <c r="T1153" s="367"/>
    </row>
    <row r="1154" spans="1:21">
      <c r="D1154" s="368"/>
      <c r="E1154" s="368"/>
      <c r="H1154" s="367"/>
      <c r="I1154" s="367"/>
      <c r="J1154" s="367"/>
      <c r="K1154" s="367"/>
      <c r="L1154" s="367"/>
      <c r="M1154" s="367"/>
      <c r="N1154" s="367"/>
      <c r="O1154" s="367"/>
      <c r="P1154" s="367"/>
      <c r="Q1154" s="367"/>
      <c r="R1154" s="367"/>
      <c r="S1154" s="367"/>
      <c r="T1154" s="367"/>
    </row>
    <row r="1155" spans="1:21">
      <c r="D1155" s="368"/>
      <c r="E1155" s="368"/>
      <c r="H1155" s="367"/>
      <c r="I1155" s="367"/>
      <c r="J1155" s="367"/>
      <c r="K1155" s="367"/>
      <c r="L1155" s="367"/>
      <c r="M1155" s="367"/>
      <c r="N1155" s="367"/>
      <c r="O1155" s="367"/>
      <c r="P1155" s="367"/>
      <c r="Q1155" s="367"/>
      <c r="R1155" s="367"/>
      <c r="S1155" s="367"/>
      <c r="T1155" s="367"/>
    </row>
    <row r="1156" spans="1:21">
      <c r="D1156" s="368"/>
      <c r="E1156" s="368"/>
      <c r="H1156" s="367"/>
      <c r="I1156" s="367"/>
      <c r="J1156" s="367"/>
      <c r="K1156" s="367"/>
      <c r="L1156" s="367"/>
      <c r="M1156" s="367"/>
      <c r="N1156" s="367"/>
      <c r="O1156" s="367"/>
      <c r="P1156" s="367"/>
      <c r="Q1156" s="367"/>
      <c r="R1156" s="367"/>
      <c r="S1156" s="367"/>
      <c r="T1156" s="367"/>
    </row>
    <row r="1157" spans="1:21">
      <c r="D1157" s="368"/>
      <c r="E1157" s="368"/>
      <c r="H1157" s="367"/>
      <c r="I1157" s="367"/>
      <c r="J1157" s="367"/>
      <c r="K1157" s="367"/>
      <c r="L1157" s="367"/>
      <c r="M1157" s="367"/>
      <c r="N1157" s="367"/>
      <c r="O1157" s="367"/>
      <c r="P1157" s="367"/>
      <c r="Q1157" s="367"/>
      <c r="R1157" s="367"/>
      <c r="S1157" s="367"/>
      <c r="T1157" s="367"/>
    </row>
    <row r="1158" spans="1:21">
      <c r="D1158" s="368"/>
      <c r="E1158" s="368"/>
      <c r="H1158" s="367"/>
      <c r="I1158" s="367"/>
      <c r="J1158" s="367"/>
      <c r="K1158" s="367"/>
      <c r="L1158" s="367"/>
      <c r="M1158" s="367"/>
      <c r="N1158" s="367"/>
      <c r="O1158" s="367"/>
      <c r="P1158" s="367"/>
      <c r="Q1158" s="367"/>
      <c r="R1158" s="367"/>
      <c r="S1158" s="367"/>
      <c r="T1158" s="367"/>
    </row>
    <row r="1159" spans="1:21">
      <c r="D1159" s="368"/>
      <c r="E1159" s="368"/>
      <c r="H1159" s="367"/>
      <c r="I1159" s="367"/>
      <c r="J1159" s="367"/>
      <c r="K1159" s="367"/>
      <c r="L1159" s="367"/>
      <c r="M1159" s="367"/>
      <c r="N1159" s="367"/>
      <c r="O1159" s="367"/>
      <c r="P1159" s="367"/>
      <c r="Q1159" s="367"/>
      <c r="R1159" s="367"/>
      <c r="S1159" s="367"/>
      <c r="T1159" s="367"/>
    </row>
    <row r="1160" spans="1:21">
      <c r="D1160" s="368"/>
      <c r="E1160" s="368"/>
      <c r="H1160" s="367"/>
      <c r="I1160" s="367"/>
      <c r="J1160" s="367"/>
      <c r="K1160" s="367"/>
      <c r="L1160" s="367"/>
      <c r="M1160" s="367"/>
      <c r="N1160" s="367"/>
      <c r="O1160" s="367"/>
      <c r="P1160" s="367"/>
      <c r="Q1160" s="367"/>
      <c r="R1160" s="367"/>
      <c r="S1160" s="367"/>
      <c r="T1160" s="367"/>
    </row>
    <row r="1161" spans="1:21">
      <c r="D1161" s="368"/>
      <c r="E1161" s="368"/>
      <c r="H1161" s="367"/>
      <c r="I1161" s="367"/>
      <c r="J1161" s="367"/>
      <c r="K1161" s="367"/>
      <c r="L1161" s="367"/>
      <c r="M1161" s="367"/>
      <c r="N1161" s="367"/>
      <c r="O1161" s="367"/>
      <c r="P1161" s="367"/>
      <c r="Q1161" s="367"/>
      <c r="R1161" s="367"/>
      <c r="S1161" s="367"/>
      <c r="T1161" s="367"/>
    </row>
    <row r="1162" spans="1:21">
      <c r="D1162" s="368"/>
      <c r="E1162" s="368"/>
      <c r="H1162" s="367"/>
      <c r="I1162" s="367"/>
      <c r="J1162" s="367"/>
      <c r="K1162" s="367"/>
      <c r="L1162" s="367"/>
      <c r="M1162" s="367"/>
      <c r="N1162" s="367"/>
      <c r="O1162" s="367"/>
      <c r="P1162" s="367"/>
      <c r="Q1162" s="367"/>
      <c r="R1162" s="367"/>
      <c r="S1162" s="367"/>
      <c r="T1162" s="367"/>
    </row>
    <row r="1163" spans="1:21">
      <c r="D1163" s="368"/>
      <c r="E1163" s="368"/>
      <c r="H1163" s="367"/>
      <c r="I1163" s="367"/>
      <c r="J1163" s="367"/>
      <c r="K1163" s="367"/>
      <c r="L1163" s="367"/>
      <c r="M1163" s="367"/>
      <c r="N1163" s="367"/>
      <c r="O1163" s="367"/>
      <c r="P1163" s="367"/>
      <c r="Q1163" s="367"/>
      <c r="R1163" s="367"/>
      <c r="S1163" s="367"/>
      <c r="T1163" s="367"/>
    </row>
    <row r="1164" spans="1:21">
      <c r="D1164" s="368"/>
      <c r="E1164" s="368"/>
      <c r="H1164" s="367"/>
      <c r="I1164" s="367"/>
      <c r="J1164" s="367"/>
      <c r="K1164" s="367"/>
      <c r="L1164" s="367"/>
      <c r="M1164" s="367"/>
      <c r="N1164" s="367"/>
      <c r="O1164" s="367"/>
      <c r="P1164" s="367"/>
      <c r="Q1164" s="367"/>
      <c r="R1164" s="367"/>
      <c r="S1164" s="367"/>
      <c r="T1164" s="367"/>
    </row>
    <row r="1165" spans="1:21">
      <c r="D1165" s="368"/>
      <c r="E1165" s="368"/>
      <c r="H1165" s="367"/>
      <c r="I1165" s="367"/>
      <c r="J1165" s="367"/>
      <c r="K1165" s="367"/>
      <c r="L1165" s="367"/>
      <c r="M1165" s="367"/>
      <c r="N1165" s="367"/>
      <c r="O1165" s="367"/>
      <c r="P1165" s="367"/>
      <c r="Q1165" s="367"/>
      <c r="R1165" s="367"/>
      <c r="S1165" s="367"/>
      <c r="T1165" s="367"/>
    </row>
    <row r="1166" spans="1:21">
      <c r="D1166" s="368"/>
      <c r="E1166" s="368"/>
      <c r="H1166" s="367"/>
      <c r="I1166" s="367"/>
      <c r="J1166" s="367"/>
      <c r="K1166" s="367"/>
      <c r="L1166" s="367"/>
      <c r="M1166" s="367"/>
      <c r="N1166" s="367"/>
      <c r="O1166" s="367"/>
      <c r="P1166" s="367"/>
      <c r="Q1166" s="367"/>
      <c r="R1166" s="367"/>
      <c r="S1166" s="367"/>
      <c r="T1166" s="367"/>
    </row>
    <row r="1167" spans="1:21">
      <c r="D1167" s="368"/>
      <c r="E1167" s="368"/>
      <c r="H1167" s="367"/>
      <c r="I1167" s="367"/>
      <c r="J1167" s="367"/>
      <c r="K1167" s="367"/>
      <c r="L1167" s="367"/>
      <c r="M1167" s="367"/>
      <c r="N1167" s="367"/>
      <c r="O1167" s="367"/>
      <c r="P1167" s="367"/>
      <c r="Q1167" s="367"/>
      <c r="R1167" s="367"/>
      <c r="S1167" s="367"/>
      <c r="T1167" s="367"/>
    </row>
    <row r="1168" spans="1:21">
      <c r="D1168" s="368"/>
      <c r="E1168" s="368"/>
      <c r="H1168" s="367"/>
      <c r="I1168" s="367"/>
      <c r="J1168" s="367"/>
      <c r="K1168" s="367"/>
      <c r="L1168" s="367"/>
      <c r="M1168" s="367"/>
      <c r="N1168" s="367"/>
      <c r="O1168" s="367"/>
      <c r="P1168" s="367"/>
      <c r="Q1168" s="367"/>
      <c r="R1168" s="367"/>
      <c r="S1168" s="367"/>
      <c r="T1168" s="367"/>
    </row>
    <row r="1169" spans="1:21">
      <c r="D1169" s="368"/>
      <c r="E1169" s="368"/>
      <c r="H1169" s="367"/>
      <c r="I1169" s="367"/>
      <c r="J1169" s="367"/>
      <c r="K1169" s="367"/>
      <c r="L1169" s="367"/>
      <c r="M1169" s="367"/>
      <c r="N1169" s="367"/>
      <c r="O1169" s="367"/>
      <c r="P1169" s="367"/>
      <c r="Q1169" s="367"/>
      <c r="R1169" s="367"/>
      <c r="S1169" s="367"/>
      <c r="T1169" s="367"/>
    </row>
    <row r="1170" spans="1:21">
      <c r="D1170" s="368"/>
      <c r="E1170" s="368"/>
      <c r="H1170" s="367"/>
      <c r="I1170" s="367"/>
      <c r="J1170" s="367"/>
      <c r="K1170" s="367"/>
      <c r="L1170" s="367"/>
      <c r="M1170" s="367"/>
      <c r="N1170" s="367"/>
      <c r="O1170" s="367"/>
      <c r="P1170" s="367"/>
      <c r="Q1170" s="367"/>
      <c r="R1170" s="367"/>
      <c r="S1170" s="367"/>
      <c r="T1170" s="367"/>
    </row>
    <row r="1171" spans="1:21">
      <c r="D1171" s="368"/>
      <c r="E1171" s="368"/>
      <c r="H1171" s="367"/>
      <c r="I1171" s="367"/>
      <c r="J1171" s="367"/>
      <c r="K1171" s="367"/>
      <c r="L1171" s="367"/>
      <c r="M1171" s="367"/>
      <c r="N1171" s="367"/>
      <c r="O1171" s="367"/>
      <c r="P1171" s="367"/>
      <c r="Q1171" s="367"/>
      <c r="R1171" s="367"/>
      <c r="S1171" s="367"/>
      <c r="T1171" s="367"/>
    </row>
    <row r="1172" spans="1:21">
      <c r="D1172" s="368"/>
      <c r="E1172" s="368"/>
      <c r="H1172" s="367"/>
      <c r="I1172" s="367"/>
      <c r="J1172" s="367"/>
      <c r="K1172" s="367"/>
      <c r="L1172" s="367"/>
      <c r="M1172" s="367"/>
      <c r="N1172" s="367"/>
      <c r="O1172" s="367"/>
      <c r="P1172" s="367"/>
      <c r="Q1172" s="367"/>
      <c r="R1172" s="367"/>
      <c r="S1172" s="367"/>
      <c r="T1172" s="367"/>
    </row>
    <row r="1173" spans="1:21">
      <c r="D1173" s="368"/>
      <c r="E1173" s="368"/>
      <c r="H1173" s="367"/>
      <c r="I1173" s="367"/>
      <c r="J1173" s="367"/>
      <c r="K1173" s="367"/>
      <c r="L1173" s="367"/>
      <c r="M1173" s="367"/>
      <c r="N1173" s="367"/>
      <c r="O1173" s="367"/>
      <c r="P1173" s="367"/>
      <c r="Q1173" s="367"/>
      <c r="R1173" s="367"/>
      <c r="S1173" s="367"/>
      <c r="T1173" s="367"/>
    </row>
    <row r="1174" spans="1:21">
      <c r="D1174" s="368"/>
      <c r="E1174" s="368"/>
      <c r="H1174" s="367"/>
      <c r="I1174" s="367"/>
      <c r="J1174" s="367"/>
      <c r="K1174" s="367"/>
      <c r="L1174" s="367"/>
      <c r="M1174" s="367"/>
      <c r="N1174" s="367"/>
      <c r="O1174" s="367"/>
      <c r="P1174" s="367"/>
      <c r="Q1174" s="367"/>
      <c r="R1174" s="367"/>
      <c r="S1174" s="367"/>
      <c r="T1174" s="367"/>
    </row>
    <row r="1175" spans="1:21">
      <c r="D1175" s="368"/>
      <c r="E1175" s="368"/>
      <c r="H1175" s="367"/>
      <c r="I1175" s="367"/>
      <c r="J1175" s="367"/>
      <c r="K1175" s="367"/>
      <c r="L1175" s="367"/>
      <c r="M1175" s="367"/>
      <c r="N1175" s="367"/>
      <c r="O1175" s="367"/>
      <c r="P1175" s="367"/>
      <c r="Q1175" s="367"/>
      <c r="R1175" s="367"/>
      <c r="S1175" s="367"/>
      <c r="T1175" s="367"/>
    </row>
    <row r="1176" spans="1:21">
      <c r="D1176" s="368"/>
      <c r="E1176" s="368"/>
      <c r="H1176" s="367"/>
      <c r="I1176" s="367"/>
      <c r="J1176" s="367"/>
      <c r="K1176" s="367"/>
      <c r="L1176" s="367"/>
      <c r="M1176" s="367"/>
      <c r="N1176" s="367"/>
      <c r="O1176" s="367"/>
      <c r="P1176" s="367"/>
      <c r="Q1176" s="367"/>
      <c r="R1176" s="367"/>
      <c r="S1176" s="367"/>
      <c r="T1176" s="367"/>
    </row>
    <row r="1177" spans="1:21">
      <c r="D1177" s="368"/>
      <c r="E1177" s="368"/>
      <c r="H1177" s="367"/>
      <c r="I1177" s="367"/>
      <c r="J1177" s="367"/>
      <c r="K1177" s="367"/>
      <c r="L1177" s="367"/>
      <c r="M1177" s="367"/>
      <c r="N1177" s="367"/>
      <c r="O1177" s="367"/>
      <c r="P1177" s="367"/>
      <c r="Q1177" s="367"/>
      <c r="R1177" s="367"/>
      <c r="S1177" s="367"/>
      <c r="T1177" s="367"/>
    </row>
    <row r="1178" spans="1:21">
      <c r="D1178" s="368"/>
      <c r="E1178" s="368"/>
      <c r="H1178" s="367"/>
      <c r="I1178" s="367"/>
      <c r="J1178" s="367"/>
      <c r="K1178" s="367"/>
      <c r="L1178" s="367"/>
      <c r="M1178" s="367"/>
      <c r="N1178" s="367"/>
      <c r="O1178" s="367"/>
      <c r="P1178" s="367"/>
      <c r="Q1178" s="367"/>
      <c r="R1178" s="367"/>
      <c r="S1178" s="367"/>
      <c r="T1178" s="367"/>
    </row>
    <row r="1179" spans="1:21">
      <c r="D1179" s="368"/>
      <c r="E1179" s="368"/>
      <c r="H1179" s="367"/>
      <c r="I1179" s="367"/>
      <c r="J1179" s="367"/>
      <c r="K1179" s="367"/>
      <c r="L1179" s="367"/>
      <c r="M1179" s="367"/>
      <c r="N1179" s="367"/>
      <c r="O1179" s="367"/>
      <c r="P1179" s="367"/>
      <c r="Q1179" s="367"/>
      <c r="R1179" s="367"/>
      <c r="S1179" s="367"/>
      <c r="T1179" s="367"/>
    </row>
    <row r="1180" spans="1:21">
      <c r="D1180" s="368"/>
      <c r="E1180" s="368"/>
      <c r="H1180" s="367"/>
      <c r="I1180" s="367"/>
      <c r="J1180" s="367"/>
      <c r="K1180" s="367"/>
      <c r="L1180" s="367"/>
      <c r="M1180" s="367"/>
      <c r="N1180" s="367"/>
      <c r="O1180" s="367"/>
      <c r="P1180" s="367"/>
      <c r="Q1180" s="367"/>
      <c r="R1180" s="367"/>
      <c r="S1180" s="367"/>
      <c r="T1180" s="367"/>
    </row>
    <row r="1181" spans="1:21">
      <c r="D1181" s="368"/>
      <c r="E1181" s="368"/>
      <c r="H1181" s="367"/>
      <c r="I1181" s="367"/>
      <c r="J1181" s="367"/>
      <c r="K1181" s="367"/>
      <c r="L1181" s="367"/>
      <c r="M1181" s="367"/>
      <c r="N1181" s="367"/>
      <c r="O1181" s="367"/>
      <c r="P1181" s="367"/>
      <c r="Q1181" s="367"/>
      <c r="R1181" s="367"/>
      <c r="S1181" s="367"/>
      <c r="T1181" s="367"/>
    </row>
    <row r="1182" spans="1:21">
      <c r="D1182" s="368"/>
      <c r="E1182" s="368"/>
      <c r="H1182" s="367"/>
      <c r="I1182" s="367"/>
      <c r="J1182" s="367"/>
      <c r="K1182" s="367"/>
      <c r="L1182" s="367"/>
      <c r="M1182" s="367"/>
      <c r="N1182" s="367"/>
      <c r="O1182" s="367"/>
      <c r="P1182" s="367"/>
      <c r="Q1182" s="367"/>
      <c r="R1182" s="367"/>
      <c r="S1182" s="367"/>
      <c r="T1182" s="367"/>
    </row>
    <row r="1183" spans="1:21">
      <c r="D1183" s="368"/>
      <c r="E1183" s="368"/>
      <c r="H1183" s="367"/>
      <c r="I1183" s="367"/>
      <c r="J1183" s="367"/>
      <c r="K1183" s="367"/>
      <c r="L1183" s="367"/>
      <c r="M1183" s="367"/>
      <c r="N1183" s="367"/>
      <c r="O1183" s="367"/>
      <c r="P1183" s="367"/>
      <c r="Q1183" s="367"/>
      <c r="R1183" s="367"/>
      <c r="S1183" s="367"/>
      <c r="T1183" s="367"/>
    </row>
    <row r="1184" spans="1:21">
      <c r="D1184" s="368"/>
      <c r="E1184" s="368"/>
      <c r="H1184" s="367"/>
      <c r="I1184" s="367"/>
      <c r="J1184" s="367"/>
      <c r="K1184" s="367"/>
      <c r="L1184" s="367"/>
      <c r="M1184" s="367"/>
      <c r="N1184" s="367"/>
      <c r="O1184" s="367"/>
      <c r="P1184" s="367"/>
      <c r="Q1184" s="367"/>
      <c r="R1184" s="367"/>
      <c r="S1184" s="367"/>
      <c r="T1184" s="367"/>
    </row>
    <row r="1185" spans="1:21">
      <c r="D1185" s="368"/>
      <c r="E1185" s="368"/>
      <c r="H1185" s="367"/>
      <c r="I1185" s="367"/>
      <c r="J1185" s="367"/>
      <c r="K1185" s="367"/>
      <c r="L1185" s="367"/>
      <c r="M1185" s="367"/>
      <c r="N1185" s="367"/>
      <c r="O1185" s="367"/>
      <c r="P1185" s="367"/>
      <c r="Q1185" s="367"/>
      <c r="R1185" s="367"/>
      <c r="S1185" s="367"/>
      <c r="T1185" s="367"/>
    </row>
    <row r="1186" spans="1:21">
      <c r="D1186" s="368"/>
      <c r="E1186" s="368"/>
      <c r="H1186" s="367"/>
      <c r="I1186" s="367"/>
      <c r="J1186" s="367"/>
      <c r="K1186" s="367"/>
      <c r="L1186" s="367"/>
      <c r="M1186" s="367"/>
      <c r="N1186" s="367"/>
      <c r="O1186" s="367"/>
      <c r="P1186" s="367"/>
      <c r="Q1186" s="367"/>
      <c r="R1186" s="367"/>
      <c r="S1186" s="367"/>
      <c r="T1186" s="367"/>
    </row>
    <row r="1187" spans="1:21">
      <c r="D1187" s="368"/>
      <c r="E1187" s="368"/>
      <c r="H1187" s="367"/>
      <c r="I1187" s="367"/>
      <c r="J1187" s="367"/>
      <c r="K1187" s="367"/>
      <c r="L1187" s="367"/>
      <c r="M1187" s="367"/>
      <c r="N1187" s="367"/>
      <c r="O1187" s="367"/>
      <c r="P1187" s="367"/>
      <c r="Q1187" s="367"/>
      <c r="R1187" s="367"/>
      <c r="S1187" s="367"/>
      <c r="T1187" s="367"/>
    </row>
    <row r="1188" spans="1:21">
      <c r="D1188" s="368"/>
      <c r="E1188" s="368"/>
      <c r="H1188" s="367"/>
      <c r="I1188" s="367"/>
      <c r="J1188" s="367"/>
      <c r="K1188" s="367"/>
      <c r="L1188" s="367"/>
      <c r="M1188" s="367"/>
      <c r="N1188" s="367"/>
      <c r="O1188" s="367"/>
      <c r="P1188" s="367"/>
      <c r="Q1188" s="367"/>
      <c r="R1188" s="367"/>
      <c r="S1188" s="367"/>
      <c r="T1188" s="367"/>
    </row>
    <row r="1189" spans="1:21">
      <c r="D1189" s="368"/>
      <c r="E1189" s="368"/>
      <c r="H1189" s="367"/>
      <c r="I1189" s="367"/>
      <c r="J1189" s="367"/>
      <c r="K1189" s="367"/>
      <c r="L1189" s="367"/>
      <c r="M1189" s="367"/>
      <c r="N1189" s="367"/>
      <c r="O1189" s="367"/>
      <c r="P1189" s="367"/>
      <c r="Q1189" s="367"/>
      <c r="R1189" s="367"/>
      <c r="S1189" s="367"/>
      <c r="T1189" s="367"/>
    </row>
    <row r="1190" spans="1:21">
      <c r="D1190" s="368"/>
      <c r="E1190" s="368"/>
      <c r="H1190" s="367"/>
      <c r="I1190" s="367"/>
      <c r="J1190" s="367"/>
      <c r="K1190" s="367"/>
      <c r="L1190" s="367"/>
      <c r="M1190" s="367"/>
      <c r="N1190" s="367"/>
      <c r="O1190" s="367"/>
      <c r="P1190" s="367"/>
      <c r="Q1190" s="367"/>
      <c r="R1190" s="367"/>
      <c r="S1190" s="367"/>
      <c r="T1190" s="367"/>
    </row>
    <row r="1191" spans="1:21">
      <c r="D1191" s="368"/>
      <c r="E1191" s="368"/>
      <c r="H1191" s="367"/>
      <c r="I1191" s="367"/>
      <c r="J1191" s="367"/>
      <c r="K1191" s="367"/>
      <c r="L1191" s="367"/>
      <c r="M1191" s="367"/>
      <c r="N1191" s="367"/>
      <c r="O1191" s="367"/>
      <c r="P1191" s="367"/>
      <c r="Q1191" s="367"/>
      <c r="R1191" s="367"/>
      <c r="S1191" s="367"/>
      <c r="T1191" s="367"/>
    </row>
    <row r="1192" spans="1:21">
      <c r="D1192" s="368"/>
      <c r="E1192" s="368"/>
      <c r="H1192" s="367"/>
      <c r="I1192" s="367"/>
      <c r="J1192" s="367"/>
      <c r="K1192" s="367"/>
      <c r="L1192" s="367"/>
      <c r="M1192" s="367"/>
      <c r="N1192" s="367"/>
      <c r="O1192" s="367"/>
      <c r="P1192" s="367"/>
      <c r="Q1192" s="367"/>
      <c r="R1192" s="367"/>
      <c r="S1192" s="367"/>
      <c r="T1192" s="367"/>
    </row>
    <row r="1193" spans="1:21">
      <c r="D1193" s="368"/>
      <c r="E1193" s="368"/>
      <c r="H1193" s="367"/>
      <c r="I1193" s="367"/>
      <c r="J1193" s="367"/>
      <c r="K1193" s="367"/>
      <c r="L1193" s="367"/>
      <c r="M1193" s="367"/>
      <c r="N1193" s="367"/>
      <c r="O1193" s="367"/>
      <c r="P1193" s="367"/>
      <c r="Q1193" s="367"/>
      <c r="R1193" s="367"/>
      <c r="S1193" s="367"/>
      <c r="T1193" s="367"/>
    </row>
    <row r="1194" spans="1:21">
      <c r="D1194" s="368"/>
      <c r="E1194" s="368"/>
      <c r="H1194" s="367"/>
      <c r="I1194" s="367"/>
      <c r="J1194" s="367"/>
      <c r="K1194" s="367"/>
      <c r="L1194" s="367"/>
      <c r="M1194" s="367"/>
      <c r="N1194" s="367"/>
      <c r="O1194" s="367"/>
      <c r="P1194" s="367"/>
      <c r="Q1194" s="367"/>
      <c r="R1194" s="367"/>
      <c r="S1194" s="367"/>
      <c r="T1194" s="367"/>
    </row>
    <row r="1195" spans="1:21">
      <c r="D1195" s="368"/>
      <c r="E1195" s="368"/>
      <c r="H1195" s="367"/>
      <c r="I1195" s="367"/>
      <c r="J1195" s="367"/>
      <c r="K1195" s="367"/>
      <c r="L1195" s="367"/>
      <c r="M1195" s="367"/>
      <c r="N1195" s="367"/>
      <c r="O1195" s="367"/>
      <c r="P1195" s="367"/>
      <c r="Q1195" s="367"/>
      <c r="R1195" s="367"/>
      <c r="S1195" s="367"/>
      <c r="T1195" s="367"/>
    </row>
    <row r="1196" spans="1:21">
      <c r="D1196" s="368"/>
      <c r="E1196" s="368"/>
      <c r="H1196" s="367"/>
      <c r="I1196" s="367"/>
      <c r="J1196" s="367"/>
      <c r="K1196" s="367"/>
      <c r="L1196" s="367"/>
      <c r="M1196" s="367"/>
      <c r="N1196" s="367"/>
      <c r="O1196" s="367"/>
      <c r="P1196" s="367"/>
      <c r="Q1196" s="367"/>
      <c r="R1196" s="367"/>
      <c r="S1196" s="367"/>
      <c r="T1196" s="367"/>
    </row>
    <row r="1197" spans="1:21">
      <c r="D1197" s="368"/>
      <c r="E1197" s="368"/>
      <c r="H1197" s="367"/>
      <c r="I1197" s="367"/>
      <c r="J1197" s="367"/>
      <c r="K1197" s="367"/>
      <c r="L1197" s="367"/>
      <c r="M1197" s="367"/>
      <c r="N1197" s="367"/>
      <c r="O1197" s="367"/>
      <c r="P1197" s="367"/>
      <c r="Q1197" s="367"/>
      <c r="R1197" s="367"/>
      <c r="S1197" s="367"/>
      <c r="T1197" s="367"/>
    </row>
    <row r="1198" spans="1:21">
      <c r="D1198" s="368"/>
      <c r="E1198" s="368"/>
      <c r="H1198" s="367"/>
      <c r="I1198" s="367"/>
      <c r="J1198" s="367"/>
      <c r="K1198" s="367"/>
      <c r="L1198" s="367"/>
      <c r="M1198" s="367"/>
      <c r="N1198" s="367"/>
      <c r="O1198" s="367"/>
      <c r="P1198" s="367"/>
      <c r="Q1198" s="367"/>
      <c r="R1198" s="367"/>
      <c r="S1198" s="367"/>
      <c r="T1198" s="367"/>
    </row>
    <row r="1199" spans="1:21">
      <c r="D1199" s="368"/>
      <c r="E1199" s="368"/>
      <c r="H1199" s="367"/>
      <c r="I1199" s="367"/>
      <c r="J1199" s="367"/>
      <c r="K1199" s="367"/>
      <c r="L1199" s="367"/>
      <c r="M1199" s="367"/>
      <c r="N1199" s="367"/>
      <c r="O1199" s="367"/>
      <c r="P1199" s="367"/>
      <c r="Q1199" s="367"/>
      <c r="R1199" s="367"/>
      <c r="S1199" s="367"/>
      <c r="T1199" s="367"/>
    </row>
    <row r="1200" spans="1:21">
      <c r="D1200" s="368"/>
      <c r="E1200" s="368"/>
    </row>
    <row r="1201" spans="1:21">
      <c r="D1201" s="368"/>
      <c r="E1201" s="368"/>
    </row>
    <row r="1202" spans="1:21">
      <c r="D1202" s="368"/>
      <c r="E1202" s="368"/>
    </row>
    <row r="1203" spans="1:21">
      <c r="D1203" s="368"/>
      <c r="E1203" s="368"/>
    </row>
    <row r="1204" spans="1:21">
      <c r="D1204" s="368"/>
      <c r="E1204" s="368"/>
    </row>
    <row r="1205" spans="1:21">
      <c r="D1205" s="368"/>
      <c r="E1205" s="368"/>
    </row>
    <row r="1206" spans="1:21">
      <c r="D1206" s="368"/>
      <c r="E1206" s="368"/>
    </row>
    <row r="1207" spans="1:21">
      <c r="D1207" s="368"/>
      <c r="E1207" s="36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false" showRowColHeaders="1">
      <selection activeCell="X10" sqref="X10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34" customWidth="true" style="1"/>
    <col min="4" max="4" width="12.88671875" customWidth="true" style="1"/>
    <col min="5" max="5" width="12.88671875" customWidth="true" style="1"/>
    <col min="6" max="6" width="9.109375" style="1"/>
    <col min="7" max="7" width="15" customWidth="true" style="0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4" customHeight="1" ht="14.4">
      <c r="A1" s="403" t="s">
        <v>0</v>
      </c>
      <c r="B1" s="403"/>
      <c r="C1" s="403"/>
      <c r="D1" s="403"/>
      <c r="E1" s="403"/>
      <c r="F1" s="403"/>
      <c r="G1" s="403"/>
      <c r="H1" s="403"/>
      <c r="I1" s="403"/>
      <c r="J1" s="403"/>
      <c r="K1" s="403"/>
      <c r="L1" s="403"/>
      <c r="M1" s="403"/>
      <c r="N1" s="403"/>
      <c r="O1" s="403"/>
      <c r="P1" s="403"/>
      <c r="Q1" s="403"/>
      <c r="R1" s="403"/>
      <c r="S1" s="403"/>
      <c r="T1" s="403"/>
    </row>
    <row r="2" spans="1:24" customHeight="1" ht="34.5">
      <c r="A2" s="404"/>
      <c r="B2" s="404"/>
      <c r="C2" s="404"/>
      <c r="D2" s="404"/>
      <c r="E2" s="404"/>
      <c r="F2" s="404"/>
      <c r="G2" s="404"/>
      <c r="H2" s="404"/>
      <c r="I2" s="404"/>
      <c r="J2" s="404"/>
      <c r="K2" s="404"/>
      <c r="L2" s="404"/>
      <c r="M2" s="404"/>
      <c r="N2" s="404"/>
      <c r="O2" s="404"/>
      <c r="P2" s="404"/>
      <c r="Q2" s="404"/>
      <c r="R2" s="404"/>
      <c r="S2" s="404"/>
      <c r="T2" s="404"/>
    </row>
    <row r="3" spans="1:24" customHeight="1" ht="23.25">
      <c r="A3" s="375"/>
      <c r="B3" s="375"/>
      <c r="C3" s="376" t="s">
        <v>1</v>
      </c>
      <c r="D3" s="377" t="s">
        <v>286</v>
      </c>
      <c r="E3" s="375"/>
      <c r="F3" s="375"/>
      <c r="G3" s="375"/>
      <c r="H3" s="375"/>
      <c r="I3" s="375"/>
      <c r="J3" s="378"/>
      <c r="K3" s="379"/>
      <c r="L3" s="402"/>
      <c r="M3" s="405" t="s">
        <v>3</v>
      </c>
      <c r="N3" s="405"/>
      <c r="O3" s="405"/>
      <c r="P3" s="405"/>
      <c r="Q3" s="405"/>
      <c r="R3" s="405"/>
      <c r="S3" s="406" t="s">
        <v>4</v>
      </c>
      <c r="T3" s="406"/>
    </row>
    <row r="4" spans="1:24" customHeight="1" ht="23.25">
      <c r="A4" s="380"/>
      <c r="B4" s="380"/>
      <c r="C4" s="376" t="s">
        <v>5</v>
      </c>
      <c r="D4" s="381" t="s">
        <v>287</v>
      </c>
      <c r="E4" s="375"/>
      <c r="F4" s="380"/>
      <c r="G4" s="380"/>
      <c r="H4" s="380"/>
      <c r="I4" s="380"/>
      <c r="J4" s="378"/>
      <c r="K4" s="379"/>
      <c r="L4" s="402"/>
      <c r="M4" s="402"/>
      <c r="N4" s="402"/>
      <c r="O4" s="402"/>
      <c r="P4" s="402"/>
      <c r="Q4" s="402"/>
      <c r="R4" s="402"/>
      <c r="S4" s="402"/>
      <c r="T4" s="402"/>
    </row>
    <row r="5" spans="1:24" customHeight="1" ht="45.75">
      <c r="A5" s="407" t="s">
        <v>7</v>
      </c>
      <c r="B5" s="407"/>
      <c r="C5" s="407"/>
      <c r="D5" s="407"/>
      <c r="E5" s="407"/>
      <c r="F5" s="407"/>
      <c r="G5" s="407"/>
      <c r="H5" s="407"/>
      <c r="I5" s="407"/>
      <c r="J5" s="407"/>
      <c r="K5" s="407"/>
      <c r="L5" s="407"/>
      <c r="M5" s="407"/>
      <c r="N5" s="407"/>
      <c r="O5" s="407"/>
      <c r="P5" s="407"/>
      <c r="Q5" s="407"/>
      <c r="R5" s="407"/>
      <c r="S5" s="407"/>
      <c r="T5" s="407"/>
    </row>
    <row r="6" spans="1:24" customHeight="1" ht="15.75">
      <c r="A6" s="382" t="s">
        <v>8</v>
      </c>
      <c r="B6" s="382" t="s">
        <v>9</v>
      </c>
      <c r="C6" s="383" t="s">
        <v>10</v>
      </c>
      <c r="D6" s="382" t="s">
        <v>11</v>
      </c>
      <c r="E6" s="382" t="s">
        <v>12</v>
      </c>
      <c r="F6" s="384" t="s">
        <v>13</v>
      </c>
      <c r="G6" s="385" t="s">
        <v>14</v>
      </c>
      <c r="H6" s="386"/>
      <c r="I6" s="387"/>
      <c r="J6" s="388"/>
      <c r="K6" s="387"/>
      <c r="L6" s="387"/>
      <c r="M6" s="387"/>
      <c r="N6" s="387"/>
      <c r="O6" s="387"/>
      <c r="P6" s="387"/>
      <c r="Q6" s="387"/>
      <c r="R6" s="387"/>
      <c r="S6" s="389"/>
      <c r="T6" s="387"/>
    </row>
    <row r="7" spans="1:24" customHeight="1" ht="19.5">
      <c r="A7" s="390" t="s">
        <v>15</v>
      </c>
      <c r="B7" s="390" t="s">
        <v>15</v>
      </c>
      <c r="C7" s="391" t="s">
        <v>16</v>
      </c>
      <c r="D7" s="390" t="s">
        <v>17</v>
      </c>
      <c r="E7" s="390" t="s">
        <v>18</v>
      </c>
      <c r="F7" s="392" t="s">
        <v>19</v>
      </c>
      <c r="G7" s="393" t="s">
        <v>20</v>
      </c>
      <c r="H7" s="394" t="s">
        <v>21</v>
      </c>
      <c r="I7" s="395" t="s">
        <v>22</v>
      </c>
      <c r="J7" s="396" t="s">
        <v>23</v>
      </c>
      <c r="K7" s="395" t="s">
        <v>24</v>
      </c>
      <c r="L7" s="395" t="s">
        <v>25</v>
      </c>
      <c r="M7" s="395" t="s">
        <v>26</v>
      </c>
      <c r="N7" s="395" t="s">
        <v>27</v>
      </c>
      <c r="O7" s="395" t="s">
        <v>28</v>
      </c>
      <c r="P7" s="395" t="s">
        <v>29</v>
      </c>
      <c r="Q7" s="395" t="s">
        <v>30</v>
      </c>
      <c r="R7" s="395" t="s">
        <v>31</v>
      </c>
      <c r="S7" s="397" t="s">
        <v>32</v>
      </c>
      <c r="T7" s="395" t="s">
        <v>33</v>
      </c>
    </row>
    <row r="8" spans="1:24" customHeight="1" ht="15.75">
      <c r="B8" s="398"/>
      <c r="D8" s="399"/>
      <c r="E8" s="399"/>
      <c r="H8" s="400"/>
      <c r="I8" s="400"/>
      <c r="J8" s="400"/>
      <c r="K8" s="400"/>
      <c r="L8" s="400"/>
      <c r="M8" s="400"/>
      <c r="N8" s="400"/>
      <c r="O8" s="400"/>
      <c r="P8" s="400"/>
      <c r="Q8" s="400"/>
      <c r="R8" s="400"/>
      <c r="S8" s="400"/>
      <c r="T8" s="400"/>
    </row>
    <row r="9" spans="1:24">
      <c r="B9" s="398"/>
      <c r="D9" s="399"/>
      <c r="E9" s="399"/>
      <c r="G9" s="1" t="s">
        <v>78</v>
      </c>
      <c r="H9" s="41" t="str">
        <f>SUM(H8:H7)</f>
        <v>0</v>
      </c>
      <c r="I9" s="41" t="str">
        <f>SUM(I8:I7)</f>
        <v>0</v>
      </c>
      <c r="J9" s="41" t="str">
        <f>SUM(J8:J7)</f>
        <v>0</v>
      </c>
      <c r="K9" s="41" t="str">
        <f>SUM(K8:K7)</f>
        <v>0</v>
      </c>
      <c r="L9" s="41" t="str">
        <f>SUM(L8:L7)</f>
        <v>0</v>
      </c>
      <c r="M9" s="41" t="str">
        <f>SUM(M8:M7)</f>
        <v>0</v>
      </c>
      <c r="N9" s="41" t="str">
        <f>SUM(N8:N7)</f>
        <v>0</v>
      </c>
      <c r="O9" s="41" t="str">
        <f>SUM(O8:O7)</f>
        <v>0</v>
      </c>
      <c r="P9" s="41" t="str">
        <f>SUM(P8:P7)</f>
        <v>0</v>
      </c>
      <c r="Q9" s="41" t="str">
        <f>SUM(Q8:Q7)</f>
        <v>0</v>
      </c>
      <c r="R9" s="41" t="str">
        <f>SUM(R8:R7)</f>
        <v>0</v>
      </c>
      <c r="S9" s="41" t="str">
        <f>SUM(S8:S7)</f>
        <v>0</v>
      </c>
      <c r="T9" s="41" t="str">
        <f>SUM(T8:T7)</f>
        <v>0</v>
      </c>
    </row>
    <row r="10" spans="1:24">
      <c r="B10" s="398"/>
      <c r="D10" s="399"/>
      <c r="E10" s="399"/>
      <c r="G10" t="s">
        <v>288</v>
      </c>
      <c r="H10" s="41">
        <v>0</v>
      </c>
      <c r="I10" s="41">
        <v>0</v>
      </c>
      <c r="J10" s="41">
        <v>0</v>
      </c>
      <c r="K10" s="41">
        <v>0</v>
      </c>
      <c r="L10" s="41">
        <v>0</v>
      </c>
      <c r="M10" s="41">
        <v>0</v>
      </c>
      <c r="N10" s="41">
        <v>0</v>
      </c>
      <c r="O10" s="41">
        <v>0</v>
      </c>
      <c r="P10" s="41">
        <v>0</v>
      </c>
      <c r="Q10" s="41">
        <v>0</v>
      </c>
      <c r="R10" s="41">
        <v>0</v>
      </c>
      <c r="S10" s="41">
        <v>0</v>
      </c>
      <c r="T10" s="41">
        <v>0</v>
      </c>
      <c r="U10" s="37">
        <v>0</v>
      </c>
      <c r="V10" s="474">
        <v>0</v>
      </c>
      <c r="W10" s="474">
        <v>0</v>
      </c>
      <c r="X10" s="474">
        <v>0</v>
      </c>
    </row>
    <row r="11" spans="1:24">
      <c r="B11" s="398"/>
      <c r="D11" s="399"/>
      <c r="E11" s="399"/>
      <c r="H11" s="400"/>
      <c r="I11" s="400"/>
      <c r="J11" s="400"/>
      <c r="K11" s="400"/>
      <c r="L11" s="400"/>
      <c r="M11" s="400"/>
      <c r="N11" s="400"/>
      <c r="O11" s="400"/>
      <c r="P11" s="400"/>
      <c r="Q11" s="400"/>
      <c r="R11" s="400"/>
      <c r="S11" s="400"/>
      <c r="T11" s="400"/>
    </row>
    <row r="12" spans="1:24">
      <c r="B12" s="398"/>
      <c r="D12" s="399"/>
      <c r="E12" s="399"/>
      <c r="H12" s="400"/>
      <c r="I12" s="400"/>
      <c r="J12" s="400"/>
      <c r="K12" s="400"/>
      <c r="L12" s="400"/>
      <c r="M12" s="400"/>
      <c r="N12" s="400"/>
      <c r="O12" s="400"/>
      <c r="P12" s="400"/>
      <c r="Q12" s="400"/>
      <c r="R12" s="400"/>
      <c r="S12" s="400"/>
      <c r="T12" s="400"/>
    </row>
    <row r="13" spans="1:24">
      <c r="B13" s="398"/>
      <c r="D13" s="399"/>
      <c r="E13" s="399"/>
      <c r="H13" s="400"/>
      <c r="I13" s="400"/>
      <c r="J13" s="400"/>
      <c r="K13" s="400"/>
      <c r="L13" s="400"/>
      <c r="M13" s="400"/>
      <c r="N13" s="400"/>
      <c r="O13" s="400"/>
      <c r="P13" s="400"/>
      <c r="Q13" s="400"/>
      <c r="R13" s="400"/>
      <c r="S13" s="400"/>
      <c r="T13" s="400"/>
    </row>
    <row r="14" spans="1:24">
      <c r="B14" s="398"/>
      <c r="D14" s="399"/>
      <c r="E14" s="399"/>
      <c r="H14" s="400"/>
      <c r="I14" s="400"/>
      <c r="J14" s="400"/>
      <c r="K14" s="400"/>
      <c r="L14" s="400"/>
      <c r="M14" s="400"/>
      <c r="N14" s="400"/>
      <c r="O14" s="400"/>
      <c r="P14" s="400"/>
      <c r="Q14" s="400"/>
      <c r="R14" s="400"/>
      <c r="S14" s="400"/>
      <c r="T14" s="400"/>
    </row>
    <row r="15" spans="1:24">
      <c r="B15" s="398"/>
      <c r="D15" s="399"/>
      <c r="E15" s="399"/>
      <c r="H15" s="400"/>
      <c r="I15" s="400"/>
      <c r="J15" s="400"/>
      <c r="K15" s="400"/>
      <c r="L15" s="400"/>
      <c r="M15" s="400"/>
      <c r="N15" s="400"/>
      <c r="O15" s="400"/>
      <c r="P15" s="400"/>
      <c r="Q15" s="400"/>
      <c r="R15" s="400"/>
      <c r="S15" s="400"/>
      <c r="T15" s="400"/>
    </row>
    <row r="16" spans="1:24">
      <c r="B16" s="398"/>
      <c r="D16" s="399"/>
      <c r="E16" s="399"/>
      <c r="H16" s="400"/>
      <c r="I16" s="400"/>
      <c r="J16" s="400"/>
      <c r="K16" s="400"/>
      <c r="L16" s="400"/>
      <c r="M16" s="400"/>
      <c r="N16" s="400"/>
      <c r="O16" s="400"/>
      <c r="P16" s="400"/>
      <c r="Q16" s="400"/>
      <c r="R16" s="400"/>
      <c r="S16" s="400"/>
      <c r="T16" s="400"/>
    </row>
    <row r="17" spans="1:24">
      <c r="B17" s="398"/>
      <c r="D17" s="399"/>
      <c r="E17" s="399"/>
      <c r="H17" s="400"/>
      <c r="I17" s="400"/>
      <c r="J17" s="400"/>
      <c r="K17" s="400"/>
      <c r="L17" s="400"/>
      <c r="M17" s="400"/>
      <c r="N17" s="400"/>
      <c r="O17" s="400"/>
      <c r="P17" s="400"/>
      <c r="Q17" s="400"/>
      <c r="R17" s="400"/>
      <c r="S17" s="400"/>
      <c r="T17" s="400"/>
    </row>
    <row r="18" spans="1:24">
      <c r="B18" s="398"/>
      <c r="D18" s="399"/>
      <c r="E18" s="399"/>
      <c r="H18" s="400"/>
      <c r="I18" s="400"/>
      <c r="J18" s="400"/>
      <c r="K18" s="400"/>
      <c r="L18" s="400"/>
      <c r="M18" s="400"/>
      <c r="N18" s="400"/>
      <c r="O18" s="400"/>
      <c r="P18" s="400"/>
      <c r="Q18" s="400"/>
      <c r="R18" s="400"/>
      <c r="S18" s="400"/>
      <c r="T18" s="400"/>
    </row>
    <row r="19" spans="1:24">
      <c r="B19" s="398"/>
      <c r="D19" s="399"/>
      <c r="E19" s="399"/>
      <c r="H19" s="400"/>
      <c r="I19" s="400"/>
      <c r="J19" s="400"/>
      <c r="K19" s="400"/>
      <c r="L19" s="400"/>
      <c r="M19" s="400"/>
      <c r="N19" s="400"/>
      <c r="O19" s="400"/>
      <c r="P19" s="400"/>
      <c r="Q19" s="400"/>
      <c r="R19" s="400"/>
      <c r="S19" s="400"/>
      <c r="T19" s="400"/>
    </row>
    <row r="20" spans="1:24">
      <c r="B20" s="398"/>
      <c r="D20" s="399"/>
      <c r="E20" s="399"/>
      <c r="H20" s="400"/>
      <c r="I20" s="400"/>
      <c r="J20" s="400"/>
      <c r="K20" s="400"/>
      <c r="L20" s="400"/>
      <c r="M20" s="400"/>
      <c r="N20" s="400"/>
      <c r="O20" s="400"/>
      <c r="P20" s="400"/>
      <c r="Q20" s="400"/>
      <c r="R20" s="400"/>
      <c r="S20" s="400"/>
      <c r="T20" s="400"/>
    </row>
    <row r="21" spans="1:24">
      <c r="B21" s="398"/>
      <c r="D21" s="399"/>
      <c r="E21" s="399"/>
      <c r="H21" s="400"/>
      <c r="I21" s="400"/>
      <c r="J21" s="400"/>
      <c r="K21" s="400"/>
      <c r="L21" s="400"/>
      <c r="M21" s="400"/>
      <c r="N21" s="400"/>
      <c r="O21" s="400"/>
      <c r="P21" s="400"/>
      <c r="Q21" s="400"/>
      <c r="R21" s="400"/>
      <c r="S21" s="400"/>
      <c r="T21" s="400"/>
    </row>
    <row r="22" spans="1:24">
      <c r="B22" s="398"/>
      <c r="D22" s="399"/>
      <c r="E22" s="399"/>
      <c r="H22" s="400"/>
      <c r="I22" s="400"/>
      <c r="J22" s="400"/>
      <c r="K22" s="400"/>
      <c r="L22" s="400"/>
      <c r="M22" s="400"/>
      <c r="N22" s="400"/>
      <c r="O22" s="400"/>
      <c r="P22" s="400"/>
      <c r="Q22" s="400"/>
      <c r="R22" s="400"/>
      <c r="S22" s="400"/>
      <c r="T22" s="400"/>
    </row>
    <row r="23" spans="1:24">
      <c r="B23" s="398"/>
      <c r="D23" s="399"/>
      <c r="E23" s="399"/>
      <c r="H23" s="400"/>
      <c r="I23" s="400"/>
      <c r="J23" s="400"/>
      <c r="K23" s="400"/>
      <c r="L23" s="400"/>
      <c r="M23" s="400"/>
      <c r="N23" s="400"/>
      <c r="O23" s="400"/>
      <c r="P23" s="400"/>
      <c r="Q23" s="400"/>
      <c r="R23" s="400"/>
      <c r="S23" s="400"/>
      <c r="T23" s="400"/>
    </row>
    <row r="24" spans="1:24">
      <c r="B24" s="398"/>
      <c r="D24" s="399"/>
      <c r="E24" s="399"/>
      <c r="H24" s="400"/>
      <c r="I24" s="400"/>
      <c r="J24" s="400"/>
      <c r="K24" s="400"/>
      <c r="L24" s="400"/>
      <c r="M24" s="400"/>
      <c r="N24" s="400"/>
      <c r="O24" s="400"/>
      <c r="P24" s="400"/>
      <c r="Q24" s="400"/>
      <c r="R24" s="400"/>
      <c r="S24" s="400"/>
      <c r="T24" s="400"/>
    </row>
    <row r="25" spans="1:24">
      <c r="B25" s="398"/>
      <c r="D25" s="399"/>
      <c r="E25" s="399"/>
      <c r="H25" s="400"/>
      <c r="I25" s="400"/>
      <c r="J25" s="400"/>
      <c r="K25" s="400"/>
      <c r="L25" s="400"/>
      <c r="M25" s="400"/>
      <c r="N25" s="400"/>
      <c r="O25" s="400"/>
      <c r="P25" s="400"/>
      <c r="Q25" s="400"/>
      <c r="R25" s="400"/>
      <c r="S25" s="400"/>
      <c r="T25" s="400"/>
    </row>
    <row r="26" spans="1:24">
      <c r="B26" s="398"/>
      <c r="D26" s="399"/>
      <c r="E26" s="399"/>
      <c r="H26" s="400"/>
      <c r="I26" s="400"/>
      <c r="J26" s="400"/>
      <c r="K26" s="400"/>
      <c r="L26" s="400"/>
      <c r="M26" s="400"/>
      <c r="N26" s="400"/>
      <c r="O26" s="400"/>
      <c r="P26" s="400"/>
      <c r="Q26" s="400"/>
      <c r="R26" s="400"/>
      <c r="S26" s="400"/>
      <c r="T26" s="400"/>
    </row>
    <row r="27" spans="1:24">
      <c r="B27" s="398"/>
      <c r="D27" s="399"/>
      <c r="E27" s="399"/>
      <c r="H27" s="400"/>
      <c r="I27" s="400"/>
      <c r="J27" s="400"/>
      <c r="K27" s="400"/>
      <c r="L27" s="400"/>
      <c r="M27" s="400"/>
      <c r="N27" s="400"/>
      <c r="O27" s="400"/>
      <c r="P27" s="400"/>
      <c r="Q27" s="400"/>
      <c r="R27" s="400"/>
      <c r="S27" s="400"/>
      <c r="T27" s="400"/>
    </row>
    <row r="28" spans="1:24">
      <c r="B28" s="398"/>
      <c r="D28" s="399"/>
      <c r="E28" s="399"/>
      <c r="H28" s="400"/>
      <c r="I28" s="400"/>
      <c r="J28" s="400"/>
      <c r="K28" s="400"/>
      <c r="L28" s="400"/>
      <c r="M28" s="400"/>
      <c r="N28" s="400"/>
      <c r="O28" s="400"/>
      <c r="P28" s="400"/>
      <c r="Q28" s="400"/>
      <c r="R28" s="400"/>
      <c r="S28" s="400"/>
      <c r="T28" s="400"/>
    </row>
    <row r="29" spans="1:24">
      <c r="B29" s="398"/>
      <c r="D29" s="399"/>
      <c r="E29" s="399"/>
      <c r="H29" s="400"/>
      <c r="I29" s="400"/>
      <c r="J29" s="400"/>
      <c r="K29" s="400"/>
      <c r="L29" s="400"/>
      <c r="M29" s="400"/>
      <c r="N29" s="400"/>
      <c r="O29" s="400"/>
      <c r="P29" s="400"/>
      <c r="Q29" s="400"/>
      <c r="R29" s="400"/>
      <c r="S29" s="400"/>
      <c r="T29" s="400"/>
    </row>
    <row r="30" spans="1:24">
      <c r="B30" s="398"/>
      <c r="D30" s="399"/>
      <c r="E30" s="399"/>
      <c r="H30" s="400"/>
      <c r="I30" s="400"/>
      <c r="J30" s="400"/>
      <c r="K30" s="400"/>
      <c r="L30" s="400"/>
      <c r="M30" s="400"/>
      <c r="N30" s="400"/>
      <c r="O30" s="400"/>
      <c r="P30" s="400"/>
      <c r="Q30" s="400"/>
      <c r="R30" s="400"/>
      <c r="S30" s="400"/>
      <c r="T30" s="400"/>
    </row>
    <row r="31" spans="1:24">
      <c r="B31" s="398"/>
      <c r="D31" s="399"/>
      <c r="E31" s="399"/>
      <c r="H31" s="400"/>
      <c r="I31" s="400"/>
      <c r="J31" s="400"/>
      <c r="K31" s="400"/>
      <c r="L31" s="400"/>
      <c r="M31" s="400"/>
      <c r="N31" s="400"/>
      <c r="O31" s="400"/>
      <c r="P31" s="400"/>
      <c r="Q31" s="400"/>
      <c r="R31" s="400"/>
      <c r="S31" s="400"/>
      <c r="T31" s="400"/>
    </row>
    <row r="32" spans="1:24">
      <c r="B32" s="398"/>
      <c r="D32" s="399"/>
      <c r="E32" s="399"/>
      <c r="H32" s="400"/>
      <c r="I32" s="400"/>
      <c r="J32" s="400"/>
      <c r="K32" s="400"/>
      <c r="L32" s="400"/>
      <c r="M32" s="400"/>
      <c r="N32" s="400"/>
      <c r="O32" s="400"/>
      <c r="P32" s="400"/>
      <c r="Q32" s="400"/>
      <c r="R32" s="400"/>
      <c r="S32" s="400"/>
      <c r="T32" s="400"/>
    </row>
    <row r="33" spans="1:24">
      <c r="B33" s="398"/>
      <c r="D33" s="399"/>
      <c r="E33" s="399"/>
      <c r="H33" s="400"/>
      <c r="I33" s="400"/>
      <c r="J33" s="400"/>
      <c r="K33" s="400"/>
      <c r="L33" s="400"/>
      <c r="M33" s="400"/>
      <c r="N33" s="400"/>
      <c r="O33" s="400"/>
      <c r="P33" s="400"/>
      <c r="Q33" s="400"/>
      <c r="R33" s="400"/>
      <c r="S33" s="400"/>
      <c r="T33" s="400"/>
    </row>
    <row r="34" spans="1:24">
      <c r="B34" s="398"/>
      <c r="D34" s="399"/>
      <c r="E34" s="399"/>
      <c r="H34" s="400"/>
      <c r="I34" s="400"/>
      <c r="J34" s="400"/>
      <c r="K34" s="400"/>
      <c r="L34" s="400"/>
      <c r="M34" s="400"/>
      <c r="N34" s="400"/>
      <c r="O34" s="400"/>
      <c r="P34" s="400"/>
      <c r="Q34" s="400"/>
      <c r="R34" s="400"/>
      <c r="S34" s="400"/>
      <c r="T34" s="400"/>
    </row>
    <row r="35" spans="1:24">
      <c r="B35" s="398"/>
      <c r="D35" s="399"/>
      <c r="E35" s="399"/>
      <c r="H35" s="400"/>
      <c r="I35" s="400"/>
      <c r="J35" s="400"/>
      <c r="K35" s="400"/>
      <c r="L35" s="400"/>
      <c r="M35" s="400"/>
      <c r="N35" s="400"/>
      <c r="O35" s="400"/>
      <c r="P35" s="400"/>
      <c r="Q35" s="400"/>
      <c r="R35" s="400"/>
      <c r="S35" s="400"/>
      <c r="T35" s="400"/>
    </row>
    <row r="36" spans="1:24">
      <c r="B36" s="398"/>
      <c r="D36" s="399"/>
      <c r="E36" s="399"/>
      <c r="H36" s="400"/>
      <c r="I36" s="400"/>
      <c r="J36" s="400"/>
      <c r="K36" s="400"/>
      <c r="L36" s="400"/>
      <c r="M36" s="400"/>
      <c r="N36" s="400"/>
      <c r="O36" s="400"/>
      <c r="P36" s="400"/>
      <c r="Q36" s="400"/>
      <c r="R36" s="400"/>
      <c r="S36" s="400"/>
      <c r="T36" s="400"/>
    </row>
    <row r="37" spans="1:24">
      <c r="B37" s="398"/>
      <c r="D37" s="399"/>
      <c r="E37" s="399"/>
      <c r="H37" s="400"/>
      <c r="I37" s="400"/>
      <c r="J37" s="400"/>
      <c r="K37" s="400"/>
      <c r="L37" s="400"/>
      <c r="M37" s="400"/>
      <c r="N37" s="400"/>
      <c r="O37" s="400"/>
      <c r="P37" s="400"/>
      <c r="Q37" s="400"/>
      <c r="R37" s="400"/>
      <c r="S37" s="400"/>
      <c r="T37" s="400"/>
    </row>
    <row r="38" spans="1:24">
      <c r="B38" s="398"/>
      <c r="D38" s="399"/>
      <c r="E38" s="399"/>
      <c r="H38" s="400"/>
      <c r="I38" s="400"/>
      <c r="J38" s="400"/>
      <c r="K38" s="400"/>
      <c r="L38" s="400"/>
      <c r="M38" s="400"/>
      <c r="N38" s="400"/>
      <c r="O38" s="400"/>
      <c r="P38" s="400"/>
      <c r="Q38" s="400"/>
      <c r="R38" s="400"/>
      <c r="S38" s="400"/>
      <c r="T38" s="400"/>
    </row>
    <row r="39" spans="1:24">
      <c r="B39" s="398"/>
      <c r="D39" s="399"/>
      <c r="E39" s="399"/>
      <c r="H39" s="400"/>
      <c r="I39" s="400"/>
      <c r="J39" s="400"/>
      <c r="K39" s="400"/>
      <c r="L39" s="400"/>
      <c r="M39" s="400"/>
      <c r="N39" s="400"/>
      <c r="O39" s="400"/>
      <c r="P39" s="400"/>
      <c r="Q39" s="400"/>
      <c r="R39" s="400"/>
      <c r="S39" s="400"/>
      <c r="T39" s="400"/>
    </row>
    <row r="40" spans="1:24">
      <c r="B40" s="398"/>
      <c r="D40" s="399"/>
      <c r="E40" s="399"/>
      <c r="H40" s="400"/>
      <c r="I40" s="400"/>
      <c r="J40" s="400"/>
      <c r="K40" s="400"/>
      <c r="L40" s="400"/>
      <c r="M40" s="400"/>
      <c r="N40" s="400"/>
      <c r="O40" s="400"/>
      <c r="P40" s="400"/>
      <c r="Q40" s="400"/>
      <c r="R40" s="400"/>
      <c r="S40" s="400"/>
      <c r="T40" s="400"/>
    </row>
    <row r="41" spans="1:24">
      <c r="B41" s="398"/>
      <c r="D41" s="399"/>
      <c r="E41" s="399"/>
      <c r="H41" s="400"/>
      <c r="I41" s="400"/>
      <c r="J41" s="400"/>
      <c r="K41" s="400"/>
      <c r="L41" s="400"/>
      <c r="M41" s="400"/>
      <c r="N41" s="400"/>
      <c r="O41" s="400"/>
      <c r="P41" s="400"/>
      <c r="Q41" s="400"/>
      <c r="R41" s="400"/>
      <c r="S41" s="400"/>
      <c r="T41" s="400"/>
    </row>
    <row r="42" spans="1:24">
      <c r="B42" s="398"/>
      <c r="D42" s="399"/>
      <c r="E42" s="399"/>
      <c r="H42" s="400"/>
      <c r="I42" s="400"/>
      <c r="J42" s="400"/>
      <c r="K42" s="400"/>
      <c r="L42" s="400"/>
      <c r="M42" s="400"/>
      <c r="N42" s="400"/>
      <c r="O42" s="400"/>
      <c r="P42" s="400"/>
      <c r="Q42" s="400"/>
      <c r="R42" s="400"/>
      <c r="S42" s="400"/>
      <c r="T42" s="400"/>
    </row>
    <row r="43" spans="1:24">
      <c r="B43" s="398"/>
      <c r="D43" s="399"/>
      <c r="E43" s="399"/>
      <c r="H43" s="400"/>
      <c r="I43" s="400"/>
      <c r="J43" s="400"/>
      <c r="K43" s="400"/>
      <c r="L43" s="400"/>
      <c r="M43" s="400"/>
      <c r="N43" s="400"/>
      <c r="O43" s="400"/>
      <c r="P43" s="400"/>
      <c r="Q43" s="400"/>
      <c r="R43" s="400"/>
      <c r="S43" s="400"/>
      <c r="T43" s="400"/>
    </row>
    <row r="44" spans="1:24">
      <c r="B44" s="398"/>
      <c r="D44" s="399"/>
      <c r="E44" s="399"/>
      <c r="H44" s="400"/>
      <c r="I44" s="400"/>
      <c r="J44" s="400"/>
      <c r="K44" s="400"/>
      <c r="L44" s="400"/>
      <c r="M44" s="400"/>
      <c r="N44" s="400"/>
      <c r="O44" s="400"/>
      <c r="P44" s="400"/>
      <c r="Q44" s="400"/>
      <c r="R44" s="400"/>
      <c r="S44" s="400"/>
      <c r="T44" s="400"/>
    </row>
    <row r="45" spans="1:24">
      <c r="B45" s="398"/>
      <c r="D45" s="399"/>
      <c r="E45" s="399"/>
      <c r="H45" s="400"/>
      <c r="I45" s="400"/>
      <c r="J45" s="400"/>
      <c r="K45" s="400"/>
      <c r="L45" s="400"/>
      <c r="M45" s="400"/>
      <c r="N45" s="400"/>
      <c r="O45" s="400"/>
      <c r="P45" s="400"/>
      <c r="Q45" s="400"/>
      <c r="R45" s="400"/>
      <c r="S45" s="400"/>
      <c r="T45" s="400"/>
    </row>
    <row r="46" spans="1:24">
      <c r="B46" s="398"/>
      <c r="D46" s="399"/>
      <c r="E46" s="399"/>
      <c r="H46" s="400"/>
      <c r="I46" s="400"/>
      <c r="J46" s="400"/>
      <c r="K46" s="400"/>
      <c r="L46" s="400"/>
      <c r="M46" s="400"/>
      <c r="N46" s="400"/>
      <c r="O46" s="400"/>
      <c r="P46" s="400"/>
      <c r="Q46" s="400"/>
      <c r="R46" s="400"/>
      <c r="S46" s="400"/>
      <c r="T46" s="400"/>
    </row>
    <row r="47" spans="1:24">
      <c r="B47" s="398"/>
      <c r="D47" s="399"/>
      <c r="E47" s="399"/>
      <c r="H47" s="400"/>
      <c r="I47" s="400"/>
      <c r="J47" s="400"/>
      <c r="K47" s="400"/>
      <c r="L47" s="400"/>
      <c r="M47" s="400"/>
      <c r="N47" s="400"/>
      <c r="O47" s="400"/>
      <c r="P47" s="400"/>
      <c r="Q47" s="400"/>
      <c r="R47" s="400"/>
      <c r="S47" s="400"/>
      <c r="T47" s="400"/>
    </row>
    <row r="48" spans="1:24">
      <c r="B48" s="398"/>
      <c r="D48" s="399"/>
      <c r="E48" s="399"/>
      <c r="H48" s="400"/>
      <c r="I48" s="400"/>
      <c r="J48" s="400"/>
      <c r="K48" s="400"/>
      <c r="L48" s="400"/>
      <c r="M48" s="400"/>
      <c r="N48" s="400"/>
      <c r="O48" s="400"/>
      <c r="P48" s="400"/>
      <c r="Q48" s="400"/>
      <c r="R48" s="400"/>
      <c r="S48" s="400"/>
      <c r="T48" s="400"/>
    </row>
    <row r="49" spans="1:24">
      <c r="B49" s="398"/>
      <c r="D49" s="399"/>
      <c r="E49" s="399"/>
      <c r="H49" s="400"/>
      <c r="I49" s="400"/>
      <c r="J49" s="400"/>
      <c r="K49" s="400"/>
      <c r="L49" s="400"/>
      <c r="M49" s="400"/>
      <c r="N49" s="400"/>
      <c r="O49" s="400"/>
      <c r="P49" s="400"/>
      <c r="Q49" s="400"/>
      <c r="R49" s="400"/>
      <c r="S49" s="400"/>
      <c r="T49" s="400"/>
    </row>
    <row r="50" spans="1:24">
      <c r="B50" s="398"/>
      <c r="D50" s="399"/>
      <c r="E50" s="399"/>
      <c r="H50" s="400"/>
      <c r="I50" s="400"/>
      <c r="J50" s="400"/>
      <c r="K50" s="400"/>
      <c r="L50" s="400"/>
      <c r="M50" s="400"/>
      <c r="N50" s="400"/>
      <c r="O50" s="400"/>
      <c r="P50" s="400"/>
      <c r="Q50" s="400"/>
      <c r="R50" s="400"/>
      <c r="S50" s="400"/>
      <c r="T50" s="400"/>
    </row>
    <row r="51" spans="1:24">
      <c r="B51" s="398"/>
      <c r="D51" s="399"/>
      <c r="E51" s="399"/>
      <c r="H51" s="400"/>
      <c r="I51" s="400"/>
      <c r="J51" s="400"/>
      <c r="K51" s="400"/>
      <c r="L51" s="400"/>
      <c r="M51" s="400"/>
      <c r="N51" s="400"/>
      <c r="O51" s="400"/>
      <c r="P51" s="400"/>
      <c r="Q51" s="400"/>
      <c r="R51" s="400"/>
      <c r="S51" s="400"/>
      <c r="T51" s="400"/>
    </row>
    <row r="52" spans="1:24">
      <c r="B52" s="398"/>
      <c r="D52" s="399"/>
      <c r="E52" s="399"/>
      <c r="H52" s="400"/>
      <c r="I52" s="400"/>
      <c r="J52" s="400"/>
      <c r="K52" s="400"/>
      <c r="L52" s="400"/>
      <c r="M52" s="400"/>
      <c r="N52" s="400"/>
      <c r="O52" s="400"/>
      <c r="P52" s="400"/>
      <c r="Q52" s="400"/>
      <c r="R52" s="400"/>
      <c r="S52" s="400"/>
      <c r="T52" s="400"/>
    </row>
    <row r="53" spans="1:24">
      <c r="B53" s="398"/>
      <c r="D53" s="399"/>
      <c r="E53" s="399"/>
      <c r="H53" s="400"/>
      <c r="I53" s="400"/>
      <c r="J53" s="400"/>
      <c r="K53" s="400"/>
      <c r="L53" s="400"/>
      <c r="M53" s="400"/>
      <c r="N53" s="400"/>
      <c r="O53" s="400"/>
      <c r="P53" s="400"/>
      <c r="Q53" s="400"/>
      <c r="R53" s="400"/>
      <c r="S53" s="400"/>
      <c r="T53" s="400"/>
    </row>
    <row r="54" spans="1:24">
      <c r="B54" s="398"/>
      <c r="D54" s="399"/>
      <c r="E54" s="399"/>
      <c r="H54" s="400"/>
      <c r="I54" s="400"/>
      <c r="J54" s="400"/>
      <c r="K54" s="400"/>
      <c r="L54" s="400"/>
      <c r="M54" s="400"/>
      <c r="N54" s="400"/>
      <c r="O54" s="400"/>
      <c r="P54" s="400"/>
      <c r="Q54" s="400"/>
      <c r="R54" s="400"/>
      <c r="S54" s="400"/>
      <c r="T54" s="400"/>
    </row>
    <row r="55" spans="1:24">
      <c r="B55" s="398"/>
      <c r="D55" s="399"/>
      <c r="E55" s="399"/>
      <c r="H55" s="400"/>
      <c r="I55" s="400"/>
      <c r="J55" s="400"/>
      <c r="K55" s="400"/>
      <c r="L55" s="400"/>
      <c r="M55" s="400"/>
      <c r="N55" s="400"/>
      <c r="O55" s="400"/>
      <c r="P55" s="400"/>
      <c r="Q55" s="400"/>
      <c r="R55" s="400"/>
      <c r="S55" s="400"/>
      <c r="T55" s="400"/>
    </row>
    <row r="56" spans="1:24">
      <c r="B56" s="398"/>
      <c r="D56" s="399"/>
      <c r="E56" s="399"/>
      <c r="H56" s="400"/>
      <c r="I56" s="400"/>
      <c r="J56" s="400"/>
      <c r="K56" s="400"/>
      <c r="L56" s="400"/>
      <c r="M56" s="400"/>
      <c r="N56" s="400"/>
      <c r="O56" s="400"/>
      <c r="P56" s="400"/>
      <c r="Q56" s="400"/>
      <c r="R56" s="400"/>
      <c r="S56" s="400"/>
      <c r="T56" s="400"/>
    </row>
    <row r="57" spans="1:24">
      <c r="B57" s="398"/>
      <c r="D57" s="399"/>
      <c r="E57" s="399"/>
      <c r="H57" s="400"/>
      <c r="I57" s="400"/>
      <c r="J57" s="400"/>
      <c r="K57" s="400"/>
      <c r="L57" s="400"/>
      <c r="M57" s="400"/>
      <c r="N57" s="400"/>
      <c r="O57" s="400"/>
      <c r="P57" s="400"/>
      <c r="Q57" s="400"/>
      <c r="R57" s="400"/>
      <c r="S57" s="400"/>
      <c r="T57" s="400"/>
    </row>
    <row r="58" spans="1:24">
      <c r="B58" s="398"/>
      <c r="D58" s="399"/>
      <c r="E58" s="399"/>
      <c r="H58" s="400"/>
      <c r="I58" s="400"/>
      <c r="J58" s="400"/>
      <c r="K58" s="400"/>
      <c r="L58" s="400"/>
      <c r="M58" s="400"/>
      <c r="N58" s="400"/>
      <c r="O58" s="400"/>
      <c r="P58" s="400"/>
      <c r="Q58" s="400"/>
      <c r="R58" s="400"/>
      <c r="S58" s="400"/>
      <c r="T58" s="400"/>
    </row>
    <row r="59" spans="1:24">
      <c r="B59" s="398"/>
      <c r="D59" s="399"/>
      <c r="E59" s="399"/>
      <c r="H59" s="400"/>
      <c r="I59" s="400"/>
      <c r="J59" s="400"/>
      <c r="K59" s="400"/>
      <c r="L59" s="400"/>
      <c r="M59" s="400"/>
      <c r="N59" s="400"/>
      <c r="O59" s="400"/>
      <c r="P59" s="400"/>
      <c r="Q59" s="400"/>
      <c r="R59" s="400"/>
      <c r="S59" s="400"/>
      <c r="T59" s="400"/>
    </row>
    <row r="60" spans="1:24">
      <c r="B60" s="398"/>
      <c r="D60" s="399"/>
      <c r="E60" s="399"/>
      <c r="H60" s="400"/>
      <c r="I60" s="400"/>
      <c r="J60" s="400"/>
      <c r="K60" s="400"/>
      <c r="L60" s="400"/>
      <c r="M60" s="400"/>
      <c r="N60" s="400"/>
      <c r="O60" s="400"/>
      <c r="P60" s="400"/>
      <c r="Q60" s="400"/>
      <c r="R60" s="400"/>
      <c r="S60" s="400"/>
      <c r="T60" s="400"/>
    </row>
    <row r="61" spans="1:24">
      <c r="B61" s="398"/>
      <c r="D61" s="399"/>
      <c r="E61" s="399"/>
      <c r="H61" s="400"/>
      <c r="I61" s="400"/>
      <c r="J61" s="400"/>
      <c r="K61" s="400"/>
      <c r="L61" s="400"/>
      <c r="M61" s="400"/>
      <c r="N61" s="400"/>
      <c r="O61" s="400"/>
      <c r="P61" s="400"/>
      <c r="Q61" s="400"/>
      <c r="R61" s="400"/>
      <c r="S61" s="400"/>
      <c r="T61" s="400"/>
    </row>
    <row r="62" spans="1:24">
      <c r="B62" s="398"/>
      <c r="D62" s="399"/>
      <c r="E62" s="399"/>
      <c r="H62" s="400"/>
      <c r="I62" s="400"/>
      <c r="J62" s="400"/>
      <c r="K62" s="400"/>
      <c r="L62" s="400"/>
      <c r="M62" s="400"/>
      <c r="N62" s="400"/>
      <c r="O62" s="400"/>
      <c r="P62" s="400"/>
      <c r="Q62" s="400"/>
      <c r="R62" s="400"/>
      <c r="S62" s="400"/>
      <c r="T62" s="400"/>
    </row>
    <row r="63" spans="1:24">
      <c r="B63" s="398"/>
      <c r="D63" s="399"/>
      <c r="E63" s="399"/>
      <c r="H63" s="400"/>
      <c r="I63" s="400"/>
      <c r="J63" s="400"/>
      <c r="K63" s="400"/>
      <c r="L63" s="400"/>
      <c r="M63" s="400"/>
      <c r="N63" s="400"/>
      <c r="O63" s="400"/>
      <c r="P63" s="400"/>
      <c r="Q63" s="400"/>
      <c r="R63" s="400"/>
      <c r="S63" s="400"/>
      <c r="T63" s="400"/>
    </row>
    <row r="64" spans="1:24">
      <c r="B64" s="398"/>
      <c r="D64" s="399"/>
      <c r="E64" s="399"/>
      <c r="H64" s="400"/>
      <c r="I64" s="400"/>
      <c r="J64" s="400"/>
      <c r="K64" s="400"/>
      <c r="L64" s="400"/>
      <c r="M64" s="400"/>
      <c r="N64" s="400"/>
      <c r="O64" s="400"/>
      <c r="P64" s="400"/>
      <c r="Q64" s="400"/>
      <c r="R64" s="400"/>
      <c r="S64" s="400"/>
      <c r="T64" s="400"/>
    </row>
    <row r="65" spans="1:24">
      <c r="B65" s="398"/>
      <c r="D65" s="399"/>
      <c r="E65" s="399"/>
      <c r="H65" s="400"/>
      <c r="I65" s="400"/>
      <c r="J65" s="400"/>
      <c r="K65" s="400"/>
      <c r="L65" s="400"/>
      <c r="M65" s="400"/>
      <c r="N65" s="400"/>
      <c r="O65" s="400"/>
      <c r="P65" s="400"/>
      <c r="Q65" s="400"/>
      <c r="R65" s="400"/>
      <c r="S65" s="400"/>
      <c r="T65" s="400"/>
    </row>
    <row r="66" spans="1:24">
      <c r="B66" s="398"/>
      <c r="D66" s="399"/>
      <c r="E66" s="399"/>
      <c r="H66" s="400"/>
      <c r="I66" s="400"/>
      <c r="J66" s="400"/>
      <c r="K66" s="400"/>
      <c r="L66" s="400"/>
      <c r="M66" s="400"/>
      <c r="N66" s="400"/>
      <c r="O66" s="400"/>
      <c r="P66" s="400"/>
      <c r="Q66" s="400"/>
      <c r="R66" s="400"/>
      <c r="S66" s="400"/>
      <c r="T66" s="400"/>
    </row>
    <row r="67" spans="1:24">
      <c r="B67" s="398"/>
      <c r="D67" s="399"/>
      <c r="E67" s="399"/>
      <c r="H67" s="400"/>
      <c r="I67" s="400"/>
      <c r="J67" s="400"/>
      <c r="K67" s="400"/>
      <c r="L67" s="400"/>
      <c r="M67" s="400"/>
      <c r="N67" s="400"/>
      <c r="O67" s="400"/>
      <c r="P67" s="400"/>
      <c r="Q67" s="400"/>
      <c r="R67" s="400"/>
      <c r="S67" s="400"/>
      <c r="T67" s="400"/>
    </row>
    <row r="68" spans="1:24">
      <c r="B68" s="398"/>
      <c r="D68" s="399"/>
      <c r="E68" s="399"/>
      <c r="H68" s="400"/>
      <c r="I68" s="400"/>
      <c r="J68" s="400"/>
      <c r="K68" s="400"/>
      <c r="L68" s="400"/>
      <c r="M68" s="400"/>
      <c r="N68" s="400"/>
      <c r="O68" s="400"/>
      <c r="P68" s="400"/>
      <c r="Q68" s="400"/>
      <c r="R68" s="400"/>
      <c r="S68" s="400"/>
      <c r="T68" s="400"/>
    </row>
    <row r="69" spans="1:24">
      <c r="B69" s="398"/>
      <c r="D69" s="399"/>
      <c r="E69" s="399"/>
      <c r="H69" s="400"/>
      <c r="I69" s="400"/>
      <c r="J69" s="400"/>
      <c r="K69" s="400"/>
      <c r="L69" s="400"/>
      <c r="M69" s="400"/>
      <c r="N69" s="400"/>
      <c r="O69" s="400"/>
      <c r="P69" s="400"/>
      <c r="Q69" s="400"/>
      <c r="R69" s="400"/>
      <c r="S69" s="400"/>
      <c r="T69" s="400"/>
    </row>
    <row r="70" spans="1:24">
      <c r="B70" s="398"/>
      <c r="D70" s="399"/>
      <c r="E70" s="399"/>
      <c r="H70" s="400"/>
      <c r="I70" s="400"/>
      <c r="J70" s="400"/>
      <c r="K70" s="400"/>
      <c r="L70" s="400"/>
      <c r="M70" s="400"/>
      <c r="N70" s="400"/>
      <c r="O70" s="400"/>
      <c r="P70" s="400"/>
      <c r="Q70" s="400"/>
      <c r="R70" s="400"/>
      <c r="S70" s="400"/>
      <c r="T70" s="400"/>
    </row>
    <row r="71" spans="1:24">
      <c r="B71" s="398"/>
      <c r="D71" s="399"/>
      <c r="E71" s="399"/>
      <c r="H71" s="400"/>
      <c r="I71" s="400"/>
      <c r="J71" s="400"/>
      <c r="K71" s="400"/>
      <c r="L71" s="400"/>
      <c r="M71" s="400"/>
      <c r="N71" s="400"/>
      <c r="O71" s="400"/>
      <c r="P71" s="400"/>
      <c r="Q71" s="400"/>
      <c r="R71" s="400"/>
      <c r="S71" s="400"/>
      <c r="T71" s="400"/>
    </row>
    <row r="72" spans="1:24">
      <c r="B72" s="398"/>
      <c r="D72" s="399"/>
      <c r="E72" s="399"/>
      <c r="H72" s="400"/>
      <c r="I72" s="400"/>
      <c r="J72" s="400"/>
      <c r="K72" s="400"/>
      <c r="L72" s="400"/>
      <c r="M72" s="400"/>
      <c r="N72" s="400"/>
      <c r="O72" s="400"/>
      <c r="P72" s="400"/>
      <c r="Q72" s="400"/>
      <c r="R72" s="400"/>
      <c r="S72" s="400"/>
      <c r="T72" s="400"/>
    </row>
    <row r="73" spans="1:24">
      <c r="B73" s="398"/>
      <c r="D73" s="399"/>
      <c r="E73" s="399"/>
      <c r="H73" s="400"/>
      <c r="I73" s="400"/>
      <c r="J73" s="400"/>
      <c r="K73" s="400"/>
      <c r="L73" s="400"/>
      <c r="M73" s="400"/>
      <c r="N73" s="400"/>
      <c r="O73" s="400"/>
      <c r="P73" s="400"/>
      <c r="Q73" s="400"/>
      <c r="R73" s="400"/>
      <c r="S73" s="400"/>
      <c r="T73" s="400"/>
    </row>
    <row r="74" spans="1:24">
      <c r="B74" s="398"/>
      <c r="D74" s="399"/>
      <c r="E74" s="399"/>
      <c r="H74" s="400"/>
      <c r="I74" s="400"/>
      <c r="J74" s="400"/>
      <c r="K74" s="400"/>
      <c r="L74" s="400"/>
      <c r="M74" s="400"/>
      <c r="N74" s="400"/>
      <c r="O74" s="400"/>
      <c r="P74" s="400"/>
      <c r="Q74" s="400"/>
      <c r="R74" s="400"/>
      <c r="S74" s="400"/>
      <c r="T74" s="400"/>
    </row>
    <row r="75" spans="1:24">
      <c r="B75" s="398"/>
      <c r="D75" s="399"/>
      <c r="E75" s="399"/>
      <c r="H75" s="400"/>
      <c r="I75" s="400"/>
      <c r="J75" s="400"/>
      <c r="K75" s="400"/>
      <c r="L75" s="400"/>
      <c r="M75" s="400"/>
      <c r="N75" s="400"/>
      <c r="O75" s="400"/>
      <c r="P75" s="400"/>
      <c r="Q75" s="400"/>
      <c r="R75" s="400"/>
      <c r="S75" s="400"/>
      <c r="T75" s="400"/>
    </row>
    <row r="76" spans="1:24">
      <c r="B76" s="398"/>
      <c r="D76" s="399"/>
      <c r="E76" s="399"/>
      <c r="H76" s="400"/>
      <c r="I76" s="400"/>
      <c r="J76" s="400"/>
      <c r="K76" s="400"/>
      <c r="L76" s="400"/>
      <c r="M76" s="400"/>
      <c r="N76" s="400"/>
      <c r="O76" s="400"/>
      <c r="P76" s="400"/>
      <c r="Q76" s="400"/>
      <c r="R76" s="400"/>
      <c r="S76" s="400"/>
      <c r="T76" s="400"/>
    </row>
    <row r="77" spans="1:24">
      <c r="B77" s="398"/>
      <c r="D77" s="399"/>
      <c r="E77" s="399"/>
      <c r="H77" s="400"/>
      <c r="I77" s="400"/>
      <c r="J77" s="400"/>
      <c r="K77" s="400"/>
      <c r="L77" s="400"/>
      <c r="M77" s="400"/>
      <c r="N77" s="400"/>
      <c r="O77" s="400"/>
      <c r="P77" s="400"/>
      <c r="Q77" s="400"/>
      <c r="R77" s="400"/>
      <c r="S77" s="400"/>
      <c r="T77" s="400"/>
    </row>
    <row r="78" spans="1:24">
      <c r="B78" s="398"/>
      <c r="D78" s="399"/>
      <c r="E78" s="399"/>
      <c r="H78" s="400"/>
      <c r="I78" s="400"/>
      <c r="J78" s="400"/>
      <c r="K78" s="400"/>
      <c r="L78" s="400"/>
      <c r="M78" s="400"/>
      <c r="N78" s="400"/>
      <c r="O78" s="400"/>
      <c r="P78" s="400"/>
      <c r="Q78" s="400"/>
      <c r="R78" s="400"/>
      <c r="S78" s="400"/>
      <c r="T78" s="400"/>
    </row>
    <row r="79" spans="1:24">
      <c r="B79" s="398"/>
      <c r="D79" s="399"/>
      <c r="E79" s="399"/>
      <c r="H79" s="400"/>
      <c r="I79" s="400"/>
      <c r="J79" s="400"/>
      <c r="K79" s="400"/>
      <c r="L79" s="400"/>
      <c r="M79" s="400"/>
      <c r="N79" s="400"/>
      <c r="O79" s="400"/>
      <c r="P79" s="400"/>
      <c r="Q79" s="400"/>
      <c r="R79" s="400"/>
      <c r="S79" s="400"/>
      <c r="T79" s="400"/>
    </row>
    <row r="80" spans="1:24">
      <c r="B80" s="398"/>
      <c r="D80" s="399"/>
      <c r="E80" s="399"/>
      <c r="H80" s="400"/>
      <c r="I80" s="400"/>
      <c r="J80" s="400"/>
      <c r="K80" s="400"/>
      <c r="L80" s="400"/>
      <c r="M80" s="400"/>
      <c r="N80" s="400"/>
      <c r="O80" s="400"/>
      <c r="P80" s="400"/>
      <c r="Q80" s="400"/>
      <c r="R80" s="400"/>
      <c r="S80" s="400"/>
      <c r="T80" s="400"/>
    </row>
    <row r="81" spans="1:24">
      <c r="B81" s="398"/>
      <c r="D81" s="399"/>
      <c r="E81" s="399"/>
      <c r="H81" s="400"/>
      <c r="I81" s="400"/>
      <c r="J81" s="400"/>
      <c r="K81" s="400"/>
      <c r="L81" s="400"/>
      <c r="M81" s="400"/>
      <c r="N81" s="400"/>
      <c r="O81" s="400"/>
      <c r="P81" s="400"/>
      <c r="Q81" s="400"/>
      <c r="R81" s="400"/>
      <c r="S81" s="400"/>
      <c r="T81" s="400"/>
    </row>
    <row r="82" spans="1:24">
      <c r="B82" s="398"/>
      <c r="D82" s="399"/>
      <c r="E82" s="399"/>
      <c r="H82" s="400"/>
      <c r="I82" s="400"/>
      <c r="J82" s="400"/>
      <c r="K82" s="400"/>
      <c r="L82" s="400"/>
      <c r="M82" s="400"/>
      <c r="N82" s="400"/>
      <c r="O82" s="400"/>
      <c r="P82" s="400"/>
      <c r="Q82" s="400"/>
      <c r="R82" s="400"/>
      <c r="S82" s="400"/>
      <c r="T82" s="400"/>
    </row>
    <row r="83" spans="1:24">
      <c r="B83" s="398"/>
      <c r="D83" s="399"/>
      <c r="E83" s="399"/>
      <c r="H83" s="400"/>
      <c r="I83" s="400"/>
      <c r="J83" s="400"/>
      <c r="K83" s="400"/>
      <c r="L83" s="400"/>
      <c r="M83" s="400"/>
      <c r="N83" s="400"/>
      <c r="O83" s="400"/>
      <c r="P83" s="400"/>
      <c r="Q83" s="400"/>
      <c r="R83" s="400"/>
      <c r="S83" s="400"/>
      <c r="T83" s="400"/>
    </row>
    <row r="84" spans="1:24">
      <c r="B84" s="398"/>
      <c r="D84" s="399"/>
      <c r="E84" s="399"/>
      <c r="H84" s="400"/>
      <c r="I84" s="400"/>
      <c r="J84" s="400"/>
      <c r="K84" s="400"/>
      <c r="L84" s="400"/>
      <c r="M84" s="400"/>
      <c r="N84" s="400"/>
      <c r="O84" s="400"/>
      <c r="P84" s="400"/>
      <c r="Q84" s="400"/>
      <c r="R84" s="400"/>
      <c r="S84" s="400"/>
      <c r="T84" s="400"/>
    </row>
    <row r="85" spans="1:24">
      <c r="B85" s="398"/>
      <c r="D85" s="399"/>
      <c r="E85" s="399"/>
      <c r="H85" s="400"/>
      <c r="I85" s="400"/>
      <c r="J85" s="400"/>
      <c r="K85" s="400"/>
      <c r="L85" s="400"/>
      <c r="M85" s="400"/>
      <c r="N85" s="400"/>
      <c r="O85" s="400"/>
      <c r="P85" s="400"/>
      <c r="Q85" s="400"/>
      <c r="R85" s="400"/>
      <c r="S85" s="400"/>
      <c r="T85" s="400"/>
    </row>
    <row r="86" spans="1:24">
      <c r="B86" s="398"/>
      <c r="D86" s="399"/>
      <c r="E86" s="399"/>
      <c r="H86" s="400"/>
      <c r="I86" s="400"/>
      <c r="J86" s="400"/>
      <c r="K86" s="400"/>
      <c r="L86" s="400"/>
      <c r="M86" s="400"/>
      <c r="N86" s="400"/>
      <c r="O86" s="400"/>
      <c r="P86" s="400"/>
      <c r="Q86" s="400"/>
      <c r="R86" s="400"/>
      <c r="S86" s="400"/>
      <c r="T86" s="400"/>
    </row>
    <row r="87" spans="1:24">
      <c r="B87" s="398"/>
      <c r="D87" s="399"/>
      <c r="E87" s="399"/>
      <c r="H87" s="400"/>
      <c r="I87" s="400"/>
      <c r="J87" s="400"/>
      <c r="K87" s="400"/>
      <c r="L87" s="400"/>
      <c r="M87" s="400"/>
      <c r="N87" s="400"/>
      <c r="O87" s="400"/>
      <c r="P87" s="400"/>
      <c r="Q87" s="400"/>
      <c r="R87" s="400"/>
      <c r="S87" s="400"/>
      <c r="T87" s="400"/>
    </row>
    <row r="88" spans="1:24">
      <c r="B88" s="398"/>
      <c r="D88" s="399"/>
      <c r="E88" s="399"/>
      <c r="H88" s="400"/>
      <c r="I88" s="400"/>
      <c r="J88" s="400"/>
      <c r="K88" s="400"/>
      <c r="L88" s="400"/>
      <c r="M88" s="400"/>
      <c r="N88" s="400"/>
      <c r="O88" s="400"/>
      <c r="P88" s="400"/>
      <c r="Q88" s="400"/>
      <c r="R88" s="400"/>
      <c r="S88" s="400"/>
      <c r="T88" s="400"/>
    </row>
    <row r="89" spans="1:24">
      <c r="B89" s="398"/>
      <c r="D89" s="399"/>
      <c r="E89" s="399"/>
      <c r="H89" s="400"/>
      <c r="I89" s="400"/>
      <c r="J89" s="400"/>
      <c r="K89" s="400"/>
      <c r="L89" s="400"/>
      <c r="M89" s="400"/>
      <c r="N89" s="400"/>
      <c r="O89" s="400"/>
      <c r="P89" s="400"/>
      <c r="Q89" s="400"/>
      <c r="R89" s="400"/>
      <c r="S89" s="400"/>
      <c r="T89" s="400"/>
    </row>
    <row r="90" spans="1:24">
      <c r="B90" s="398"/>
      <c r="D90" s="399"/>
      <c r="E90" s="399"/>
      <c r="H90" s="400"/>
      <c r="I90" s="400"/>
      <c r="J90" s="400"/>
      <c r="K90" s="400"/>
      <c r="L90" s="400"/>
      <c r="M90" s="400"/>
      <c r="N90" s="400"/>
      <c r="O90" s="400"/>
      <c r="P90" s="400"/>
      <c r="Q90" s="400"/>
      <c r="R90" s="400"/>
      <c r="S90" s="400"/>
      <c r="T90" s="400"/>
    </row>
    <row r="91" spans="1:24">
      <c r="B91" s="398"/>
      <c r="D91" s="399"/>
      <c r="E91" s="399"/>
      <c r="H91" s="400"/>
      <c r="I91" s="400"/>
      <c r="J91" s="400"/>
      <c r="K91" s="400"/>
      <c r="L91" s="400"/>
      <c r="M91" s="400"/>
      <c r="N91" s="400"/>
      <c r="O91" s="400"/>
      <c r="P91" s="400"/>
      <c r="Q91" s="400"/>
      <c r="R91" s="400"/>
      <c r="S91" s="400"/>
      <c r="T91" s="400"/>
    </row>
    <row r="92" spans="1:24">
      <c r="B92" s="398"/>
      <c r="D92" s="399"/>
      <c r="E92" s="399"/>
      <c r="H92" s="400"/>
      <c r="I92" s="400"/>
      <c r="J92" s="400"/>
      <c r="K92" s="400"/>
      <c r="L92" s="400"/>
      <c r="M92" s="400"/>
      <c r="N92" s="400"/>
      <c r="O92" s="400"/>
      <c r="P92" s="400"/>
      <c r="Q92" s="400"/>
      <c r="R92" s="400"/>
      <c r="S92" s="400"/>
      <c r="T92" s="400"/>
    </row>
    <row r="93" spans="1:24">
      <c r="B93" s="398"/>
      <c r="D93" s="399"/>
      <c r="E93" s="399"/>
      <c r="H93" s="400"/>
      <c r="I93" s="400"/>
      <c r="J93" s="400"/>
      <c r="K93" s="400"/>
      <c r="L93" s="400"/>
      <c r="M93" s="400"/>
      <c r="N93" s="400"/>
      <c r="O93" s="400"/>
      <c r="P93" s="400"/>
      <c r="Q93" s="400"/>
      <c r="R93" s="400"/>
      <c r="S93" s="400"/>
      <c r="T93" s="400"/>
    </row>
    <row r="94" spans="1:24">
      <c r="B94" s="398"/>
      <c r="D94" s="399"/>
      <c r="E94" s="399"/>
      <c r="H94" s="400"/>
      <c r="I94" s="400"/>
      <c r="J94" s="400"/>
      <c r="K94" s="400"/>
      <c r="L94" s="400"/>
      <c r="M94" s="400"/>
      <c r="N94" s="400"/>
      <c r="O94" s="400"/>
      <c r="P94" s="400"/>
      <c r="Q94" s="400"/>
      <c r="R94" s="400"/>
      <c r="S94" s="400"/>
      <c r="T94" s="400"/>
    </row>
    <row r="95" spans="1:24">
      <c r="B95" s="398"/>
      <c r="D95" s="399"/>
      <c r="E95" s="399"/>
      <c r="H95" s="400"/>
      <c r="I95" s="400"/>
      <c r="J95" s="400"/>
      <c r="K95" s="400"/>
      <c r="L95" s="400"/>
      <c r="M95" s="400"/>
      <c r="N95" s="400"/>
      <c r="O95" s="400"/>
      <c r="P95" s="400"/>
      <c r="Q95" s="400"/>
      <c r="R95" s="400"/>
      <c r="S95" s="400"/>
      <c r="T95" s="400"/>
    </row>
    <row r="96" spans="1:24">
      <c r="B96" s="398"/>
      <c r="D96" s="399"/>
      <c r="E96" s="399"/>
      <c r="H96" s="400"/>
      <c r="I96" s="400"/>
      <c r="J96" s="400"/>
      <c r="K96" s="400"/>
      <c r="L96" s="400"/>
      <c r="M96" s="400"/>
      <c r="N96" s="400"/>
      <c r="O96" s="400"/>
      <c r="P96" s="400"/>
      <c r="Q96" s="400"/>
      <c r="R96" s="400"/>
      <c r="S96" s="400"/>
      <c r="T96" s="400"/>
    </row>
    <row r="97" spans="1:24">
      <c r="B97" s="398"/>
      <c r="D97" s="399"/>
      <c r="E97" s="399"/>
      <c r="H97" s="400"/>
      <c r="I97" s="400"/>
      <c r="J97" s="400"/>
      <c r="K97" s="400"/>
      <c r="L97" s="400"/>
      <c r="M97" s="400"/>
      <c r="N97" s="400"/>
      <c r="O97" s="400"/>
      <c r="P97" s="400"/>
      <c r="Q97" s="400"/>
      <c r="R97" s="400"/>
      <c r="S97" s="400"/>
      <c r="T97" s="400"/>
    </row>
    <row r="98" spans="1:24">
      <c r="B98" s="398"/>
      <c r="D98" s="399"/>
      <c r="E98" s="399"/>
      <c r="H98" s="400"/>
      <c r="I98" s="400"/>
      <c r="J98" s="400"/>
      <c r="K98" s="400"/>
      <c r="L98" s="400"/>
      <c r="M98" s="400"/>
      <c r="N98" s="400"/>
      <c r="O98" s="400"/>
      <c r="P98" s="400"/>
      <c r="Q98" s="400"/>
      <c r="R98" s="400"/>
      <c r="S98" s="400"/>
      <c r="T98" s="400"/>
    </row>
    <row r="99" spans="1:24">
      <c r="B99" s="398"/>
      <c r="D99" s="399"/>
      <c r="E99" s="399"/>
      <c r="H99" s="400"/>
      <c r="I99" s="400"/>
      <c r="J99" s="400"/>
      <c r="K99" s="400"/>
      <c r="L99" s="400"/>
      <c r="M99" s="400"/>
      <c r="N99" s="400"/>
      <c r="O99" s="400"/>
      <c r="P99" s="400"/>
      <c r="Q99" s="400"/>
      <c r="R99" s="400"/>
      <c r="S99" s="400"/>
      <c r="T99" s="400"/>
    </row>
    <row r="100" spans="1:24">
      <c r="B100" s="398"/>
      <c r="D100" s="399"/>
      <c r="E100" s="399"/>
      <c r="H100" s="400"/>
      <c r="I100" s="400"/>
      <c r="J100" s="400"/>
      <c r="K100" s="400"/>
      <c r="L100" s="400"/>
      <c r="M100" s="400"/>
      <c r="N100" s="400"/>
      <c r="O100" s="400"/>
      <c r="P100" s="400"/>
      <c r="Q100" s="400"/>
      <c r="R100" s="400"/>
      <c r="S100" s="400"/>
      <c r="T100" s="400"/>
    </row>
    <row r="101" spans="1:24">
      <c r="B101" s="398"/>
      <c r="D101" s="399"/>
      <c r="E101" s="399"/>
      <c r="H101" s="400"/>
      <c r="I101" s="400"/>
      <c r="J101" s="400"/>
      <c r="K101" s="400"/>
      <c r="L101" s="400"/>
      <c r="M101" s="400"/>
      <c r="N101" s="400"/>
      <c r="O101" s="400"/>
      <c r="P101" s="400"/>
      <c r="Q101" s="400"/>
      <c r="R101" s="400"/>
      <c r="S101" s="400"/>
      <c r="T101" s="400"/>
    </row>
    <row r="102" spans="1:24">
      <c r="B102" s="398"/>
      <c r="D102" s="399"/>
      <c r="E102" s="399"/>
      <c r="H102" s="400"/>
      <c r="I102" s="400"/>
      <c r="J102" s="400"/>
      <c r="K102" s="400"/>
      <c r="L102" s="400"/>
      <c r="M102" s="400"/>
      <c r="N102" s="400"/>
      <c r="O102" s="400"/>
      <c r="P102" s="400"/>
      <c r="Q102" s="400"/>
      <c r="R102" s="400"/>
      <c r="S102" s="400"/>
      <c r="T102" s="400"/>
    </row>
    <row r="103" spans="1:24">
      <c r="B103" s="398"/>
      <c r="D103" s="399"/>
      <c r="E103" s="399"/>
      <c r="H103" s="400"/>
      <c r="I103" s="400"/>
      <c r="J103" s="400"/>
      <c r="K103" s="400"/>
      <c r="L103" s="400"/>
      <c r="M103" s="400"/>
      <c r="N103" s="400"/>
      <c r="O103" s="400"/>
      <c r="P103" s="400"/>
      <c r="Q103" s="400"/>
      <c r="R103" s="400"/>
      <c r="S103" s="400"/>
      <c r="T103" s="400"/>
    </row>
    <row r="104" spans="1:24">
      <c r="B104" s="398"/>
      <c r="D104" s="399"/>
      <c r="E104" s="399"/>
      <c r="H104" s="400"/>
      <c r="I104" s="400"/>
      <c r="J104" s="400"/>
      <c r="K104" s="400"/>
      <c r="L104" s="400"/>
      <c r="M104" s="400"/>
      <c r="N104" s="400"/>
      <c r="O104" s="400"/>
      <c r="P104" s="400"/>
      <c r="Q104" s="400"/>
      <c r="R104" s="400"/>
      <c r="S104" s="400"/>
      <c r="T104" s="400"/>
    </row>
    <row r="105" spans="1:24">
      <c r="B105" s="398"/>
      <c r="D105" s="399"/>
      <c r="E105" s="399"/>
      <c r="H105" s="400"/>
      <c r="I105" s="400"/>
      <c r="J105" s="400"/>
      <c r="K105" s="400"/>
      <c r="L105" s="400"/>
      <c r="M105" s="400"/>
      <c r="N105" s="400"/>
      <c r="O105" s="400"/>
      <c r="P105" s="400"/>
      <c r="Q105" s="400"/>
      <c r="R105" s="400"/>
      <c r="S105" s="400"/>
      <c r="T105" s="400"/>
    </row>
    <row r="106" spans="1:24">
      <c r="B106" s="398"/>
      <c r="D106" s="399"/>
      <c r="E106" s="399"/>
      <c r="H106" s="400"/>
      <c r="I106" s="400"/>
      <c r="J106" s="400"/>
      <c r="K106" s="400"/>
      <c r="L106" s="400"/>
      <c r="M106" s="400"/>
      <c r="N106" s="400"/>
      <c r="O106" s="400"/>
      <c r="P106" s="400"/>
      <c r="Q106" s="400"/>
      <c r="R106" s="400"/>
      <c r="S106" s="400"/>
      <c r="T106" s="400"/>
    </row>
    <row r="107" spans="1:24">
      <c r="B107" s="398"/>
      <c r="D107" s="399"/>
      <c r="E107" s="399"/>
      <c r="H107" s="400"/>
      <c r="I107" s="400"/>
      <c r="J107" s="400"/>
      <c r="K107" s="400"/>
      <c r="L107" s="400"/>
      <c r="M107" s="400"/>
      <c r="N107" s="400"/>
      <c r="O107" s="400"/>
      <c r="P107" s="400"/>
      <c r="Q107" s="400"/>
      <c r="R107" s="400"/>
      <c r="S107" s="400"/>
      <c r="T107" s="400"/>
    </row>
    <row r="108" spans="1:24">
      <c r="B108" s="398"/>
      <c r="D108" s="399"/>
      <c r="E108" s="399"/>
      <c r="H108" s="400"/>
      <c r="I108" s="400"/>
      <c r="J108" s="400"/>
      <c r="K108" s="400"/>
      <c r="L108" s="400"/>
      <c r="M108" s="400"/>
      <c r="N108" s="400"/>
      <c r="O108" s="400"/>
      <c r="P108" s="400"/>
      <c r="Q108" s="400"/>
      <c r="R108" s="400"/>
      <c r="S108" s="400"/>
      <c r="T108" s="400"/>
    </row>
    <row r="109" spans="1:24">
      <c r="B109" s="398"/>
      <c r="D109" s="399"/>
      <c r="E109" s="399"/>
      <c r="H109" s="400"/>
      <c r="I109" s="400"/>
      <c r="J109" s="400"/>
      <c r="K109" s="400"/>
      <c r="L109" s="400"/>
      <c r="M109" s="400"/>
      <c r="N109" s="400"/>
      <c r="O109" s="400"/>
      <c r="P109" s="400"/>
      <c r="Q109" s="400"/>
      <c r="R109" s="400"/>
      <c r="S109" s="400"/>
      <c r="T109" s="400"/>
    </row>
    <row r="110" spans="1:24">
      <c r="B110" s="398"/>
      <c r="D110" s="399"/>
      <c r="E110" s="399"/>
      <c r="H110" s="400"/>
      <c r="I110" s="400"/>
      <c r="J110" s="400"/>
      <c r="K110" s="400"/>
      <c r="L110" s="400"/>
      <c r="M110" s="400"/>
      <c r="N110" s="400"/>
      <c r="O110" s="400"/>
      <c r="P110" s="400"/>
      <c r="Q110" s="400"/>
      <c r="R110" s="400"/>
      <c r="S110" s="400"/>
      <c r="T110" s="400"/>
    </row>
    <row r="111" spans="1:24">
      <c r="B111" s="398"/>
      <c r="D111" s="399"/>
      <c r="E111" s="399"/>
      <c r="H111" s="400"/>
      <c r="I111" s="400"/>
      <c r="J111" s="400"/>
      <c r="K111" s="400"/>
      <c r="L111" s="400"/>
      <c r="M111" s="400"/>
      <c r="N111" s="400"/>
      <c r="O111" s="400"/>
      <c r="P111" s="400"/>
      <c r="Q111" s="400"/>
      <c r="R111" s="400"/>
      <c r="S111" s="400"/>
      <c r="T111" s="400"/>
    </row>
    <row r="112" spans="1:24">
      <c r="B112" s="398"/>
      <c r="D112" s="399"/>
      <c r="E112" s="399"/>
      <c r="H112" s="400"/>
      <c r="I112" s="400"/>
      <c r="J112" s="400"/>
      <c r="K112" s="400"/>
      <c r="L112" s="400"/>
      <c r="M112" s="400"/>
      <c r="N112" s="400"/>
      <c r="O112" s="400"/>
      <c r="P112" s="400"/>
      <c r="Q112" s="400"/>
      <c r="R112" s="400"/>
      <c r="S112" s="400"/>
      <c r="T112" s="400"/>
    </row>
    <row r="113" spans="1:24">
      <c r="B113" s="398"/>
      <c r="D113" s="399"/>
      <c r="E113" s="399"/>
      <c r="H113" s="400"/>
      <c r="I113" s="400"/>
      <c r="J113" s="400"/>
      <c r="K113" s="400"/>
      <c r="L113" s="400"/>
      <c r="M113" s="400"/>
      <c r="N113" s="400"/>
      <c r="O113" s="400"/>
      <c r="P113" s="400"/>
      <c r="Q113" s="400"/>
      <c r="R113" s="400"/>
      <c r="S113" s="400"/>
      <c r="T113" s="400"/>
    </row>
    <row r="114" spans="1:24">
      <c r="B114" s="398"/>
      <c r="D114" s="399"/>
      <c r="E114" s="399"/>
      <c r="H114" s="400"/>
      <c r="I114" s="400"/>
      <c r="J114" s="400"/>
      <c r="K114" s="400"/>
      <c r="L114" s="400"/>
      <c r="M114" s="400"/>
      <c r="N114" s="400"/>
      <c r="O114" s="400"/>
      <c r="P114" s="400"/>
      <c r="Q114" s="400"/>
      <c r="R114" s="400"/>
      <c r="S114" s="400"/>
      <c r="T114" s="400"/>
    </row>
    <row r="115" spans="1:24">
      <c r="B115" s="398"/>
      <c r="D115" s="399"/>
      <c r="E115" s="399"/>
      <c r="H115" s="400"/>
      <c r="I115" s="400"/>
      <c r="J115" s="400"/>
      <c r="K115" s="400"/>
      <c r="L115" s="400"/>
      <c r="M115" s="400"/>
      <c r="N115" s="400"/>
      <c r="O115" s="400"/>
      <c r="P115" s="400"/>
      <c r="Q115" s="400"/>
      <c r="R115" s="400"/>
      <c r="S115" s="400"/>
      <c r="T115" s="400"/>
    </row>
    <row r="116" spans="1:24">
      <c r="B116" s="398"/>
      <c r="D116" s="399"/>
      <c r="E116" s="399"/>
      <c r="H116" s="400"/>
      <c r="I116" s="400"/>
      <c r="J116" s="400"/>
      <c r="K116" s="400"/>
      <c r="L116" s="400"/>
      <c r="M116" s="400"/>
      <c r="N116" s="400"/>
      <c r="O116" s="400"/>
      <c r="P116" s="400"/>
      <c r="Q116" s="400"/>
      <c r="R116" s="400"/>
      <c r="S116" s="400"/>
      <c r="T116" s="400"/>
    </row>
    <row r="117" spans="1:24">
      <c r="B117" s="398"/>
      <c r="D117" s="399"/>
      <c r="E117" s="399"/>
      <c r="H117" s="400"/>
      <c r="I117" s="400"/>
      <c r="J117" s="400"/>
      <c r="K117" s="400"/>
      <c r="L117" s="400"/>
      <c r="M117" s="400"/>
      <c r="N117" s="400"/>
      <c r="O117" s="400"/>
      <c r="P117" s="400"/>
      <c r="Q117" s="400"/>
      <c r="R117" s="400"/>
      <c r="S117" s="400"/>
      <c r="T117" s="400"/>
    </row>
    <row r="118" spans="1:24">
      <c r="B118" s="398"/>
      <c r="D118" s="399"/>
      <c r="E118" s="399"/>
      <c r="H118" s="400"/>
      <c r="I118" s="400"/>
      <c r="J118" s="400"/>
      <c r="K118" s="400"/>
      <c r="L118" s="400"/>
      <c r="M118" s="400"/>
      <c r="N118" s="400"/>
      <c r="O118" s="400"/>
      <c r="P118" s="400"/>
      <c r="Q118" s="400"/>
      <c r="R118" s="400"/>
      <c r="S118" s="400"/>
      <c r="T118" s="400"/>
    </row>
    <row r="119" spans="1:24">
      <c r="B119" s="398"/>
      <c r="D119" s="399"/>
      <c r="E119" s="399"/>
      <c r="H119" s="400"/>
      <c r="I119" s="400"/>
      <c r="J119" s="400"/>
      <c r="K119" s="400"/>
      <c r="L119" s="400"/>
      <c r="M119" s="400"/>
      <c r="N119" s="400"/>
      <c r="O119" s="400"/>
      <c r="P119" s="400"/>
      <c r="Q119" s="400"/>
      <c r="R119" s="400"/>
      <c r="S119" s="400"/>
      <c r="T119" s="400"/>
    </row>
    <row r="120" spans="1:24">
      <c r="B120" s="398"/>
      <c r="D120" s="399"/>
      <c r="E120" s="399"/>
      <c r="H120" s="400"/>
      <c r="I120" s="400"/>
      <c r="J120" s="400"/>
      <c r="K120" s="400"/>
      <c r="L120" s="400"/>
      <c r="M120" s="400"/>
      <c r="N120" s="400"/>
      <c r="O120" s="400"/>
      <c r="P120" s="400"/>
      <c r="Q120" s="400"/>
      <c r="R120" s="400"/>
      <c r="S120" s="400"/>
      <c r="T120" s="400"/>
    </row>
    <row r="121" spans="1:24">
      <c r="B121" s="398"/>
      <c r="D121" s="399"/>
      <c r="E121" s="399"/>
      <c r="H121" s="400"/>
      <c r="I121" s="400"/>
      <c r="J121" s="400"/>
      <c r="K121" s="400"/>
      <c r="L121" s="400"/>
      <c r="M121" s="400"/>
      <c r="N121" s="400"/>
      <c r="O121" s="400"/>
      <c r="P121" s="400"/>
      <c r="Q121" s="400"/>
      <c r="R121" s="400"/>
      <c r="S121" s="400"/>
      <c r="T121" s="400"/>
    </row>
    <row r="122" spans="1:24">
      <c r="B122" s="398"/>
      <c r="D122" s="399"/>
      <c r="E122" s="399"/>
      <c r="H122" s="400"/>
      <c r="I122" s="400"/>
      <c r="J122" s="400"/>
      <c r="K122" s="400"/>
      <c r="L122" s="400"/>
      <c r="M122" s="400"/>
      <c r="N122" s="400"/>
      <c r="O122" s="400"/>
      <c r="P122" s="400"/>
      <c r="Q122" s="400"/>
      <c r="R122" s="400"/>
      <c r="S122" s="400"/>
      <c r="T122" s="400"/>
    </row>
    <row r="123" spans="1:24">
      <c r="B123" s="398"/>
      <c r="D123" s="399"/>
      <c r="E123" s="399"/>
      <c r="H123" s="400"/>
      <c r="I123" s="400"/>
      <c r="J123" s="400"/>
      <c r="K123" s="400"/>
      <c r="L123" s="400"/>
      <c r="M123" s="400"/>
      <c r="N123" s="400"/>
      <c r="O123" s="400"/>
      <c r="P123" s="400"/>
      <c r="Q123" s="400"/>
      <c r="R123" s="400"/>
      <c r="S123" s="400"/>
      <c r="T123" s="400"/>
    </row>
    <row r="124" spans="1:24">
      <c r="B124" s="398"/>
      <c r="D124" s="399"/>
      <c r="E124" s="399"/>
      <c r="H124" s="400"/>
      <c r="I124" s="400"/>
      <c r="J124" s="400"/>
      <c r="K124" s="400"/>
      <c r="L124" s="400"/>
      <c r="M124" s="400"/>
      <c r="N124" s="400"/>
      <c r="O124" s="400"/>
      <c r="P124" s="400"/>
      <c r="Q124" s="400"/>
      <c r="R124" s="400"/>
      <c r="S124" s="400"/>
      <c r="T124" s="400"/>
    </row>
    <row r="125" spans="1:24">
      <c r="B125" s="398"/>
      <c r="D125" s="399"/>
      <c r="E125" s="399"/>
      <c r="H125" s="400"/>
      <c r="I125" s="400"/>
      <c r="J125" s="400"/>
      <c r="K125" s="400"/>
      <c r="L125" s="400"/>
      <c r="M125" s="400"/>
      <c r="N125" s="400"/>
      <c r="O125" s="400"/>
      <c r="P125" s="400"/>
      <c r="Q125" s="400"/>
      <c r="R125" s="400"/>
      <c r="S125" s="400"/>
      <c r="T125" s="400"/>
    </row>
    <row r="126" spans="1:24">
      <c r="B126" s="398"/>
      <c r="D126" s="399"/>
      <c r="E126" s="399"/>
      <c r="H126" s="400"/>
      <c r="I126" s="400"/>
      <c r="J126" s="400"/>
      <c r="K126" s="400"/>
      <c r="L126" s="400"/>
      <c r="M126" s="400"/>
      <c r="N126" s="400"/>
      <c r="O126" s="400"/>
      <c r="P126" s="400"/>
      <c r="Q126" s="400"/>
      <c r="R126" s="400"/>
      <c r="S126" s="400"/>
      <c r="T126" s="400"/>
    </row>
    <row r="127" spans="1:24">
      <c r="B127" s="398"/>
      <c r="D127" s="399"/>
      <c r="E127" s="399"/>
      <c r="H127" s="400"/>
      <c r="I127" s="400"/>
      <c r="J127" s="400"/>
      <c r="K127" s="400"/>
      <c r="L127" s="400"/>
      <c r="M127" s="400"/>
      <c r="N127" s="400"/>
      <c r="O127" s="400"/>
      <c r="P127" s="400"/>
      <c r="Q127" s="400"/>
      <c r="R127" s="400"/>
      <c r="S127" s="400"/>
      <c r="T127" s="400"/>
    </row>
    <row r="128" spans="1:24">
      <c r="B128" s="398"/>
      <c r="D128" s="399"/>
      <c r="E128" s="399"/>
      <c r="H128" s="400"/>
      <c r="I128" s="400"/>
      <c r="J128" s="400"/>
      <c r="K128" s="400"/>
      <c r="L128" s="400"/>
      <c r="M128" s="400"/>
      <c r="N128" s="400"/>
      <c r="O128" s="400"/>
      <c r="P128" s="400"/>
      <c r="Q128" s="400"/>
      <c r="R128" s="400"/>
      <c r="S128" s="400"/>
      <c r="T128" s="400"/>
    </row>
    <row r="129" spans="1:24">
      <c r="B129" s="398"/>
      <c r="D129" s="399"/>
      <c r="E129" s="399"/>
      <c r="H129" s="400"/>
      <c r="I129" s="400"/>
      <c r="J129" s="400"/>
      <c r="K129" s="400"/>
      <c r="L129" s="400"/>
      <c r="M129" s="400"/>
      <c r="N129" s="400"/>
      <c r="O129" s="400"/>
      <c r="P129" s="400"/>
      <c r="Q129" s="400"/>
      <c r="R129" s="400"/>
      <c r="S129" s="400"/>
      <c r="T129" s="400"/>
    </row>
    <row r="130" spans="1:24">
      <c r="B130" s="398"/>
      <c r="D130" s="399"/>
      <c r="E130" s="399"/>
      <c r="H130" s="400"/>
      <c r="I130" s="400"/>
      <c r="J130" s="400"/>
      <c r="K130" s="400"/>
      <c r="L130" s="400"/>
      <c r="M130" s="400"/>
      <c r="N130" s="400"/>
      <c r="O130" s="400"/>
      <c r="P130" s="400"/>
      <c r="Q130" s="400"/>
      <c r="R130" s="400"/>
      <c r="S130" s="400"/>
      <c r="T130" s="400"/>
    </row>
    <row r="131" spans="1:24">
      <c r="B131" s="398"/>
      <c r="D131" s="399"/>
      <c r="E131" s="399"/>
      <c r="H131" s="400"/>
      <c r="I131" s="400"/>
      <c r="J131" s="400"/>
      <c r="K131" s="400"/>
      <c r="L131" s="400"/>
      <c r="M131" s="400"/>
      <c r="N131" s="400"/>
      <c r="O131" s="400"/>
      <c r="P131" s="400"/>
      <c r="Q131" s="400"/>
      <c r="R131" s="400"/>
      <c r="S131" s="400"/>
      <c r="T131" s="400"/>
    </row>
    <row r="132" spans="1:24">
      <c r="B132" s="398"/>
      <c r="D132" s="399"/>
      <c r="E132" s="399"/>
      <c r="H132" s="400"/>
      <c r="I132" s="400"/>
      <c r="J132" s="400"/>
      <c r="K132" s="400"/>
      <c r="L132" s="400"/>
      <c r="M132" s="400"/>
      <c r="N132" s="400"/>
      <c r="O132" s="400"/>
      <c r="P132" s="400"/>
      <c r="Q132" s="400"/>
      <c r="R132" s="400"/>
      <c r="S132" s="400"/>
      <c r="T132" s="400"/>
    </row>
    <row r="133" spans="1:24">
      <c r="B133" s="398"/>
      <c r="D133" s="399"/>
      <c r="E133" s="399"/>
      <c r="H133" s="400"/>
      <c r="I133" s="400"/>
      <c r="J133" s="400"/>
      <c r="K133" s="400"/>
      <c r="L133" s="400"/>
      <c r="M133" s="400"/>
      <c r="N133" s="400"/>
      <c r="O133" s="400"/>
      <c r="P133" s="400"/>
      <c r="Q133" s="400"/>
      <c r="R133" s="400"/>
      <c r="S133" s="400"/>
      <c r="T133" s="400"/>
    </row>
    <row r="134" spans="1:24">
      <c r="B134" s="398"/>
      <c r="D134" s="399"/>
      <c r="E134" s="399"/>
      <c r="H134" s="400"/>
      <c r="I134" s="400"/>
      <c r="J134" s="400"/>
      <c r="K134" s="400"/>
      <c r="L134" s="400"/>
      <c r="M134" s="400"/>
      <c r="N134" s="400"/>
      <c r="O134" s="400"/>
      <c r="P134" s="400"/>
      <c r="Q134" s="400"/>
      <c r="R134" s="400"/>
      <c r="S134" s="400"/>
      <c r="T134" s="400"/>
    </row>
    <row r="135" spans="1:24">
      <c r="B135" s="398"/>
      <c r="D135" s="399"/>
      <c r="E135" s="399"/>
      <c r="H135" s="400"/>
      <c r="I135" s="400"/>
      <c r="J135" s="400"/>
      <c r="K135" s="400"/>
      <c r="L135" s="400"/>
      <c r="M135" s="400"/>
      <c r="N135" s="400"/>
      <c r="O135" s="400"/>
      <c r="P135" s="400"/>
      <c r="Q135" s="400"/>
      <c r="R135" s="400"/>
      <c r="S135" s="400"/>
      <c r="T135" s="400"/>
    </row>
    <row r="136" spans="1:24">
      <c r="B136" s="398"/>
      <c r="D136" s="399"/>
      <c r="E136" s="399"/>
      <c r="H136" s="400"/>
      <c r="I136" s="400"/>
      <c r="J136" s="400"/>
      <c r="K136" s="400"/>
      <c r="L136" s="400"/>
      <c r="M136" s="400"/>
      <c r="N136" s="400"/>
      <c r="O136" s="400"/>
      <c r="P136" s="400"/>
      <c r="Q136" s="400"/>
      <c r="R136" s="400"/>
      <c r="S136" s="400"/>
      <c r="T136" s="400"/>
    </row>
    <row r="137" spans="1:24">
      <c r="B137" s="398"/>
      <c r="D137" s="399"/>
      <c r="E137" s="399"/>
      <c r="H137" s="400"/>
      <c r="I137" s="400"/>
      <c r="J137" s="400"/>
      <c r="K137" s="400"/>
      <c r="L137" s="400"/>
      <c r="M137" s="400"/>
      <c r="N137" s="400"/>
      <c r="O137" s="400"/>
      <c r="P137" s="400"/>
      <c r="Q137" s="400"/>
      <c r="R137" s="400"/>
      <c r="S137" s="400"/>
      <c r="T137" s="400"/>
    </row>
    <row r="138" spans="1:24">
      <c r="B138" s="398"/>
      <c r="D138" s="399"/>
      <c r="E138" s="399"/>
      <c r="H138" s="400"/>
      <c r="I138" s="400"/>
      <c r="J138" s="400"/>
      <c r="K138" s="400"/>
      <c r="L138" s="400"/>
      <c r="M138" s="400"/>
      <c r="N138" s="400"/>
      <c r="O138" s="400"/>
      <c r="P138" s="400"/>
      <c r="Q138" s="400"/>
      <c r="R138" s="400"/>
      <c r="S138" s="400"/>
      <c r="T138" s="400"/>
    </row>
    <row r="139" spans="1:24">
      <c r="B139" s="398"/>
      <c r="D139" s="399"/>
      <c r="E139" s="399"/>
      <c r="H139" s="400"/>
      <c r="I139" s="400"/>
      <c r="J139" s="400"/>
      <c r="K139" s="400"/>
      <c r="L139" s="400"/>
      <c r="M139" s="400"/>
      <c r="N139" s="400"/>
      <c r="O139" s="400"/>
      <c r="P139" s="400"/>
      <c r="Q139" s="400"/>
      <c r="R139" s="400"/>
      <c r="S139" s="400"/>
      <c r="T139" s="400"/>
    </row>
    <row r="140" spans="1:24">
      <c r="B140" s="398"/>
      <c r="D140" s="399"/>
      <c r="E140" s="399"/>
      <c r="H140" s="400"/>
      <c r="I140" s="400"/>
      <c r="J140" s="400"/>
      <c r="K140" s="400"/>
      <c r="L140" s="400"/>
      <c r="M140" s="400"/>
      <c r="N140" s="400"/>
      <c r="O140" s="400"/>
      <c r="P140" s="400"/>
      <c r="Q140" s="400"/>
      <c r="R140" s="400"/>
      <c r="S140" s="400"/>
      <c r="T140" s="400"/>
    </row>
    <row r="141" spans="1:24">
      <c r="B141" s="398"/>
      <c r="D141" s="399"/>
      <c r="E141" s="399"/>
      <c r="H141" s="400"/>
      <c r="I141" s="400"/>
      <c r="J141" s="400"/>
      <c r="K141" s="400"/>
      <c r="L141" s="400"/>
      <c r="M141" s="400"/>
      <c r="N141" s="400"/>
      <c r="O141" s="400"/>
      <c r="P141" s="400"/>
      <c r="Q141" s="400"/>
      <c r="R141" s="400"/>
      <c r="S141" s="400"/>
      <c r="T141" s="400"/>
    </row>
    <row r="142" spans="1:24">
      <c r="B142" s="398"/>
      <c r="D142" s="399"/>
      <c r="E142" s="399"/>
      <c r="H142" s="400"/>
      <c r="I142" s="400"/>
      <c r="J142" s="400"/>
      <c r="K142" s="400"/>
      <c r="L142" s="400"/>
      <c r="M142" s="400"/>
      <c r="N142" s="400"/>
      <c r="O142" s="400"/>
      <c r="P142" s="400"/>
      <c r="Q142" s="400"/>
      <c r="R142" s="400"/>
      <c r="S142" s="400"/>
      <c r="T142" s="400"/>
    </row>
    <row r="143" spans="1:24">
      <c r="B143" s="398"/>
      <c r="D143" s="399"/>
      <c r="E143" s="399"/>
      <c r="H143" s="400"/>
      <c r="I143" s="400"/>
      <c r="J143" s="400"/>
      <c r="K143" s="400"/>
      <c r="L143" s="400"/>
      <c r="M143" s="400"/>
      <c r="N143" s="400"/>
      <c r="O143" s="400"/>
      <c r="P143" s="400"/>
      <c r="Q143" s="400"/>
      <c r="R143" s="400"/>
      <c r="S143" s="400"/>
      <c r="T143" s="400"/>
    </row>
    <row r="144" spans="1:24">
      <c r="B144" s="398"/>
      <c r="D144" s="399"/>
      <c r="E144" s="399"/>
      <c r="H144" s="400"/>
      <c r="I144" s="400"/>
      <c r="J144" s="400"/>
      <c r="K144" s="400"/>
      <c r="L144" s="400"/>
      <c r="M144" s="400"/>
      <c r="N144" s="400"/>
      <c r="O144" s="400"/>
      <c r="P144" s="400"/>
      <c r="Q144" s="400"/>
      <c r="R144" s="400"/>
      <c r="S144" s="400"/>
      <c r="T144" s="400"/>
    </row>
    <row r="145" spans="1:24">
      <c r="B145" s="398"/>
      <c r="D145" s="399"/>
      <c r="E145" s="399"/>
      <c r="H145" s="400"/>
      <c r="I145" s="400"/>
      <c r="J145" s="400"/>
      <c r="K145" s="400"/>
      <c r="L145" s="400"/>
      <c r="M145" s="400"/>
      <c r="N145" s="400"/>
      <c r="O145" s="400"/>
      <c r="P145" s="400"/>
      <c r="Q145" s="400"/>
      <c r="R145" s="400"/>
      <c r="S145" s="400"/>
      <c r="T145" s="400"/>
    </row>
    <row r="146" spans="1:24">
      <c r="B146" s="398"/>
      <c r="D146" s="399"/>
      <c r="E146" s="399"/>
      <c r="H146" s="400"/>
      <c r="I146" s="400"/>
      <c r="J146" s="400"/>
      <c r="K146" s="400"/>
      <c r="L146" s="400"/>
      <c r="M146" s="400"/>
      <c r="N146" s="400"/>
      <c r="O146" s="400"/>
      <c r="P146" s="400"/>
      <c r="Q146" s="400"/>
      <c r="R146" s="400"/>
      <c r="S146" s="400"/>
      <c r="T146" s="400"/>
    </row>
    <row r="147" spans="1:24">
      <c r="B147" s="398"/>
      <c r="D147" s="399"/>
      <c r="E147" s="399"/>
      <c r="H147" s="400"/>
      <c r="I147" s="400"/>
      <c r="J147" s="400"/>
      <c r="K147" s="400"/>
      <c r="L147" s="400"/>
      <c r="M147" s="400"/>
      <c r="N147" s="400"/>
      <c r="O147" s="400"/>
      <c r="P147" s="400"/>
      <c r="Q147" s="400"/>
      <c r="R147" s="400"/>
      <c r="S147" s="400"/>
      <c r="T147" s="400"/>
    </row>
    <row r="148" spans="1:24">
      <c r="B148" s="398"/>
      <c r="D148" s="399"/>
      <c r="E148" s="399"/>
      <c r="H148" s="400"/>
      <c r="I148" s="400"/>
      <c r="J148" s="400"/>
      <c r="K148" s="400"/>
      <c r="L148" s="400"/>
      <c r="M148" s="400"/>
      <c r="N148" s="400"/>
      <c r="O148" s="400"/>
      <c r="P148" s="400"/>
      <c r="Q148" s="400"/>
      <c r="R148" s="400"/>
      <c r="S148" s="400"/>
      <c r="T148" s="400"/>
    </row>
    <row r="149" spans="1:24">
      <c r="B149" s="398"/>
      <c r="D149" s="399"/>
      <c r="E149" s="399"/>
      <c r="H149" s="400"/>
      <c r="I149" s="400"/>
      <c r="J149" s="400"/>
      <c r="K149" s="400"/>
      <c r="L149" s="400"/>
      <c r="M149" s="400"/>
      <c r="N149" s="400"/>
      <c r="O149" s="400"/>
      <c r="P149" s="400"/>
      <c r="Q149" s="400"/>
      <c r="R149" s="400"/>
      <c r="S149" s="400"/>
      <c r="T149" s="400"/>
    </row>
    <row r="150" spans="1:24">
      <c r="B150" s="398"/>
      <c r="D150" s="399"/>
      <c r="E150" s="399"/>
      <c r="H150" s="400"/>
      <c r="I150" s="400"/>
      <c r="J150" s="400"/>
      <c r="K150" s="400"/>
      <c r="L150" s="400"/>
      <c r="M150" s="400"/>
      <c r="N150" s="400"/>
      <c r="O150" s="400"/>
      <c r="P150" s="400"/>
      <c r="Q150" s="400"/>
      <c r="R150" s="400"/>
      <c r="S150" s="400"/>
      <c r="T150" s="400"/>
    </row>
    <row r="151" spans="1:24">
      <c r="B151" s="398"/>
      <c r="D151" s="399"/>
      <c r="E151" s="399"/>
      <c r="H151" s="400"/>
      <c r="I151" s="400"/>
      <c r="J151" s="400"/>
      <c r="K151" s="400"/>
      <c r="L151" s="400"/>
      <c r="M151" s="400"/>
      <c r="N151" s="400"/>
      <c r="O151" s="400"/>
      <c r="P151" s="400"/>
      <c r="Q151" s="400"/>
      <c r="R151" s="400"/>
      <c r="S151" s="400"/>
      <c r="T151" s="400"/>
    </row>
    <row r="152" spans="1:24">
      <c r="B152" s="398"/>
      <c r="D152" s="399"/>
      <c r="E152" s="399"/>
      <c r="H152" s="400"/>
      <c r="I152" s="400"/>
      <c r="J152" s="400"/>
      <c r="K152" s="400"/>
      <c r="L152" s="400"/>
      <c r="M152" s="400"/>
      <c r="N152" s="400"/>
      <c r="O152" s="400"/>
      <c r="P152" s="400"/>
      <c r="Q152" s="400"/>
      <c r="R152" s="400"/>
      <c r="S152" s="400"/>
      <c r="T152" s="400"/>
    </row>
    <row r="153" spans="1:24">
      <c r="B153" s="398"/>
      <c r="D153" s="399"/>
      <c r="E153" s="399"/>
      <c r="H153" s="400"/>
      <c r="I153" s="400"/>
      <c r="J153" s="400"/>
      <c r="K153" s="400"/>
      <c r="L153" s="400"/>
      <c r="M153" s="400"/>
      <c r="N153" s="400"/>
      <c r="O153" s="400"/>
      <c r="P153" s="400"/>
      <c r="Q153" s="400"/>
      <c r="R153" s="400"/>
      <c r="S153" s="400"/>
      <c r="T153" s="400"/>
    </row>
    <row r="154" spans="1:24">
      <c r="B154" s="398"/>
      <c r="D154" s="399"/>
      <c r="E154" s="399"/>
      <c r="H154" s="400"/>
      <c r="I154" s="400"/>
      <c r="J154" s="400"/>
      <c r="K154" s="400"/>
      <c r="L154" s="400"/>
      <c r="M154" s="400"/>
      <c r="N154" s="400"/>
      <c r="O154" s="400"/>
      <c r="P154" s="400"/>
      <c r="Q154" s="400"/>
      <c r="R154" s="400"/>
      <c r="S154" s="400"/>
      <c r="T154" s="400"/>
    </row>
    <row r="155" spans="1:24">
      <c r="B155" s="398"/>
      <c r="D155" s="399"/>
      <c r="E155" s="399"/>
      <c r="H155" s="400"/>
      <c r="I155" s="400"/>
      <c r="J155" s="400"/>
      <c r="K155" s="400"/>
      <c r="L155" s="400"/>
      <c r="M155" s="400"/>
      <c r="N155" s="400"/>
      <c r="O155" s="400"/>
      <c r="P155" s="400"/>
      <c r="Q155" s="400"/>
      <c r="R155" s="400"/>
      <c r="S155" s="400"/>
      <c r="T155" s="400"/>
    </row>
    <row r="156" spans="1:24">
      <c r="B156" s="398"/>
      <c r="D156" s="399"/>
      <c r="E156" s="399"/>
      <c r="H156" s="400"/>
      <c r="I156" s="400"/>
      <c r="J156" s="400"/>
      <c r="K156" s="400"/>
      <c r="L156" s="400"/>
      <c r="M156" s="400"/>
      <c r="N156" s="400"/>
      <c r="O156" s="400"/>
      <c r="P156" s="400"/>
      <c r="Q156" s="400"/>
      <c r="R156" s="400"/>
      <c r="S156" s="400"/>
      <c r="T156" s="400"/>
    </row>
    <row r="157" spans="1:24">
      <c r="B157" s="398"/>
      <c r="D157" s="399"/>
      <c r="E157" s="399"/>
      <c r="H157" s="400"/>
      <c r="I157" s="400"/>
      <c r="J157" s="400"/>
      <c r="K157" s="400"/>
      <c r="L157" s="400"/>
      <c r="M157" s="400"/>
      <c r="N157" s="400"/>
      <c r="O157" s="400"/>
      <c r="P157" s="400"/>
      <c r="Q157" s="400"/>
      <c r="R157" s="400"/>
      <c r="S157" s="400"/>
      <c r="T157" s="400"/>
    </row>
    <row r="158" spans="1:24">
      <c r="B158" s="398"/>
      <c r="D158" s="399"/>
      <c r="E158" s="399"/>
      <c r="H158" s="400"/>
      <c r="I158" s="400"/>
      <c r="J158" s="400"/>
      <c r="K158" s="400"/>
      <c r="L158" s="400"/>
      <c r="M158" s="400"/>
      <c r="N158" s="400"/>
      <c r="O158" s="400"/>
      <c r="P158" s="400"/>
      <c r="Q158" s="400"/>
      <c r="R158" s="400"/>
      <c r="S158" s="400"/>
      <c r="T158" s="400"/>
    </row>
    <row r="159" spans="1:24">
      <c r="B159" s="398"/>
      <c r="D159" s="399"/>
      <c r="E159" s="399"/>
      <c r="H159" s="400"/>
      <c r="I159" s="400"/>
      <c r="J159" s="400"/>
      <c r="K159" s="400"/>
      <c r="L159" s="400"/>
      <c r="M159" s="400"/>
      <c r="N159" s="400"/>
      <c r="O159" s="400"/>
      <c r="P159" s="400"/>
      <c r="Q159" s="400"/>
      <c r="R159" s="400"/>
      <c r="S159" s="400"/>
      <c r="T159" s="400"/>
    </row>
    <row r="160" spans="1:24">
      <c r="B160" s="398"/>
      <c r="D160" s="399"/>
      <c r="E160" s="399"/>
      <c r="H160" s="400"/>
      <c r="I160" s="400"/>
      <c r="J160" s="400"/>
      <c r="K160" s="400"/>
      <c r="L160" s="400"/>
      <c r="M160" s="400"/>
      <c r="N160" s="400"/>
      <c r="O160" s="400"/>
      <c r="P160" s="400"/>
      <c r="Q160" s="400"/>
      <c r="R160" s="400"/>
      <c r="S160" s="400"/>
      <c r="T160" s="400"/>
    </row>
    <row r="161" spans="1:24">
      <c r="B161" s="398"/>
      <c r="D161" s="399"/>
      <c r="E161" s="399"/>
      <c r="H161" s="400"/>
      <c r="I161" s="400"/>
      <c r="J161" s="400"/>
      <c r="K161" s="400"/>
      <c r="L161" s="400"/>
      <c r="M161" s="400"/>
      <c r="N161" s="400"/>
      <c r="O161" s="400"/>
      <c r="P161" s="400"/>
      <c r="Q161" s="400"/>
      <c r="R161" s="400"/>
      <c r="S161" s="400"/>
      <c r="T161" s="400"/>
    </row>
    <row r="162" spans="1:24">
      <c r="B162" s="398"/>
      <c r="D162" s="399"/>
      <c r="E162" s="399"/>
      <c r="H162" s="400"/>
      <c r="I162" s="400"/>
      <c r="J162" s="400"/>
      <c r="K162" s="400"/>
      <c r="L162" s="400"/>
      <c r="M162" s="400"/>
      <c r="N162" s="400"/>
      <c r="O162" s="400"/>
      <c r="P162" s="400"/>
      <c r="Q162" s="400"/>
      <c r="R162" s="400"/>
      <c r="S162" s="400"/>
      <c r="T162" s="400"/>
    </row>
    <row r="163" spans="1:24">
      <c r="B163" s="398"/>
      <c r="D163" s="399"/>
      <c r="E163" s="399"/>
      <c r="H163" s="400"/>
      <c r="I163" s="400"/>
      <c r="J163" s="400"/>
      <c r="K163" s="400"/>
      <c r="L163" s="400"/>
      <c r="M163" s="400"/>
      <c r="N163" s="400"/>
      <c r="O163" s="400"/>
      <c r="P163" s="400"/>
      <c r="Q163" s="400"/>
      <c r="R163" s="400"/>
      <c r="S163" s="400"/>
      <c r="T163" s="400"/>
    </row>
    <row r="164" spans="1:24">
      <c r="B164" s="398"/>
      <c r="D164" s="399"/>
      <c r="E164" s="399"/>
      <c r="H164" s="400"/>
      <c r="I164" s="400"/>
      <c r="J164" s="400"/>
      <c r="K164" s="400"/>
      <c r="L164" s="400"/>
      <c r="M164" s="400"/>
      <c r="N164" s="400"/>
      <c r="O164" s="400"/>
      <c r="P164" s="400"/>
      <c r="Q164" s="400"/>
      <c r="R164" s="400"/>
      <c r="S164" s="400"/>
      <c r="T164" s="400"/>
    </row>
    <row r="165" spans="1:24">
      <c r="B165" s="398"/>
      <c r="D165" s="399"/>
      <c r="E165" s="399"/>
      <c r="H165" s="400"/>
      <c r="I165" s="400"/>
      <c r="J165" s="400"/>
      <c r="K165" s="400"/>
      <c r="L165" s="400"/>
      <c r="M165" s="400"/>
      <c r="N165" s="400"/>
      <c r="O165" s="400"/>
      <c r="P165" s="400"/>
      <c r="Q165" s="400"/>
      <c r="R165" s="400"/>
      <c r="S165" s="400"/>
      <c r="T165" s="400"/>
    </row>
    <row r="166" spans="1:24">
      <c r="B166" s="398"/>
      <c r="D166" s="399"/>
      <c r="E166" s="399"/>
      <c r="H166" s="400"/>
      <c r="I166" s="400"/>
      <c r="J166" s="400"/>
      <c r="K166" s="400"/>
      <c r="L166" s="400"/>
      <c r="M166" s="400"/>
      <c r="N166" s="400"/>
      <c r="O166" s="400"/>
      <c r="P166" s="400"/>
      <c r="Q166" s="400"/>
      <c r="R166" s="400"/>
      <c r="S166" s="400"/>
      <c r="T166" s="400"/>
    </row>
    <row r="167" spans="1:24">
      <c r="B167" s="398"/>
      <c r="D167" s="399"/>
      <c r="E167" s="399"/>
      <c r="H167" s="400"/>
      <c r="I167" s="400"/>
      <c r="J167" s="400"/>
      <c r="K167" s="400"/>
      <c r="L167" s="400"/>
      <c r="M167" s="400"/>
      <c r="N167" s="400"/>
      <c r="O167" s="400"/>
      <c r="P167" s="400"/>
      <c r="Q167" s="400"/>
      <c r="R167" s="400"/>
      <c r="S167" s="400"/>
      <c r="T167" s="400"/>
    </row>
    <row r="168" spans="1:24">
      <c r="B168" s="398"/>
      <c r="D168" s="399"/>
      <c r="E168" s="399"/>
      <c r="H168" s="400"/>
      <c r="I168" s="400"/>
      <c r="J168" s="400"/>
      <c r="K168" s="400"/>
      <c r="L168" s="400"/>
      <c r="M168" s="400"/>
      <c r="N168" s="400"/>
      <c r="O168" s="400"/>
      <c r="P168" s="400"/>
      <c r="Q168" s="400"/>
      <c r="R168" s="400"/>
      <c r="S168" s="400"/>
      <c r="T168" s="400"/>
    </row>
    <row r="169" spans="1:24">
      <c r="B169" s="398"/>
      <c r="D169" s="399"/>
      <c r="E169" s="399"/>
      <c r="H169" s="400"/>
      <c r="I169" s="400"/>
      <c r="J169" s="400"/>
      <c r="K169" s="400"/>
      <c r="L169" s="400"/>
      <c r="M169" s="400"/>
      <c r="N169" s="400"/>
      <c r="O169" s="400"/>
      <c r="P169" s="400"/>
      <c r="Q169" s="400"/>
      <c r="R169" s="400"/>
      <c r="S169" s="400"/>
      <c r="T169" s="400"/>
    </row>
    <row r="170" spans="1:24">
      <c r="B170" s="398"/>
      <c r="D170" s="399"/>
      <c r="E170" s="399"/>
      <c r="H170" s="400"/>
      <c r="I170" s="400"/>
      <c r="J170" s="400"/>
      <c r="K170" s="400"/>
      <c r="L170" s="400"/>
      <c r="M170" s="400"/>
      <c r="N170" s="400"/>
      <c r="O170" s="400"/>
      <c r="P170" s="400"/>
      <c r="Q170" s="400"/>
      <c r="R170" s="400"/>
      <c r="S170" s="400"/>
      <c r="T170" s="400"/>
    </row>
    <row r="171" spans="1:24">
      <c r="B171" s="398"/>
      <c r="D171" s="399"/>
      <c r="E171" s="399"/>
      <c r="H171" s="400"/>
      <c r="I171" s="400"/>
      <c r="J171" s="400"/>
      <c r="K171" s="400"/>
      <c r="L171" s="400"/>
      <c r="M171" s="400"/>
      <c r="N171" s="400"/>
      <c r="O171" s="400"/>
      <c r="P171" s="400"/>
      <c r="Q171" s="400"/>
      <c r="R171" s="400"/>
      <c r="S171" s="400"/>
      <c r="T171" s="400"/>
    </row>
    <row r="172" spans="1:24">
      <c r="B172" s="398"/>
      <c r="D172" s="399"/>
      <c r="E172" s="399"/>
      <c r="H172" s="400"/>
      <c r="I172" s="400"/>
      <c r="J172" s="400"/>
      <c r="K172" s="400"/>
      <c r="L172" s="400"/>
      <c r="M172" s="400"/>
      <c r="N172" s="400"/>
      <c r="O172" s="400"/>
      <c r="P172" s="400"/>
      <c r="Q172" s="400"/>
      <c r="R172" s="400"/>
      <c r="S172" s="400"/>
      <c r="T172" s="400"/>
    </row>
    <row r="173" spans="1:24">
      <c r="B173" s="398"/>
      <c r="D173" s="399"/>
      <c r="E173" s="399"/>
      <c r="H173" s="400"/>
      <c r="I173" s="400"/>
      <c r="J173" s="400"/>
      <c r="K173" s="400"/>
      <c r="L173" s="400"/>
      <c r="M173" s="400"/>
      <c r="N173" s="400"/>
      <c r="O173" s="400"/>
      <c r="P173" s="400"/>
      <c r="Q173" s="400"/>
      <c r="R173" s="400"/>
      <c r="S173" s="400"/>
      <c r="T173" s="400"/>
    </row>
    <row r="174" spans="1:24">
      <c r="B174" s="398"/>
      <c r="D174" s="399"/>
      <c r="E174" s="399"/>
      <c r="H174" s="400"/>
      <c r="I174" s="400"/>
      <c r="J174" s="400"/>
      <c r="K174" s="400"/>
      <c r="L174" s="400"/>
      <c r="M174" s="400"/>
      <c r="N174" s="400"/>
      <c r="O174" s="400"/>
      <c r="P174" s="400"/>
      <c r="Q174" s="400"/>
      <c r="R174" s="400"/>
      <c r="S174" s="400"/>
      <c r="T174" s="400"/>
    </row>
    <row r="175" spans="1:24">
      <c r="B175" s="398"/>
      <c r="D175" s="399"/>
      <c r="E175" s="399"/>
      <c r="H175" s="400"/>
      <c r="I175" s="400"/>
      <c r="J175" s="400"/>
      <c r="K175" s="400"/>
      <c r="L175" s="400"/>
      <c r="M175" s="400"/>
      <c r="N175" s="400"/>
      <c r="O175" s="400"/>
      <c r="P175" s="400"/>
      <c r="Q175" s="400"/>
      <c r="R175" s="400"/>
      <c r="S175" s="400"/>
      <c r="T175" s="400"/>
    </row>
    <row r="176" spans="1:24">
      <c r="B176" s="398"/>
      <c r="D176" s="399"/>
      <c r="E176" s="399"/>
      <c r="H176" s="400"/>
      <c r="I176" s="400"/>
      <c r="J176" s="400"/>
      <c r="K176" s="400"/>
      <c r="L176" s="400"/>
      <c r="M176" s="400"/>
      <c r="N176" s="400"/>
      <c r="O176" s="400"/>
      <c r="P176" s="400"/>
      <c r="Q176" s="400"/>
      <c r="R176" s="400"/>
      <c r="S176" s="400"/>
      <c r="T176" s="400"/>
    </row>
    <row r="177" spans="1:24">
      <c r="B177" s="398"/>
      <c r="D177" s="399"/>
      <c r="E177" s="399"/>
      <c r="H177" s="400"/>
      <c r="I177" s="400"/>
      <c r="J177" s="400"/>
      <c r="K177" s="400"/>
      <c r="L177" s="400"/>
      <c r="M177" s="400"/>
      <c r="N177" s="400"/>
      <c r="O177" s="400"/>
      <c r="P177" s="400"/>
      <c r="Q177" s="400"/>
      <c r="R177" s="400"/>
      <c r="S177" s="400"/>
      <c r="T177" s="400"/>
    </row>
    <row r="178" spans="1:24">
      <c r="B178" s="398"/>
      <c r="D178" s="399"/>
      <c r="E178" s="399"/>
      <c r="H178" s="400"/>
      <c r="I178" s="400"/>
      <c r="J178" s="400"/>
      <c r="K178" s="400"/>
      <c r="L178" s="400"/>
      <c r="M178" s="400"/>
      <c r="N178" s="400"/>
      <c r="O178" s="400"/>
      <c r="P178" s="400"/>
      <c r="Q178" s="400"/>
      <c r="R178" s="400"/>
      <c r="S178" s="400"/>
      <c r="T178" s="400"/>
    </row>
    <row r="179" spans="1:24">
      <c r="B179" s="398"/>
      <c r="D179" s="399"/>
      <c r="E179" s="399"/>
      <c r="H179" s="400"/>
      <c r="I179" s="400"/>
      <c r="J179" s="400"/>
      <c r="K179" s="400"/>
      <c r="L179" s="400"/>
      <c r="M179" s="400"/>
      <c r="N179" s="400"/>
      <c r="O179" s="400"/>
      <c r="P179" s="400"/>
      <c r="Q179" s="400"/>
      <c r="R179" s="400"/>
      <c r="S179" s="400"/>
      <c r="T179" s="400"/>
    </row>
    <row r="180" spans="1:24">
      <c r="B180" s="398"/>
      <c r="D180" s="399"/>
      <c r="E180" s="399"/>
      <c r="H180" s="400"/>
      <c r="I180" s="400"/>
      <c r="J180" s="400"/>
      <c r="K180" s="400"/>
      <c r="L180" s="400"/>
      <c r="M180" s="400"/>
      <c r="N180" s="400"/>
      <c r="O180" s="400"/>
      <c r="P180" s="400"/>
      <c r="Q180" s="400"/>
      <c r="R180" s="400"/>
      <c r="S180" s="400"/>
      <c r="T180" s="400"/>
    </row>
    <row r="181" spans="1:24">
      <c r="B181" s="398"/>
      <c r="D181" s="399"/>
      <c r="E181" s="399"/>
      <c r="H181" s="400"/>
      <c r="I181" s="400"/>
      <c r="J181" s="400"/>
      <c r="K181" s="400"/>
      <c r="L181" s="400"/>
      <c r="M181" s="400"/>
      <c r="N181" s="400"/>
      <c r="O181" s="400"/>
      <c r="P181" s="400"/>
      <c r="Q181" s="400"/>
      <c r="R181" s="400"/>
      <c r="S181" s="400"/>
      <c r="T181" s="400"/>
    </row>
    <row r="182" spans="1:24">
      <c r="B182" s="398"/>
      <c r="D182" s="399"/>
      <c r="E182" s="399"/>
      <c r="H182" s="400"/>
      <c r="I182" s="400"/>
      <c r="J182" s="400"/>
      <c r="K182" s="400"/>
      <c r="L182" s="400"/>
      <c r="M182" s="400"/>
      <c r="N182" s="400"/>
      <c r="O182" s="400"/>
      <c r="P182" s="400"/>
      <c r="Q182" s="400"/>
      <c r="R182" s="400"/>
      <c r="S182" s="400"/>
      <c r="T182" s="400"/>
    </row>
    <row r="183" spans="1:24">
      <c r="B183" s="398"/>
      <c r="D183" s="399"/>
      <c r="E183" s="399"/>
      <c r="H183" s="400"/>
      <c r="I183" s="400"/>
      <c r="J183" s="400"/>
      <c r="K183" s="400"/>
      <c r="L183" s="400"/>
      <c r="M183" s="400"/>
      <c r="N183" s="400"/>
      <c r="O183" s="400"/>
      <c r="P183" s="400"/>
      <c r="Q183" s="400"/>
      <c r="R183" s="400"/>
      <c r="S183" s="400"/>
      <c r="T183" s="400"/>
    </row>
    <row r="184" spans="1:24">
      <c r="B184" s="398"/>
      <c r="D184" s="399"/>
      <c r="E184" s="399"/>
      <c r="H184" s="400"/>
      <c r="I184" s="400"/>
      <c r="J184" s="400"/>
      <c r="K184" s="400"/>
      <c r="L184" s="400"/>
      <c r="M184" s="400"/>
      <c r="N184" s="400"/>
      <c r="O184" s="400"/>
      <c r="P184" s="400"/>
      <c r="Q184" s="400"/>
      <c r="R184" s="400"/>
      <c r="S184" s="400"/>
      <c r="T184" s="400"/>
    </row>
    <row r="185" spans="1:24">
      <c r="B185" s="398"/>
      <c r="D185" s="399"/>
      <c r="E185" s="399"/>
      <c r="H185" s="400"/>
      <c r="I185" s="400"/>
      <c r="J185" s="400"/>
      <c r="K185" s="400"/>
      <c r="L185" s="400"/>
      <c r="M185" s="400"/>
      <c r="N185" s="400"/>
      <c r="O185" s="400"/>
      <c r="P185" s="400"/>
      <c r="Q185" s="400"/>
      <c r="R185" s="400"/>
      <c r="S185" s="400"/>
      <c r="T185" s="400"/>
    </row>
    <row r="186" spans="1:24">
      <c r="B186" s="398"/>
      <c r="D186" s="399"/>
      <c r="E186" s="399"/>
      <c r="H186" s="400"/>
      <c r="I186" s="400"/>
      <c r="J186" s="400"/>
      <c r="K186" s="400"/>
      <c r="L186" s="400"/>
      <c r="M186" s="400"/>
      <c r="N186" s="400"/>
      <c r="O186" s="400"/>
      <c r="P186" s="400"/>
      <c r="Q186" s="400"/>
      <c r="R186" s="400"/>
      <c r="S186" s="400"/>
      <c r="T186" s="400"/>
    </row>
    <row r="187" spans="1:24">
      <c r="B187" s="398"/>
      <c r="D187" s="399"/>
      <c r="E187" s="399"/>
      <c r="H187" s="400"/>
      <c r="I187" s="400"/>
      <c r="J187" s="400"/>
      <c r="K187" s="400"/>
      <c r="L187" s="400"/>
      <c r="M187" s="400"/>
      <c r="N187" s="400"/>
      <c r="O187" s="400"/>
      <c r="P187" s="400"/>
      <c r="Q187" s="400"/>
      <c r="R187" s="400"/>
      <c r="S187" s="400"/>
      <c r="T187" s="400"/>
    </row>
    <row r="188" spans="1:24">
      <c r="B188" s="398"/>
      <c r="D188" s="399"/>
      <c r="E188" s="399"/>
      <c r="H188" s="400"/>
      <c r="I188" s="400"/>
      <c r="J188" s="400"/>
      <c r="K188" s="400"/>
      <c r="L188" s="400"/>
      <c r="M188" s="400"/>
      <c r="N188" s="400"/>
      <c r="O188" s="400"/>
      <c r="P188" s="400"/>
      <c r="Q188" s="400"/>
      <c r="R188" s="400"/>
      <c r="S188" s="400"/>
      <c r="T188" s="400"/>
    </row>
    <row r="189" spans="1:24">
      <c r="B189" s="398"/>
      <c r="D189" s="399"/>
      <c r="E189" s="399"/>
      <c r="H189" s="400"/>
      <c r="I189" s="400"/>
      <c r="J189" s="400"/>
      <c r="K189" s="400"/>
      <c r="L189" s="400"/>
      <c r="M189" s="400"/>
      <c r="N189" s="400"/>
      <c r="O189" s="400"/>
      <c r="P189" s="400"/>
      <c r="Q189" s="400"/>
      <c r="R189" s="400"/>
      <c r="S189" s="400"/>
      <c r="T189" s="400"/>
    </row>
    <row r="190" spans="1:24">
      <c r="B190" s="398"/>
      <c r="D190" s="399"/>
      <c r="E190" s="399"/>
      <c r="H190" s="400"/>
      <c r="I190" s="400"/>
      <c r="J190" s="400"/>
      <c r="K190" s="400"/>
      <c r="L190" s="400"/>
      <c r="M190" s="400"/>
      <c r="N190" s="400"/>
      <c r="O190" s="400"/>
      <c r="P190" s="400"/>
      <c r="Q190" s="400"/>
      <c r="R190" s="400"/>
      <c r="S190" s="400"/>
      <c r="T190" s="400"/>
    </row>
    <row r="191" spans="1:24">
      <c r="B191" s="398"/>
      <c r="D191" s="399"/>
      <c r="E191" s="399"/>
      <c r="H191" s="400"/>
      <c r="I191" s="400"/>
      <c r="J191" s="400"/>
      <c r="K191" s="400"/>
      <c r="L191" s="400"/>
      <c r="M191" s="400"/>
      <c r="N191" s="400"/>
      <c r="O191" s="400"/>
      <c r="P191" s="400"/>
      <c r="Q191" s="400"/>
      <c r="R191" s="400"/>
      <c r="S191" s="400"/>
      <c r="T191" s="400"/>
    </row>
    <row r="192" spans="1:24">
      <c r="B192" s="398"/>
      <c r="D192" s="399"/>
      <c r="E192" s="399"/>
      <c r="H192" s="400"/>
      <c r="I192" s="400"/>
      <c r="J192" s="400"/>
      <c r="K192" s="400"/>
      <c r="L192" s="400"/>
      <c r="M192" s="400"/>
      <c r="N192" s="400"/>
      <c r="O192" s="400"/>
      <c r="P192" s="400"/>
      <c r="Q192" s="400"/>
      <c r="R192" s="400"/>
      <c r="S192" s="400"/>
      <c r="T192" s="400"/>
    </row>
    <row r="193" spans="1:24">
      <c r="B193" s="398"/>
      <c r="D193" s="399"/>
      <c r="E193" s="399"/>
      <c r="H193" s="400"/>
      <c r="I193" s="400"/>
      <c r="J193" s="400"/>
      <c r="K193" s="400"/>
      <c r="L193" s="400"/>
      <c r="M193" s="400"/>
      <c r="N193" s="400"/>
      <c r="O193" s="400"/>
      <c r="P193" s="400"/>
      <c r="Q193" s="400"/>
      <c r="R193" s="400"/>
      <c r="S193" s="400"/>
      <c r="T193" s="400"/>
    </row>
    <row r="194" spans="1:24">
      <c r="B194" s="398"/>
      <c r="D194" s="399"/>
      <c r="E194" s="399"/>
      <c r="H194" s="400"/>
      <c r="I194" s="400"/>
      <c r="J194" s="400"/>
      <c r="K194" s="400"/>
      <c r="L194" s="400"/>
      <c r="M194" s="400"/>
      <c r="N194" s="400"/>
      <c r="O194" s="400"/>
      <c r="P194" s="400"/>
      <c r="Q194" s="400"/>
      <c r="R194" s="400"/>
      <c r="S194" s="400"/>
      <c r="T194" s="400"/>
    </row>
    <row r="195" spans="1:24">
      <c r="B195" s="398"/>
      <c r="D195" s="399"/>
      <c r="E195" s="399"/>
      <c r="H195" s="400"/>
      <c r="I195" s="400"/>
      <c r="J195" s="400"/>
      <c r="K195" s="400"/>
      <c r="L195" s="400"/>
      <c r="M195" s="400"/>
      <c r="N195" s="400"/>
      <c r="O195" s="400"/>
      <c r="P195" s="400"/>
      <c r="Q195" s="400"/>
      <c r="R195" s="400"/>
      <c r="S195" s="400"/>
      <c r="T195" s="400"/>
    </row>
    <row r="196" spans="1:24">
      <c r="B196" s="398"/>
      <c r="D196" s="399"/>
      <c r="E196" s="399"/>
      <c r="H196" s="400"/>
      <c r="I196" s="400"/>
      <c r="J196" s="400"/>
      <c r="K196" s="400"/>
      <c r="L196" s="400"/>
      <c r="M196" s="400"/>
      <c r="N196" s="400"/>
      <c r="O196" s="400"/>
      <c r="P196" s="400"/>
      <c r="Q196" s="400"/>
      <c r="R196" s="400"/>
      <c r="S196" s="400"/>
      <c r="T196" s="400"/>
    </row>
    <row r="197" spans="1:24">
      <c r="B197" s="398"/>
      <c r="D197" s="399"/>
      <c r="E197" s="399"/>
      <c r="H197" s="400"/>
      <c r="I197" s="400"/>
      <c r="J197" s="400"/>
      <c r="K197" s="400"/>
      <c r="L197" s="400"/>
      <c r="M197" s="400"/>
      <c r="N197" s="400"/>
      <c r="O197" s="400"/>
      <c r="P197" s="400"/>
      <c r="Q197" s="400"/>
      <c r="R197" s="400"/>
      <c r="S197" s="400"/>
      <c r="T197" s="400"/>
    </row>
    <row r="198" spans="1:24">
      <c r="B198" s="398"/>
      <c r="D198" s="399"/>
      <c r="E198" s="399"/>
      <c r="H198" s="400"/>
      <c r="I198" s="400"/>
      <c r="J198" s="400"/>
      <c r="K198" s="400"/>
      <c r="L198" s="400"/>
      <c r="M198" s="400"/>
      <c r="N198" s="400"/>
      <c r="O198" s="400"/>
      <c r="P198" s="400"/>
      <c r="Q198" s="400"/>
      <c r="R198" s="400"/>
      <c r="S198" s="400"/>
      <c r="T198" s="400"/>
    </row>
    <row r="199" spans="1:24">
      <c r="B199" s="398"/>
      <c r="D199" s="399"/>
      <c r="E199" s="399"/>
      <c r="H199" s="400"/>
      <c r="I199" s="400"/>
      <c r="J199" s="400"/>
      <c r="K199" s="400"/>
      <c r="L199" s="400"/>
      <c r="M199" s="400"/>
      <c r="N199" s="400"/>
      <c r="O199" s="400"/>
      <c r="P199" s="400"/>
      <c r="Q199" s="400"/>
      <c r="R199" s="400"/>
      <c r="S199" s="400"/>
      <c r="T199" s="400"/>
    </row>
    <row r="200" spans="1:24">
      <c r="B200" s="398"/>
      <c r="D200" s="399"/>
      <c r="E200" s="399"/>
      <c r="H200" s="400"/>
      <c r="I200" s="400"/>
      <c r="J200" s="400"/>
      <c r="K200" s="400"/>
      <c r="L200" s="400"/>
      <c r="M200" s="400"/>
      <c r="N200" s="400"/>
      <c r="O200" s="400"/>
      <c r="P200" s="400"/>
      <c r="Q200" s="400"/>
      <c r="R200" s="400"/>
      <c r="S200" s="400"/>
      <c r="T200" s="400"/>
    </row>
    <row r="201" spans="1:24">
      <c r="B201" s="398"/>
      <c r="D201" s="399"/>
      <c r="E201" s="399"/>
      <c r="H201" s="400"/>
      <c r="I201" s="400"/>
      <c r="J201" s="400"/>
      <c r="K201" s="400"/>
      <c r="L201" s="400"/>
      <c r="M201" s="400"/>
      <c r="N201" s="400"/>
      <c r="O201" s="400"/>
      <c r="P201" s="400"/>
      <c r="Q201" s="400"/>
      <c r="R201" s="400"/>
      <c r="S201" s="400"/>
      <c r="T201" s="400"/>
    </row>
    <row r="202" spans="1:24">
      <c r="B202" s="398"/>
      <c r="D202" s="399"/>
      <c r="E202" s="399"/>
      <c r="H202" s="400"/>
      <c r="I202" s="400"/>
      <c r="J202" s="400"/>
      <c r="K202" s="400"/>
      <c r="L202" s="400"/>
      <c r="M202" s="400"/>
      <c r="N202" s="400"/>
      <c r="O202" s="400"/>
      <c r="P202" s="400"/>
      <c r="Q202" s="400"/>
      <c r="R202" s="400"/>
      <c r="S202" s="400"/>
      <c r="T202" s="400"/>
    </row>
    <row r="203" spans="1:24">
      <c r="B203" s="398"/>
      <c r="D203" s="399"/>
      <c r="E203" s="399"/>
      <c r="H203" s="400"/>
      <c r="I203" s="400"/>
      <c r="J203" s="400"/>
      <c r="K203" s="400"/>
      <c r="L203" s="400"/>
      <c r="M203" s="400"/>
      <c r="N203" s="400"/>
      <c r="O203" s="400"/>
      <c r="P203" s="400"/>
      <c r="Q203" s="400"/>
      <c r="R203" s="400"/>
      <c r="S203" s="400"/>
      <c r="T203" s="400"/>
    </row>
    <row r="204" spans="1:24">
      <c r="B204" s="398"/>
      <c r="D204" s="399"/>
      <c r="E204" s="399"/>
      <c r="H204" s="400"/>
      <c r="I204" s="400"/>
      <c r="J204" s="400"/>
      <c r="K204" s="400"/>
      <c r="L204" s="400"/>
      <c r="M204" s="400"/>
      <c r="N204" s="400"/>
      <c r="O204" s="400"/>
      <c r="P204" s="400"/>
      <c r="Q204" s="400"/>
      <c r="R204" s="400"/>
      <c r="S204" s="400"/>
      <c r="T204" s="400"/>
    </row>
    <row r="205" spans="1:24">
      <c r="B205" s="398"/>
      <c r="D205" s="399"/>
      <c r="E205" s="399"/>
      <c r="H205" s="400"/>
      <c r="I205" s="400"/>
      <c r="J205" s="400"/>
      <c r="K205" s="400"/>
      <c r="L205" s="400"/>
      <c r="M205" s="400"/>
      <c r="N205" s="400"/>
      <c r="O205" s="400"/>
      <c r="P205" s="400"/>
      <c r="Q205" s="400"/>
      <c r="R205" s="400"/>
      <c r="S205" s="400"/>
      <c r="T205" s="400"/>
    </row>
    <row r="206" spans="1:24">
      <c r="B206" s="398"/>
      <c r="D206" s="399"/>
      <c r="E206" s="399"/>
      <c r="H206" s="400"/>
      <c r="I206" s="400"/>
      <c r="J206" s="400"/>
      <c r="K206" s="400"/>
      <c r="L206" s="400"/>
      <c r="M206" s="400"/>
      <c r="N206" s="400"/>
      <c r="O206" s="400"/>
      <c r="P206" s="400"/>
      <c r="Q206" s="400"/>
      <c r="R206" s="400"/>
      <c r="S206" s="400"/>
      <c r="T206" s="400"/>
    </row>
    <row r="207" spans="1:24">
      <c r="B207" s="398"/>
      <c r="D207" s="399"/>
      <c r="E207" s="399"/>
      <c r="H207" s="400"/>
      <c r="I207" s="400"/>
      <c r="J207" s="400"/>
      <c r="K207" s="400"/>
      <c r="L207" s="400"/>
      <c r="M207" s="400"/>
      <c r="N207" s="400"/>
      <c r="O207" s="400"/>
      <c r="P207" s="400"/>
      <c r="Q207" s="400"/>
      <c r="R207" s="400"/>
      <c r="S207" s="400"/>
      <c r="T207" s="400"/>
    </row>
    <row r="208" spans="1:24">
      <c r="B208" s="398"/>
      <c r="D208" s="399"/>
      <c r="E208" s="399"/>
      <c r="H208" s="400"/>
      <c r="I208" s="400"/>
      <c r="J208" s="400"/>
      <c r="K208" s="400"/>
      <c r="L208" s="400"/>
      <c r="M208" s="400"/>
      <c r="N208" s="400"/>
      <c r="O208" s="400"/>
      <c r="P208" s="400"/>
      <c r="Q208" s="400"/>
      <c r="R208" s="400"/>
      <c r="S208" s="400"/>
      <c r="T208" s="400"/>
    </row>
    <row r="209" spans="1:24">
      <c r="B209" s="398"/>
      <c r="D209" s="399"/>
      <c r="E209" s="399"/>
      <c r="H209" s="400"/>
      <c r="I209" s="400"/>
      <c r="J209" s="400"/>
      <c r="K209" s="400"/>
      <c r="L209" s="400"/>
      <c r="M209" s="400"/>
      <c r="N209" s="400"/>
      <c r="O209" s="400"/>
      <c r="P209" s="400"/>
      <c r="Q209" s="400"/>
      <c r="R209" s="400"/>
      <c r="S209" s="400"/>
      <c r="T209" s="400"/>
    </row>
    <row r="210" spans="1:24">
      <c r="B210" s="398"/>
      <c r="D210" s="399"/>
      <c r="E210" s="399"/>
      <c r="H210" s="400"/>
      <c r="I210" s="400"/>
      <c r="J210" s="400"/>
      <c r="K210" s="400"/>
      <c r="L210" s="400"/>
      <c r="M210" s="400"/>
      <c r="N210" s="400"/>
      <c r="O210" s="400"/>
      <c r="P210" s="400"/>
      <c r="Q210" s="400"/>
      <c r="R210" s="400"/>
      <c r="S210" s="400"/>
      <c r="T210" s="400"/>
    </row>
    <row r="211" spans="1:24">
      <c r="B211" s="398"/>
      <c r="D211" s="399"/>
      <c r="E211" s="399"/>
      <c r="H211" s="400"/>
      <c r="I211" s="400"/>
      <c r="J211" s="400"/>
      <c r="K211" s="400"/>
      <c r="L211" s="400"/>
      <c r="M211" s="400"/>
      <c r="N211" s="400"/>
      <c r="O211" s="400"/>
      <c r="P211" s="400"/>
      <c r="Q211" s="400"/>
      <c r="R211" s="400"/>
      <c r="S211" s="400"/>
      <c r="T211" s="400"/>
    </row>
    <row r="212" spans="1:24">
      <c r="B212" s="398"/>
      <c r="D212" s="399"/>
      <c r="E212" s="399"/>
      <c r="H212" s="400"/>
      <c r="I212" s="400"/>
      <c r="J212" s="400"/>
      <c r="K212" s="400"/>
      <c r="L212" s="400"/>
      <c r="M212" s="400"/>
      <c r="N212" s="400"/>
      <c r="O212" s="400"/>
      <c r="P212" s="400"/>
      <c r="Q212" s="400"/>
      <c r="R212" s="400"/>
      <c r="S212" s="400"/>
      <c r="T212" s="400"/>
    </row>
    <row r="213" spans="1:24">
      <c r="B213" s="398"/>
      <c r="D213" s="399"/>
      <c r="E213" s="399"/>
      <c r="H213" s="400"/>
      <c r="I213" s="400"/>
      <c r="J213" s="400"/>
      <c r="K213" s="400"/>
      <c r="L213" s="400"/>
      <c r="M213" s="400"/>
      <c r="N213" s="400"/>
      <c r="O213" s="400"/>
      <c r="P213" s="400"/>
      <c r="Q213" s="400"/>
      <c r="R213" s="400"/>
      <c r="S213" s="400"/>
      <c r="T213" s="400"/>
    </row>
    <row r="214" spans="1:24">
      <c r="B214" s="398"/>
      <c r="D214" s="399"/>
      <c r="E214" s="399"/>
      <c r="H214" s="400"/>
      <c r="I214" s="400"/>
      <c r="J214" s="400"/>
      <c r="K214" s="400"/>
      <c r="L214" s="400"/>
      <c r="M214" s="400"/>
      <c r="N214" s="400"/>
      <c r="O214" s="400"/>
      <c r="P214" s="400"/>
      <c r="Q214" s="400"/>
      <c r="R214" s="400"/>
      <c r="S214" s="400"/>
      <c r="T214" s="400"/>
    </row>
    <row r="215" spans="1:24">
      <c r="B215" s="398"/>
      <c r="D215" s="399"/>
      <c r="E215" s="399"/>
      <c r="H215" s="400"/>
      <c r="I215" s="400"/>
      <c r="J215" s="400"/>
      <c r="K215" s="400"/>
      <c r="L215" s="400"/>
      <c r="M215" s="400"/>
      <c r="N215" s="400"/>
      <c r="O215" s="400"/>
      <c r="P215" s="400"/>
      <c r="Q215" s="400"/>
      <c r="R215" s="400"/>
      <c r="S215" s="400"/>
      <c r="T215" s="400"/>
    </row>
    <row r="216" spans="1:24">
      <c r="B216" s="398"/>
      <c r="D216" s="399"/>
      <c r="E216" s="399"/>
      <c r="H216" s="400"/>
      <c r="I216" s="400"/>
      <c r="J216" s="400"/>
      <c r="K216" s="400"/>
      <c r="L216" s="400"/>
      <c r="M216" s="400"/>
      <c r="N216" s="400"/>
      <c r="O216" s="400"/>
      <c r="P216" s="400"/>
      <c r="Q216" s="400"/>
      <c r="R216" s="400"/>
      <c r="S216" s="400"/>
      <c r="T216" s="400"/>
    </row>
    <row r="217" spans="1:24">
      <c r="B217" s="398"/>
      <c r="D217" s="399"/>
      <c r="E217" s="399"/>
      <c r="H217" s="400"/>
      <c r="I217" s="400"/>
      <c r="J217" s="400"/>
      <c r="K217" s="400"/>
      <c r="L217" s="400"/>
      <c r="M217" s="400"/>
      <c r="N217" s="400"/>
      <c r="O217" s="400"/>
      <c r="P217" s="400"/>
      <c r="Q217" s="400"/>
      <c r="R217" s="400"/>
      <c r="S217" s="400"/>
      <c r="T217" s="400"/>
    </row>
    <row r="218" spans="1:24">
      <c r="B218" s="398"/>
      <c r="D218" s="399"/>
      <c r="E218" s="399"/>
      <c r="H218" s="400"/>
      <c r="I218" s="400"/>
      <c r="J218" s="400"/>
      <c r="K218" s="400"/>
      <c r="L218" s="400"/>
      <c r="M218" s="400"/>
      <c r="N218" s="400"/>
      <c r="O218" s="400"/>
      <c r="P218" s="400"/>
      <c r="Q218" s="400"/>
      <c r="R218" s="400"/>
      <c r="S218" s="400"/>
      <c r="T218" s="400"/>
    </row>
    <row r="219" spans="1:24">
      <c r="B219" s="398"/>
      <c r="D219" s="399"/>
      <c r="E219" s="399"/>
      <c r="H219" s="400"/>
      <c r="I219" s="400"/>
      <c r="J219" s="400"/>
      <c r="K219" s="400"/>
      <c r="L219" s="400"/>
      <c r="M219" s="400"/>
      <c r="N219" s="400"/>
      <c r="O219" s="400"/>
      <c r="P219" s="400"/>
      <c r="Q219" s="400"/>
      <c r="R219" s="400"/>
      <c r="S219" s="400"/>
      <c r="T219" s="400"/>
    </row>
    <row r="220" spans="1:24">
      <c r="B220" s="398"/>
      <c r="D220" s="399"/>
      <c r="E220" s="399"/>
      <c r="H220" s="400"/>
      <c r="I220" s="400"/>
      <c r="J220" s="400"/>
      <c r="K220" s="400"/>
      <c r="L220" s="400"/>
      <c r="M220" s="400"/>
      <c r="N220" s="400"/>
      <c r="O220" s="400"/>
      <c r="P220" s="400"/>
      <c r="Q220" s="400"/>
      <c r="R220" s="400"/>
      <c r="S220" s="400"/>
      <c r="T220" s="400"/>
    </row>
    <row r="221" spans="1:24">
      <c r="B221" s="398"/>
      <c r="D221" s="399"/>
      <c r="E221" s="399"/>
      <c r="H221" s="400"/>
      <c r="I221" s="400"/>
      <c r="J221" s="400"/>
      <c r="K221" s="400"/>
      <c r="L221" s="400"/>
      <c r="M221" s="400"/>
      <c r="N221" s="400"/>
      <c r="O221" s="400"/>
      <c r="P221" s="400"/>
      <c r="Q221" s="400"/>
      <c r="R221" s="400"/>
      <c r="S221" s="400"/>
      <c r="T221" s="400"/>
    </row>
    <row r="222" spans="1:24">
      <c r="B222" s="398"/>
      <c r="D222" s="399"/>
      <c r="E222" s="399"/>
      <c r="H222" s="400"/>
      <c r="I222" s="400"/>
      <c r="J222" s="400"/>
      <c r="K222" s="400"/>
      <c r="L222" s="400"/>
      <c r="M222" s="400"/>
      <c r="N222" s="400"/>
      <c r="O222" s="400"/>
      <c r="P222" s="400"/>
      <c r="Q222" s="400"/>
      <c r="R222" s="400"/>
      <c r="S222" s="400"/>
      <c r="T222" s="400"/>
    </row>
    <row r="223" spans="1:24">
      <c r="B223" s="398"/>
      <c r="D223" s="399"/>
      <c r="E223" s="399"/>
      <c r="H223" s="400"/>
      <c r="I223" s="400"/>
      <c r="J223" s="400"/>
      <c r="K223" s="400"/>
      <c r="L223" s="400"/>
      <c r="M223" s="400"/>
      <c r="N223" s="400"/>
      <c r="O223" s="400"/>
      <c r="P223" s="400"/>
      <c r="Q223" s="400"/>
      <c r="R223" s="400"/>
      <c r="S223" s="400"/>
      <c r="T223" s="400"/>
    </row>
    <row r="224" spans="1:24">
      <c r="B224" s="398"/>
      <c r="D224" s="399"/>
      <c r="E224" s="399"/>
      <c r="H224" s="400"/>
      <c r="I224" s="400"/>
      <c r="J224" s="400"/>
      <c r="K224" s="400"/>
      <c r="L224" s="400"/>
      <c r="M224" s="400"/>
      <c r="N224" s="400"/>
      <c r="O224" s="400"/>
      <c r="P224" s="400"/>
      <c r="Q224" s="400"/>
      <c r="R224" s="400"/>
      <c r="S224" s="400"/>
      <c r="T224" s="400"/>
    </row>
    <row r="225" spans="1:24">
      <c r="B225" s="398"/>
      <c r="D225" s="399"/>
      <c r="E225" s="399"/>
      <c r="H225" s="400"/>
      <c r="I225" s="400"/>
      <c r="J225" s="400"/>
      <c r="K225" s="400"/>
      <c r="L225" s="400"/>
      <c r="M225" s="400"/>
      <c r="N225" s="400"/>
      <c r="O225" s="400"/>
      <c r="P225" s="400"/>
      <c r="Q225" s="400"/>
      <c r="R225" s="400"/>
      <c r="S225" s="400"/>
      <c r="T225" s="400"/>
    </row>
    <row r="226" spans="1:24">
      <c r="B226" s="398"/>
      <c r="D226" s="399"/>
      <c r="E226" s="399"/>
      <c r="H226" s="400"/>
      <c r="I226" s="400"/>
      <c r="J226" s="400"/>
      <c r="K226" s="400"/>
      <c r="L226" s="400"/>
      <c r="M226" s="400"/>
      <c r="N226" s="400"/>
      <c r="O226" s="400"/>
      <c r="P226" s="400"/>
      <c r="Q226" s="400"/>
      <c r="R226" s="400"/>
      <c r="S226" s="400"/>
      <c r="T226" s="400"/>
    </row>
    <row r="227" spans="1:24">
      <c r="B227" s="398"/>
      <c r="D227" s="399"/>
      <c r="E227" s="399"/>
      <c r="H227" s="400"/>
      <c r="I227" s="400"/>
      <c r="J227" s="400"/>
      <c r="K227" s="400"/>
      <c r="L227" s="400"/>
      <c r="M227" s="400"/>
      <c r="N227" s="400"/>
      <c r="O227" s="400"/>
      <c r="P227" s="400"/>
      <c r="Q227" s="400"/>
      <c r="R227" s="400"/>
      <c r="S227" s="400"/>
      <c r="T227" s="400"/>
    </row>
    <row r="228" spans="1:24">
      <c r="B228" s="398"/>
      <c r="D228" s="399"/>
      <c r="E228" s="399"/>
      <c r="H228" s="400"/>
      <c r="I228" s="400"/>
      <c r="J228" s="400"/>
      <c r="K228" s="400"/>
      <c r="L228" s="400"/>
      <c r="M228" s="400"/>
      <c r="N228" s="400"/>
      <c r="O228" s="400"/>
      <c r="P228" s="400"/>
      <c r="Q228" s="400"/>
      <c r="R228" s="400"/>
      <c r="S228" s="400"/>
      <c r="T228" s="400"/>
    </row>
    <row r="229" spans="1:24">
      <c r="B229" s="398"/>
      <c r="D229" s="399"/>
      <c r="E229" s="399"/>
      <c r="H229" s="400"/>
      <c r="I229" s="400"/>
      <c r="J229" s="400"/>
      <c r="K229" s="400"/>
      <c r="L229" s="400"/>
      <c r="M229" s="400"/>
      <c r="N229" s="400"/>
      <c r="O229" s="400"/>
      <c r="P229" s="400"/>
      <c r="Q229" s="400"/>
      <c r="R229" s="400"/>
      <c r="S229" s="400"/>
      <c r="T229" s="400"/>
    </row>
    <row r="230" spans="1:24">
      <c r="B230" s="398"/>
      <c r="D230" s="399"/>
      <c r="E230" s="399"/>
      <c r="H230" s="400"/>
      <c r="I230" s="400"/>
      <c r="J230" s="400"/>
      <c r="K230" s="400"/>
      <c r="L230" s="400"/>
      <c r="M230" s="400"/>
      <c r="N230" s="400"/>
      <c r="O230" s="400"/>
      <c r="P230" s="400"/>
      <c r="Q230" s="400"/>
      <c r="R230" s="400"/>
      <c r="S230" s="400"/>
      <c r="T230" s="400"/>
    </row>
    <row r="231" spans="1:24">
      <c r="B231" s="398"/>
      <c r="D231" s="399"/>
      <c r="E231" s="399"/>
      <c r="H231" s="400"/>
      <c r="I231" s="400"/>
      <c r="J231" s="400"/>
      <c r="K231" s="400"/>
      <c r="L231" s="400"/>
      <c r="M231" s="400"/>
      <c r="N231" s="400"/>
      <c r="O231" s="400"/>
      <c r="P231" s="400"/>
      <c r="Q231" s="400"/>
      <c r="R231" s="400"/>
      <c r="S231" s="400"/>
      <c r="T231" s="400"/>
    </row>
    <row r="232" spans="1:24">
      <c r="B232" s="398"/>
      <c r="D232" s="399"/>
      <c r="E232" s="399"/>
      <c r="H232" s="400"/>
      <c r="I232" s="400"/>
      <c r="J232" s="400"/>
      <c r="K232" s="400"/>
      <c r="L232" s="400"/>
      <c r="M232" s="400"/>
      <c r="N232" s="400"/>
      <c r="O232" s="400"/>
      <c r="P232" s="400"/>
      <c r="Q232" s="400"/>
      <c r="R232" s="400"/>
      <c r="S232" s="400"/>
      <c r="T232" s="400"/>
    </row>
    <row r="233" spans="1:24">
      <c r="B233" s="398"/>
      <c r="D233" s="399"/>
      <c r="E233" s="399"/>
      <c r="H233" s="400"/>
      <c r="I233" s="400"/>
      <c r="J233" s="400"/>
      <c r="K233" s="400"/>
      <c r="L233" s="400"/>
      <c r="M233" s="400"/>
      <c r="N233" s="400"/>
      <c r="O233" s="400"/>
      <c r="P233" s="400"/>
      <c r="Q233" s="400"/>
      <c r="R233" s="400"/>
      <c r="S233" s="400"/>
      <c r="T233" s="400"/>
    </row>
    <row r="234" spans="1:24">
      <c r="B234" s="398"/>
      <c r="D234" s="399"/>
      <c r="E234" s="399"/>
      <c r="H234" s="400"/>
      <c r="I234" s="400"/>
      <c r="J234" s="400"/>
      <c r="K234" s="400"/>
      <c r="L234" s="400"/>
      <c r="M234" s="400"/>
      <c r="N234" s="400"/>
      <c r="O234" s="400"/>
      <c r="P234" s="400"/>
      <c r="Q234" s="400"/>
      <c r="R234" s="400"/>
      <c r="S234" s="400"/>
      <c r="T234" s="400"/>
    </row>
    <row r="235" spans="1:24">
      <c r="B235" s="398"/>
      <c r="D235" s="399"/>
      <c r="E235" s="399"/>
      <c r="H235" s="400"/>
      <c r="I235" s="400"/>
      <c r="J235" s="400"/>
      <c r="K235" s="400"/>
      <c r="L235" s="400"/>
      <c r="M235" s="400"/>
      <c r="N235" s="400"/>
      <c r="O235" s="400"/>
      <c r="P235" s="400"/>
      <c r="Q235" s="400"/>
      <c r="R235" s="400"/>
      <c r="S235" s="400"/>
      <c r="T235" s="400"/>
    </row>
    <row r="236" spans="1:24">
      <c r="B236" s="398"/>
      <c r="D236" s="399"/>
      <c r="E236" s="399"/>
      <c r="H236" s="400"/>
      <c r="I236" s="400"/>
      <c r="J236" s="400"/>
      <c r="K236" s="400"/>
      <c r="L236" s="400"/>
      <c r="M236" s="400"/>
      <c r="N236" s="400"/>
      <c r="O236" s="400"/>
      <c r="P236" s="400"/>
      <c r="Q236" s="400"/>
      <c r="R236" s="400"/>
      <c r="S236" s="400"/>
      <c r="T236" s="400"/>
    </row>
    <row r="237" spans="1:24">
      <c r="B237" s="398"/>
      <c r="D237" s="399"/>
      <c r="E237" s="399"/>
      <c r="H237" s="400"/>
      <c r="I237" s="400"/>
      <c r="J237" s="400"/>
      <c r="K237" s="400"/>
      <c r="L237" s="400"/>
      <c r="M237" s="400"/>
      <c r="N237" s="400"/>
      <c r="O237" s="400"/>
      <c r="P237" s="400"/>
      <c r="Q237" s="400"/>
      <c r="R237" s="400"/>
      <c r="S237" s="400"/>
      <c r="T237" s="400"/>
    </row>
    <row r="238" spans="1:24">
      <c r="B238" s="398"/>
      <c r="D238" s="399"/>
      <c r="E238" s="399"/>
      <c r="H238" s="400"/>
      <c r="I238" s="400"/>
      <c r="J238" s="400"/>
      <c r="K238" s="400"/>
      <c r="L238" s="400"/>
      <c r="M238" s="400"/>
      <c r="N238" s="400"/>
      <c r="O238" s="400"/>
      <c r="P238" s="400"/>
      <c r="Q238" s="400"/>
      <c r="R238" s="400"/>
      <c r="S238" s="400"/>
      <c r="T238" s="400"/>
    </row>
    <row r="239" spans="1:24">
      <c r="B239" s="398"/>
      <c r="D239" s="399"/>
      <c r="E239" s="399"/>
      <c r="H239" s="400"/>
      <c r="I239" s="400"/>
      <c r="J239" s="400"/>
      <c r="K239" s="400"/>
      <c r="L239" s="400"/>
      <c r="M239" s="400"/>
      <c r="N239" s="400"/>
      <c r="O239" s="400"/>
      <c r="P239" s="400"/>
      <c r="Q239" s="400"/>
      <c r="R239" s="400"/>
      <c r="S239" s="400"/>
      <c r="T239" s="400"/>
    </row>
    <row r="240" spans="1:24">
      <c r="B240" s="398"/>
      <c r="D240" s="399"/>
      <c r="E240" s="399"/>
      <c r="H240" s="400"/>
      <c r="I240" s="400"/>
      <c r="J240" s="400"/>
      <c r="K240" s="400"/>
      <c r="L240" s="400"/>
      <c r="M240" s="400"/>
      <c r="N240" s="400"/>
      <c r="O240" s="400"/>
      <c r="P240" s="400"/>
      <c r="Q240" s="400"/>
      <c r="R240" s="400"/>
      <c r="S240" s="400"/>
      <c r="T240" s="400"/>
    </row>
    <row r="241" spans="1:24">
      <c r="B241" s="398"/>
      <c r="D241" s="399"/>
      <c r="E241" s="399"/>
      <c r="H241" s="400"/>
      <c r="I241" s="400"/>
      <c r="J241" s="400"/>
      <c r="K241" s="400"/>
      <c r="L241" s="400"/>
      <c r="M241" s="400"/>
      <c r="N241" s="400"/>
      <c r="O241" s="400"/>
      <c r="P241" s="400"/>
      <c r="Q241" s="400"/>
      <c r="R241" s="400"/>
      <c r="S241" s="400"/>
      <c r="T241" s="400"/>
    </row>
    <row r="242" spans="1:24">
      <c r="B242" s="398"/>
      <c r="D242" s="399"/>
      <c r="E242" s="399"/>
      <c r="H242" s="400"/>
      <c r="I242" s="400"/>
      <c r="J242" s="400"/>
      <c r="K242" s="400"/>
      <c r="L242" s="400"/>
      <c r="M242" s="400"/>
      <c r="N242" s="400"/>
      <c r="O242" s="400"/>
      <c r="P242" s="400"/>
      <c r="Q242" s="400"/>
      <c r="R242" s="400"/>
      <c r="S242" s="400"/>
      <c r="T242" s="400"/>
    </row>
    <row r="243" spans="1:24">
      <c r="B243" s="398"/>
      <c r="D243" s="399"/>
      <c r="E243" s="399"/>
      <c r="H243" s="400"/>
      <c r="I243" s="400"/>
      <c r="J243" s="400"/>
      <c r="K243" s="400"/>
      <c r="L243" s="400"/>
      <c r="M243" s="400"/>
      <c r="N243" s="400"/>
      <c r="O243" s="400"/>
      <c r="P243" s="400"/>
      <c r="Q243" s="400"/>
      <c r="R243" s="400"/>
      <c r="S243" s="400"/>
      <c r="T243" s="400"/>
    </row>
    <row r="244" spans="1:24">
      <c r="B244" s="398"/>
      <c r="D244" s="399"/>
      <c r="E244" s="399"/>
      <c r="H244" s="400"/>
      <c r="I244" s="400"/>
      <c r="J244" s="400"/>
      <c r="K244" s="400"/>
      <c r="L244" s="400"/>
      <c r="M244" s="400"/>
      <c r="N244" s="400"/>
      <c r="O244" s="400"/>
      <c r="P244" s="400"/>
      <c r="Q244" s="400"/>
      <c r="R244" s="400"/>
      <c r="S244" s="400"/>
      <c r="T244" s="400"/>
    </row>
    <row r="245" spans="1:24">
      <c r="B245" s="398"/>
      <c r="D245" s="399"/>
      <c r="E245" s="399"/>
      <c r="H245" s="400"/>
      <c r="I245" s="400"/>
      <c r="J245" s="400"/>
      <c r="K245" s="400"/>
      <c r="L245" s="400"/>
      <c r="M245" s="400"/>
      <c r="N245" s="400"/>
      <c r="O245" s="400"/>
      <c r="P245" s="400"/>
      <c r="Q245" s="400"/>
      <c r="R245" s="400"/>
      <c r="S245" s="400"/>
      <c r="T245" s="400"/>
    </row>
    <row r="246" spans="1:24">
      <c r="B246" s="398"/>
      <c r="D246" s="399"/>
      <c r="E246" s="399"/>
      <c r="H246" s="400"/>
      <c r="I246" s="400"/>
      <c r="J246" s="400"/>
      <c r="K246" s="400"/>
      <c r="L246" s="400"/>
      <c r="M246" s="400"/>
      <c r="N246" s="400"/>
      <c r="O246" s="400"/>
      <c r="P246" s="400"/>
      <c r="Q246" s="400"/>
      <c r="R246" s="400"/>
      <c r="S246" s="400"/>
      <c r="T246" s="400"/>
    </row>
    <row r="247" spans="1:24">
      <c r="B247" s="398"/>
      <c r="D247" s="399"/>
      <c r="E247" s="399"/>
      <c r="H247" s="400"/>
      <c r="I247" s="400"/>
      <c r="J247" s="400"/>
      <c r="K247" s="400"/>
      <c r="L247" s="400"/>
      <c r="M247" s="400"/>
      <c r="N247" s="400"/>
      <c r="O247" s="400"/>
      <c r="P247" s="400"/>
      <c r="Q247" s="400"/>
      <c r="R247" s="400"/>
      <c r="S247" s="400"/>
      <c r="T247" s="400"/>
    </row>
    <row r="248" spans="1:24">
      <c r="B248" s="398"/>
      <c r="D248" s="399"/>
      <c r="E248" s="399"/>
      <c r="H248" s="400"/>
      <c r="I248" s="400"/>
      <c r="J248" s="400"/>
      <c r="K248" s="400"/>
      <c r="L248" s="400"/>
      <c r="M248" s="400"/>
      <c r="N248" s="400"/>
      <c r="O248" s="400"/>
      <c r="P248" s="400"/>
      <c r="Q248" s="400"/>
      <c r="R248" s="400"/>
      <c r="S248" s="400"/>
      <c r="T248" s="400"/>
    </row>
    <row r="249" spans="1:24">
      <c r="B249" s="398"/>
      <c r="D249" s="399"/>
      <c r="E249" s="399"/>
      <c r="H249" s="400"/>
      <c r="I249" s="400"/>
      <c r="J249" s="400"/>
      <c r="K249" s="400"/>
      <c r="L249" s="400"/>
      <c r="M249" s="400"/>
      <c r="N249" s="400"/>
      <c r="O249" s="400"/>
      <c r="P249" s="400"/>
      <c r="Q249" s="400"/>
      <c r="R249" s="400"/>
      <c r="S249" s="400"/>
      <c r="T249" s="400"/>
    </row>
    <row r="250" spans="1:24">
      <c r="B250" s="398"/>
      <c r="D250" s="399"/>
      <c r="E250" s="399"/>
      <c r="H250" s="400"/>
      <c r="I250" s="400"/>
      <c r="J250" s="400"/>
      <c r="K250" s="400"/>
      <c r="L250" s="400"/>
      <c r="M250" s="400"/>
      <c r="N250" s="400"/>
      <c r="O250" s="400"/>
      <c r="P250" s="400"/>
      <c r="Q250" s="400"/>
      <c r="R250" s="400"/>
      <c r="S250" s="400"/>
      <c r="T250" s="400"/>
    </row>
    <row r="251" spans="1:24">
      <c r="B251" s="398"/>
      <c r="D251" s="399"/>
      <c r="E251" s="399"/>
      <c r="H251" s="400"/>
      <c r="I251" s="400"/>
      <c r="J251" s="400"/>
      <c r="K251" s="400"/>
      <c r="L251" s="400"/>
      <c r="M251" s="400"/>
      <c r="N251" s="400"/>
      <c r="O251" s="400"/>
      <c r="P251" s="400"/>
      <c r="Q251" s="400"/>
      <c r="R251" s="400"/>
      <c r="S251" s="400"/>
      <c r="T251" s="400"/>
    </row>
    <row r="252" spans="1:24">
      <c r="B252" s="398"/>
      <c r="D252" s="399"/>
      <c r="E252" s="399"/>
      <c r="H252" s="400"/>
      <c r="I252" s="400"/>
      <c r="J252" s="400"/>
      <c r="K252" s="400"/>
      <c r="L252" s="400"/>
      <c r="M252" s="400"/>
      <c r="N252" s="400"/>
      <c r="O252" s="400"/>
      <c r="P252" s="400"/>
      <c r="Q252" s="400"/>
      <c r="R252" s="400"/>
      <c r="S252" s="400"/>
      <c r="T252" s="400"/>
    </row>
    <row r="253" spans="1:24">
      <c r="B253" s="398"/>
      <c r="D253" s="399"/>
      <c r="E253" s="399"/>
      <c r="H253" s="400"/>
      <c r="I253" s="400"/>
      <c r="J253" s="400"/>
      <c r="K253" s="400"/>
      <c r="L253" s="400"/>
      <c r="M253" s="400"/>
      <c r="N253" s="400"/>
      <c r="O253" s="400"/>
      <c r="P253" s="400"/>
      <c r="Q253" s="400"/>
      <c r="R253" s="400"/>
      <c r="S253" s="400"/>
      <c r="T253" s="400"/>
    </row>
    <row r="254" spans="1:24">
      <c r="B254" s="398"/>
      <c r="D254" s="399"/>
      <c r="E254" s="399"/>
      <c r="H254" s="400"/>
      <c r="I254" s="400"/>
      <c r="J254" s="400"/>
      <c r="K254" s="400"/>
      <c r="L254" s="400"/>
      <c r="M254" s="400"/>
      <c r="N254" s="400"/>
      <c r="O254" s="400"/>
      <c r="P254" s="400"/>
      <c r="Q254" s="400"/>
      <c r="R254" s="400"/>
      <c r="S254" s="400"/>
      <c r="T254" s="400"/>
    </row>
    <row r="255" spans="1:24">
      <c r="B255" s="398"/>
      <c r="D255" s="399"/>
      <c r="E255" s="399"/>
      <c r="H255" s="400"/>
      <c r="I255" s="400"/>
      <c r="J255" s="400"/>
      <c r="K255" s="400"/>
      <c r="L255" s="400"/>
      <c r="M255" s="400"/>
      <c r="N255" s="400"/>
      <c r="O255" s="400"/>
      <c r="P255" s="400"/>
      <c r="Q255" s="400"/>
      <c r="R255" s="400"/>
      <c r="S255" s="400"/>
      <c r="T255" s="400"/>
    </row>
    <row r="256" spans="1:24">
      <c r="B256" s="398"/>
      <c r="D256" s="399"/>
      <c r="E256" s="399"/>
      <c r="H256" s="400"/>
      <c r="I256" s="400"/>
      <c r="J256" s="400"/>
      <c r="K256" s="400"/>
      <c r="L256" s="400"/>
      <c r="M256" s="400"/>
      <c r="N256" s="400"/>
      <c r="O256" s="400"/>
      <c r="P256" s="400"/>
      <c r="Q256" s="400"/>
      <c r="R256" s="400"/>
      <c r="S256" s="400"/>
      <c r="T256" s="400"/>
    </row>
    <row r="257" spans="1:24">
      <c r="B257" s="398"/>
      <c r="D257" s="399"/>
      <c r="E257" s="399"/>
      <c r="H257" s="400"/>
      <c r="I257" s="400"/>
      <c r="J257" s="400"/>
      <c r="K257" s="400"/>
      <c r="L257" s="400"/>
      <c r="M257" s="400"/>
      <c r="N257" s="400"/>
      <c r="O257" s="400"/>
      <c r="P257" s="400"/>
      <c r="Q257" s="400"/>
      <c r="R257" s="400"/>
      <c r="S257" s="400"/>
      <c r="T257" s="400"/>
    </row>
    <row r="258" spans="1:24">
      <c r="B258" s="398"/>
      <c r="D258" s="399"/>
      <c r="E258" s="399"/>
      <c r="H258" s="400"/>
      <c r="I258" s="400"/>
      <c r="J258" s="400"/>
      <c r="K258" s="400"/>
      <c r="L258" s="400"/>
      <c r="M258" s="400"/>
      <c r="N258" s="400"/>
      <c r="O258" s="400"/>
      <c r="P258" s="400"/>
      <c r="Q258" s="400"/>
      <c r="R258" s="400"/>
      <c r="S258" s="400"/>
      <c r="T258" s="400"/>
    </row>
    <row r="259" spans="1:24">
      <c r="B259" s="398"/>
      <c r="D259" s="399"/>
      <c r="E259" s="399"/>
      <c r="H259" s="400"/>
      <c r="I259" s="400"/>
      <c r="J259" s="400"/>
      <c r="K259" s="400"/>
      <c r="L259" s="400"/>
      <c r="M259" s="400"/>
      <c r="N259" s="400"/>
      <c r="O259" s="400"/>
      <c r="P259" s="400"/>
      <c r="Q259" s="400"/>
      <c r="R259" s="400"/>
      <c r="S259" s="400"/>
      <c r="T259" s="400"/>
    </row>
    <row r="260" spans="1:24">
      <c r="B260" s="398"/>
      <c r="D260" s="399"/>
      <c r="E260" s="399"/>
      <c r="H260" s="400"/>
      <c r="I260" s="400"/>
      <c r="J260" s="400"/>
      <c r="K260" s="400"/>
      <c r="L260" s="400"/>
      <c r="M260" s="400"/>
      <c r="N260" s="400"/>
      <c r="O260" s="400"/>
      <c r="P260" s="400"/>
      <c r="Q260" s="400"/>
      <c r="R260" s="400"/>
      <c r="S260" s="400"/>
      <c r="T260" s="400"/>
    </row>
    <row r="261" spans="1:24">
      <c r="B261" s="398"/>
      <c r="D261" s="399"/>
      <c r="E261" s="399"/>
      <c r="H261" s="400"/>
      <c r="I261" s="400"/>
      <c r="J261" s="400"/>
      <c r="K261" s="400"/>
      <c r="L261" s="400"/>
      <c r="M261" s="400"/>
      <c r="N261" s="400"/>
      <c r="O261" s="400"/>
      <c r="P261" s="400"/>
      <c r="Q261" s="400"/>
      <c r="R261" s="400"/>
      <c r="S261" s="400"/>
      <c r="T261" s="400"/>
    </row>
    <row r="262" spans="1:24">
      <c r="B262" s="398"/>
      <c r="D262" s="399"/>
      <c r="E262" s="399"/>
      <c r="H262" s="400"/>
      <c r="I262" s="400"/>
      <c r="J262" s="400"/>
      <c r="K262" s="400"/>
      <c r="L262" s="400"/>
      <c r="M262" s="400"/>
      <c r="N262" s="400"/>
      <c r="O262" s="400"/>
      <c r="P262" s="400"/>
      <c r="Q262" s="400"/>
      <c r="R262" s="400"/>
      <c r="S262" s="400"/>
      <c r="T262" s="400"/>
    </row>
    <row r="263" spans="1:24">
      <c r="B263" s="398"/>
      <c r="D263" s="399"/>
      <c r="E263" s="399"/>
      <c r="H263" s="400"/>
      <c r="I263" s="400"/>
      <c r="J263" s="400"/>
      <c r="K263" s="400"/>
      <c r="L263" s="400"/>
      <c r="M263" s="400"/>
      <c r="N263" s="400"/>
      <c r="O263" s="400"/>
      <c r="P263" s="400"/>
      <c r="Q263" s="400"/>
      <c r="R263" s="400"/>
      <c r="S263" s="400"/>
      <c r="T263" s="400"/>
    </row>
    <row r="264" spans="1:24">
      <c r="B264" s="398"/>
      <c r="D264" s="399"/>
      <c r="E264" s="399"/>
      <c r="H264" s="400"/>
      <c r="I264" s="400"/>
      <c r="J264" s="400"/>
      <c r="K264" s="400"/>
      <c r="L264" s="400"/>
      <c r="M264" s="400"/>
      <c r="N264" s="400"/>
      <c r="O264" s="400"/>
      <c r="P264" s="400"/>
      <c r="Q264" s="400"/>
      <c r="R264" s="400"/>
      <c r="S264" s="400"/>
      <c r="T264" s="400"/>
    </row>
    <row r="265" spans="1:24">
      <c r="B265" s="398"/>
      <c r="D265" s="399"/>
      <c r="E265" s="399"/>
      <c r="H265" s="400"/>
      <c r="I265" s="400"/>
      <c r="J265" s="400"/>
      <c r="K265" s="400"/>
      <c r="L265" s="400"/>
      <c r="M265" s="400"/>
      <c r="N265" s="400"/>
      <c r="O265" s="400"/>
      <c r="P265" s="400"/>
      <c r="Q265" s="400"/>
      <c r="R265" s="400"/>
      <c r="S265" s="400"/>
      <c r="T265" s="400"/>
    </row>
    <row r="266" spans="1:24">
      <c r="B266" s="398"/>
      <c r="D266" s="399"/>
      <c r="E266" s="399"/>
      <c r="H266" s="400"/>
      <c r="I266" s="400"/>
      <c r="J266" s="400"/>
      <c r="K266" s="400"/>
      <c r="L266" s="400"/>
      <c r="M266" s="400"/>
      <c r="N266" s="400"/>
      <c r="O266" s="400"/>
      <c r="P266" s="400"/>
      <c r="Q266" s="400"/>
      <c r="R266" s="400"/>
      <c r="S266" s="400"/>
      <c r="T266" s="400"/>
    </row>
    <row r="267" spans="1:24">
      <c r="B267" s="398"/>
      <c r="D267" s="399"/>
      <c r="E267" s="399"/>
      <c r="H267" s="400"/>
      <c r="I267" s="400"/>
      <c r="J267" s="400"/>
      <c r="K267" s="400"/>
      <c r="L267" s="400"/>
      <c r="M267" s="400"/>
      <c r="N267" s="400"/>
      <c r="O267" s="400"/>
      <c r="P267" s="400"/>
      <c r="Q267" s="400"/>
      <c r="R267" s="400"/>
      <c r="S267" s="400"/>
      <c r="T267" s="400"/>
    </row>
    <row r="268" spans="1:24">
      <c r="B268" s="398"/>
      <c r="D268" s="399"/>
      <c r="E268" s="399"/>
      <c r="H268" s="400"/>
      <c r="I268" s="400"/>
      <c r="J268" s="400"/>
      <c r="K268" s="400"/>
      <c r="L268" s="400"/>
      <c r="M268" s="400"/>
      <c r="N268" s="400"/>
      <c r="O268" s="400"/>
      <c r="P268" s="400"/>
      <c r="Q268" s="400"/>
      <c r="R268" s="400"/>
      <c r="S268" s="400"/>
      <c r="T268" s="400"/>
    </row>
    <row r="269" spans="1:24">
      <c r="B269" s="398"/>
      <c r="D269" s="399"/>
      <c r="E269" s="399"/>
      <c r="H269" s="400"/>
      <c r="I269" s="400"/>
      <c r="J269" s="400"/>
      <c r="K269" s="400"/>
      <c r="L269" s="400"/>
      <c r="M269" s="400"/>
      <c r="N269" s="400"/>
      <c r="O269" s="400"/>
      <c r="P269" s="400"/>
      <c r="Q269" s="400"/>
      <c r="R269" s="400"/>
      <c r="S269" s="400"/>
      <c r="T269" s="400"/>
    </row>
    <row r="270" spans="1:24">
      <c r="B270" s="398"/>
      <c r="D270" s="399"/>
      <c r="E270" s="399"/>
      <c r="H270" s="400"/>
      <c r="I270" s="400"/>
      <c r="J270" s="400"/>
      <c r="K270" s="400"/>
      <c r="L270" s="400"/>
      <c r="M270" s="400"/>
      <c r="N270" s="400"/>
      <c r="O270" s="400"/>
      <c r="P270" s="400"/>
      <c r="Q270" s="400"/>
      <c r="R270" s="400"/>
      <c r="S270" s="400"/>
      <c r="T270" s="400"/>
    </row>
    <row r="271" spans="1:24">
      <c r="B271" s="398"/>
      <c r="D271" s="399"/>
      <c r="E271" s="399"/>
      <c r="H271" s="400"/>
      <c r="I271" s="400"/>
      <c r="J271" s="400"/>
      <c r="K271" s="400"/>
      <c r="L271" s="400"/>
      <c r="M271" s="400"/>
      <c r="N271" s="400"/>
      <c r="O271" s="400"/>
      <c r="P271" s="400"/>
      <c r="Q271" s="400"/>
      <c r="R271" s="400"/>
      <c r="S271" s="400"/>
      <c r="T271" s="400"/>
    </row>
    <row r="272" spans="1:24">
      <c r="B272" s="398"/>
      <c r="D272" s="399"/>
      <c r="E272" s="399"/>
      <c r="H272" s="400"/>
      <c r="I272" s="400"/>
      <c r="J272" s="400"/>
      <c r="K272" s="400"/>
      <c r="L272" s="400"/>
      <c r="M272" s="400"/>
      <c r="N272" s="400"/>
      <c r="O272" s="400"/>
      <c r="P272" s="400"/>
      <c r="Q272" s="400"/>
      <c r="R272" s="400"/>
      <c r="S272" s="400"/>
      <c r="T272" s="400"/>
    </row>
    <row r="273" spans="1:24">
      <c r="B273" s="398"/>
      <c r="D273" s="399"/>
      <c r="E273" s="399"/>
      <c r="H273" s="400"/>
      <c r="I273" s="400"/>
      <c r="J273" s="400"/>
      <c r="K273" s="400"/>
      <c r="L273" s="400"/>
      <c r="M273" s="400"/>
      <c r="N273" s="400"/>
      <c r="O273" s="400"/>
      <c r="P273" s="400"/>
      <c r="Q273" s="400"/>
      <c r="R273" s="400"/>
      <c r="S273" s="400"/>
      <c r="T273" s="400"/>
    </row>
    <row r="274" spans="1:24">
      <c r="B274" s="398"/>
      <c r="D274" s="399"/>
      <c r="E274" s="399"/>
      <c r="H274" s="400"/>
      <c r="I274" s="400"/>
      <c r="J274" s="400"/>
      <c r="K274" s="400"/>
      <c r="L274" s="400"/>
      <c r="M274" s="400"/>
      <c r="N274" s="400"/>
      <c r="O274" s="400"/>
      <c r="P274" s="400"/>
      <c r="Q274" s="400"/>
      <c r="R274" s="400"/>
      <c r="S274" s="400"/>
      <c r="T274" s="400"/>
    </row>
    <row r="275" spans="1:24">
      <c r="B275" s="398"/>
      <c r="D275" s="399"/>
      <c r="E275" s="399"/>
      <c r="H275" s="400"/>
      <c r="I275" s="400"/>
      <c r="J275" s="400"/>
      <c r="K275" s="400"/>
      <c r="L275" s="400"/>
      <c r="M275" s="400"/>
      <c r="N275" s="400"/>
      <c r="O275" s="400"/>
      <c r="P275" s="400"/>
      <c r="Q275" s="400"/>
      <c r="R275" s="400"/>
      <c r="S275" s="400"/>
      <c r="T275" s="400"/>
    </row>
    <row r="276" spans="1:24">
      <c r="B276" s="398"/>
      <c r="D276" s="399"/>
      <c r="E276" s="399"/>
      <c r="H276" s="400"/>
      <c r="I276" s="400"/>
      <c r="J276" s="400"/>
      <c r="K276" s="400"/>
      <c r="L276" s="400"/>
      <c r="M276" s="400"/>
      <c r="N276" s="400"/>
      <c r="O276" s="400"/>
      <c r="P276" s="400"/>
      <c r="Q276" s="400"/>
      <c r="R276" s="400"/>
      <c r="S276" s="400"/>
      <c r="T276" s="400"/>
    </row>
    <row r="277" spans="1:24">
      <c r="B277" s="398"/>
      <c r="D277" s="399"/>
      <c r="E277" s="399"/>
      <c r="H277" s="400"/>
      <c r="I277" s="400"/>
      <c r="J277" s="400"/>
      <c r="K277" s="400"/>
      <c r="L277" s="400"/>
      <c r="M277" s="400"/>
      <c r="N277" s="400"/>
      <c r="O277" s="400"/>
      <c r="P277" s="400"/>
      <c r="Q277" s="400"/>
      <c r="R277" s="400"/>
      <c r="S277" s="400"/>
      <c r="T277" s="400"/>
    </row>
    <row r="278" spans="1:24">
      <c r="B278" s="398"/>
      <c r="D278" s="399"/>
      <c r="E278" s="399"/>
      <c r="H278" s="400"/>
      <c r="I278" s="400"/>
      <c r="J278" s="400"/>
      <c r="K278" s="400"/>
      <c r="L278" s="400"/>
      <c r="M278" s="400"/>
      <c r="N278" s="400"/>
      <c r="O278" s="400"/>
      <c r="P278" s="400"/>
      <c r="Q278" s="400"/>
      <c r="R278" s="400"/>
      <c r="S278" s="400"/>
      <c r="T278" s="400"/>
    </row>
    <row r="279" spans="1:24">
      <c r="B279" s="398"/>
      <c r="D279" s="399"/>
      <c r="E279" s="399"/>
      <c r="H279" s="400"/>
      <c r="I279" s="400"/>
      <c r="J279" s="400"/>
      <c r="K279" s="400"/>
      <c r="L279" s="400"/>
      <c r="M279" s="400"/>
      <c r="N279" s="400"/>
      <c r="O279" s="400"/>
      <c r="P279" s="400"/>
      <c r="Q279" s="400"/>
      <c r="R279" s="400"/>
      <c r="S279" s="400"/>
      <c r="T279" s="400"/>
    </row>
    <row r="280" spans="1:24">
      <c r="B280" s="398"/>
      <c r="D280" s="399"/>
      <c r="E280" s="399"/>
      <c r="H280" s="400"/>
      <c r="I280" s="400"/>
      <c r="J280" s="400"/>
      <c r="K280" s="400"/>
      <c r="L280" s="400"/>
      <c r="M280" s="400"/>
      <c r="N280" s="400"/>
      <c r="O280" s="400"/>
      <c r="P280" s="400"/>
      <c r="Q280" s="400"/>
      <c r="R280" s="400"/>
      <c r="S280" s="400"/>
      <c r="T280" s="400"/>
    </row>
    <row r="281" spans="1:24">
      <c r="B281" s="398"/>
      <c r="D281" s="399"/>
      <c r="E281" s="399"/>
      <c r="H281" s="400"/>
      <c r="I281" s="400"/>
      <c r="J281" s="400"/>
      <c r="K281" s="400"/>
      <c r="L281" s="400"/>
      <c r="M281" s="400"/>
      <c r="N281" s="400"/>
      <c r="O281" s="400"/>
      <c r="P281" s="400"/>
      <c r="Q281" s="400"/>
      <c r="R281" s="400"/>
      <c r="S281" s="400"/>
      <c r="T281" s="400"/>
    </row>
    <row r="282" spans="1:24">
      <c r="B282" s="398"/>
      <c r="D282" s="399"/>
      <c r="E282" s="399"/>
      <c r="H282" s="400"/>
      <c r="I282" s="400"/>
      <c r="J282" s="400"/>
      <c r="K282" s="400"/>
      <c r="L282" s="400"/>
      <c r="M282" s="400"/>
      <c r="N282" s="400"/>
      <c r="O282" s="400"/>
      <c r="P282" s="400"/>
      <c r="Q282" s="400"/>
      <c r="R282" s="400"/>
      <c r="S282" s="400"/>
      <c r="T282" s="400"/>
    </row>
    <row r="283" spans="1:24">
      <c r="B283" s="398"/>
      <c r="D283" s="399"/>
      <c r="E283" s="399"/>
      <c r="H283" s="400"/>
      <c r="I283" s="400"/>
      <c r="J283" s="400"/>
      <c r="K283" s="400"/>
      <c r="L283" s="400"/>
      <c r="M283" s="400"/>
      <c r="N283" s="400"/>
      <c r="O283" s="400"/>
      <c r="P283" s="400"/>
      <c r="Q283" s="400"/>
      <c r="R283" s="400"/>
      <c r="S283" s="400"/>
      <c r="T283" s="400"/>
    </row>
    <row r="284" spans="1:24">
      <c r="B284" s="398"/>
      <c r="D284" s="399"/>
      <c r="E284" s="399"/>
      <c r="H284" s="400"/>
      <c r="I284" s="400"/>
      <c r="J284" s="400"/>
      <c r="K284" s="400"/>
      <c r="L284" s="400"/>
      <c r="M284" s="400"/>
      <c r="N284" s="400"/>
      <c r="O284" s="400"/>
      <c r="P284" s="400"/>
      <c r="Q284" s="400"/>
      <c r="R284" s="400"/>
      <c r="S284" s="400"/>
      <c r="T284" s="400"/>
    </row>
    <row r="285" spans="1:24">
      <c r="B285" s="398"/>
      <c r="D285" s="399"/>
      <c r="E285" s="399"/>
      <c r="H285" s="400"/>
      <c r="I285" s="400"/>
      <c r="J285" s="400"/>
      <c r="K285" s="400"/>
      <c r="L285" s="400"/>
      <c r="M285" s="400"/>
      <c r="N285" s="400"/>
      <c r="O285" s="400"/>
      <c r="P285" s="400"/>
      <c r="Q285" s="400"/>
      <c r="R285" s="400"/>
      <c r="S285" s="400"/>
      <c r="T285" s="400"/>
    </row>
    <row r="286" spans="1:24">
      <c r="B286" s="398"/>
      <c r="D286" s="399"/>
      <c r="E286" s="399"/>
      <c r="H286" s="400"/>
      <c r="I286" s="400"/>
      <c r="J286" s="400"/>
      <c r="K286" s="400"/>
      <c r="L286" s="400"/>
      <c r="M286" s="400"/>
      <c r="N286" s="400"/>
      <c r="O286" s="400"/>
      <c r="P286" s="400"/>
      <c r="Q286" s="400"/>
      <c r="R286" s="400"/>
      <c r="S286" s="400"/>
      <c r="T286" s="400"/>
    </row>
    <row r="287" spans="1:24">
      <c r="B287" s="398"/>
      <c r="D287" s="399"/>
      <c r="E287" s="399"/>
      <c r="H287" s="400"/>
      <c r="I287" s="400"/>
      <c r="J287" s="400"/>
      <c r="K287" s="400"/>
      <c r="L287" s="400"/>
      <c r="M287" s="400"/>
      <c r="N287" s="400"/>
      <c r="O287" s="400"/>
      <c r="P287" s="400"/>
      <c r="Q287" s="400"/>
      <c r="R287" s="400"/>
      <c r="S287" s="400"/>
      <c r="T287" s="400"/>
    </row>
    <row r="288" spans="1:24">
      <c r="B288" s="398"/>
      <c r="D288" s="399"/>
      <c r="E288" s="399"/>
      <c r="H288" s="400"/>
      <c r="I288" s="400"/>
      <c r="J288" s="400"/>
      <c r="K288" s="400"/>
      <c r="L288" s="400"/>
      <c r="M288" s="400"/>
      <c r="N288" s="400"/>
      <c r="O288" s="400"/>
      <c r="P288" s="400"/>
      <c r="Q288" s="400"/>
      <c r="R288" s="400"/>
      <c r="S288" s="400"/>
      <c r="T288" s="400"/>
    </row>
    <row r="289" spans="1:24">
      <c r="B289" s="398"/>
      <c r="D289" s="399"/>
      <c r="E289" s="399"/>
      <c r="H289" s="400"/>
      <c r="I289" s="400"/>
      <c r="J289" s="400"/>
      <c r="K289" s="400"/>
      <c r="L289" s="400"/>
      <c r="M289" s="400"/>
      <c r="N289" s="400"/>
      <c r="O289" s="400"/>
      <c r="P289" s="400"/>
      <c r="Q289" s="400"/>
      <c r="R289" s="400"/>
      <c r="S289" s="400"/>
      <c r="T289" s="400"/>
    </row>
    <row r="290" spans="1:24">
      <c r="B290" s="398"/>
      <c r="D290" s="399"/>
      <c r="E290" s="399"/>
      <c r="H290" s="400"/>
      <c r="I290" s="400"/>
      <c r="J290" s="400"/>
      <c r="K290" s="400"/>
      <c r="L290" s="400"/>
      <c r="M290" s="400"/>
      <c r="N290" s="400"/>
      <c r="O290" s="400"/>
      <c r="P290" s="400"/>
      <c r="Q290" s="400"/>
      <c r="R290" s="400"/>
      <c r="S290" s="400"/>
      <c r="T290" s="400"/>
    </row>
    <row r="291" spans="1:24">
      <c r="B291" s="398"/>
      <c r="D291" s="399"/>
      <c r="E291" s="399"/>
      <c r="H291" s="400"/>
      <c r="I291" s="400"/>
      <c r="J291" s="400"/>
      <c r="K291" s="400"/>
      <c r="L291" s="400"/>
      <c r="M291" s="400"/>
      <c r="N291" s="400"/>
      <c r="O291" s="400"/>
      <c r="P291" s="400"/>
      <c r="Q291" s="400"/>
      <c r="R291" s="400"/>
      <c r="S291" s="400"/>
      <c r="T291" s="400"/>
    </row>
    <row r="292" spans="1:24">
      <c r="B292" s="398"/>
      <c r="D292" s="399"/>
      <c r="E292" s="399"/>
      <c r="H292" s="400"/>
      <c r="I292" s="400"/>
      <c r="J292" s="400"/>
      <c r="K292" s="400"/>
      <c r="L292" s="400"/>
      <c r="M292" s="400"/>
      <c r="N292" s="400"/>
      <c r="O292" s="400"/>
      <c r="P292" s="400"/>
      <c r="Q292" s="400"/>
      <c r="R292" s="400"/>
      <c r="S292" s="400"/>
      <c r="T292" s="400"/>
    </row>
    <row r="293" spans="1:24">
      <c r="B293" s="398"/>
      <c r="D293" s="399"/>
      <c r="E293" s="399"/>
      <c r="H293" s="400"/>
      <c r="I293" s="400"/>
      <c r="J293" s="400"/>
      <c r="K293" s="400"/>
      <c r="L293" s="400"/>
      <c r="M293" s="400"/>
      <c r="N293" s="400"/>
      <c r="O293" s="400"/>
      <c r="P293" s="400"/>
      <c r="Q293" s="400"/>
      <c r="R293" s="400"/>
      <c r="S293" s="400"/>
      <c r="T293" s="400"/>
    </row>
    <row r="294" spans="1:24">
      <c r="B294" s="398"/>
      <c r="D294" s="399"/>
      <c r="E294" s="399"/>
      <c r="H294" s="400"/>
      <c r="I294" s="400"/>
      <c r="J294" s="400"/>
      <c r="K294" s="400"/>
      <c r="L294" s="400"/>
      <c r="M294" s="400"/>
      <c r="N294" s="400"/>
      <c r="O294" s="400"/>
      <c r="P294" s="400"/>
      <c r="Q294" s="400"/>
      <c r="R294" s="400"/>
      <c r="S294" s="400"/>
      <c r="T294" s="400"/>
    </row>
    <row r="295" spans="1:24">
      <c r="B295" s="398"/>
      <c r="D295" s="399"/>
      <c r="E295" s="399"/>
      <c r="H295" s="400"/>
      <c r="I295" s="400"/>
      <c r="J295" s="400"/>
      <c r="K295" s="400"/>
      <c r="L295" s="400"/>
      <c r="M295" s="400"/>
      <c r="N295" s="400"/>
      <c r="O295" s="400"/>
      <c r="P295" s="400"/>
      <c r="Q295" s="400"/>
      <c r="R295" s="400"/>
      <c r="S295" s="400"/>
      <c r="T295" s="400"/>
    </row>
    <row r="296" spans="1:24">
      <c r="B296" s="398"/>
      <c r="D296" s="399"/>
      <c r="E296" s="399"/>
      <c r="H296" s="400"/>
      <c r="I296" s="400"/>
      <c r="J296" s="400"/>
      <c r="K296" s="400"/>
      <c r="L296" s="400"/>
      <c r="M296" s="400"/>
      <c r="N296" s="400"/>
      <c r="O296" s="400"/>
      <c r="P296" s="400"/>
      <c r="Q296" s="400"/>
      <c r="R296" s="400"/>
      <c r="S296" s="400"/>
      <c r="T296" s="400"/>
    </row>
    <row r="297" spans="1:24">
      <c r="B297" s="398"/>
      <c r="D297" s="399"/>
      <c r="E297" s="399"/>
      <c r="H297" s="400"/>
      <c r="I297" s="400"/>
      <c r="J297" s="400"/>
      <c r="K297" s="400"/>
      <c r="L297" s="400"/>
      <c r="M297" s="400"/>
      <c r="N297" s="400"/>
      <c r="O297" s="400"/>
      <c r="P297" s="400"/>
      <c r="Q297" s="400"/>
      <c r="R297" s="400"/>
      <c r="S297" s="400"/>
      <c r="T297" s="400"/>
    </row>
    <row r="298" spans="1:24">
      <c r="B298" s="398"/>
      <c r="D298" s="399"/>
      <c r="E298" s="399"/>
      <c r="H298" s="400"/>
      <c r="I298" s="400"/>
      <c r="J298" s="400"/>
      <c r="K298" s="400"/>
      <c r="L298" s="400"/>
      <c r="M298" s="400"/>
      <c r="N298" s="400"/>
      <c r="O298" s="400"/>
      <c r="P298" s="400"/>
      <c r="Q298" s="400"/>
      <c r="R298" s="400"/>
      <c r="S298" s="400"/>
      <c r="T298" s="400"/>
    </row>
    <row r="299" spans="1:24">
      <c r="B299" s="398"/>
      <c r="D299" s="399"/>
      <c r="E299" s="399"/>
      <c r="H299" s="400"/>
      <c r="I299" s="400"/>
      <c r="J299" s="400"/>
      <c r="K299" s="400"/>
      <c r="L299" s="400"/>
      <c r="M299" s="400"/>
      <c r="N299" s="400"/>
      <c r="O299" s="400"/>
      <c r="P299" s="400"/>
      <c r="Q299" s="400"/>
      <c r="R299" s="400"/>
      <c r="S299" s="400"/>
      <c r="T299" s="400"/>
    </row>
    <row r="300" spans="1:24">
      <c r="B300" s="398"/>
      <c r="D300" s="399"/>
      <c r="E300" s="399"/>
      <c r="H300" s="400"/>
      <c r="I300" s="400"/>
      <c r="J300" s="400"/>
      <c r="K300" s="400"/>
      <c r="L300" s="400"/>
      <c r="M300" s="400"/>
      <c r="N300" s="400"/>
      <c r="O300" s="400"/>
      <c r="P300" s="400"/>
      <c r="Q300" s="400"/>
      <c r="R300" s="400"/>
      <c r="S300" s="400"/>
      <c r="T300" s="400"/>
    </row>
    <row r="301" spans="1:24">
      <c r="B301" s="398"/>
      <c r="D301" s="399"/>
      <c r="E301" s="399"/>
      <c r="H301" s="400"/>
      <c r="I301" s="400"/>
      <c r="J301" s="400"/>
      <c r="K301" s="400"/>
      <c r="L301" s="400"/>
      <c r="M301" s="400"/>
      <c r="N301" s="400"/>
      <c r="O301" s="400"/>
      <c r="P301" s="400"/>
      <c r="Q301" s="400"/>
      <c r="R301" s="400"/>
      <c r="S301" s="400"/>
      <c r="T301" s="400"/>
    </row>
    <row r="302" spans="1:24">
      <c r="B302" s="398"/>
      <c r="D302" s="399"/>
      <c r="E302" s="399"/>
      <c r="H302" s="400"/>
      <c r="I302" s="400"/>
      <c r="J302" s="400"/>
      <c r="K302" s="400"/>
      <c r="L302" s="400"/>
      <c r="M302" s="400"/>
      <c r="N302" s="400"/>
      <c r="O302" s="400"/>
      <c r="P302" s="400"/>
      <c r="Q302" s="400"/>
      <c r="R302" s="400"/>
      <c r="S302" s="400"/>
      <c r="T302" s="400"/>
    </row>
    <row r="303" spans="1:24">
      <c r="B303" s="398"/>
      <c r="D303" s="399"/>
      <c r="E303" s="399"/>
      <c r="H303" s="400"/>
      <c r="I303" s="400"/>
      <c r="J303" s="400"/>
      <c r="K303" s="400"/>
      <c r="L303" s="400"/>
      <c r="M303" s="400"/>
      <c r="N303" s="400"/>
      <c r="O303" s="400"/>
      <c r="P303" s="400"/>
      <c r="Q303" s="400"/>
      <c r="R303" s="400"/>
      <c r="S303" s="400"/>
      <c r="T303" s="400"/>
    </row>
    <row r="304" spans="1:24">
      <c r="B304" s="398"/>
      <c r="D304" s="399"/>
      <c r="E304" s="399"/>
      <c r="H304" s="400"/>
      <c r="I304" s="400"/>
      <c r="J304" s="400"/>
      <c r="K304" s="400"/>
      <c r="L304" s="400"/>
      <c r="M304" s="400"/>
      <c r="N304" s="400"/>
      <c r="O304" s="400"/>
      <c r="P304" s="400"/>
      <c r="Q304" s="400"/>
      <c r="R304" s="400"/>
      <c r="S304" s="400"/>
      <c r="T304" s="400"/>
    </row>
    <row r="305" spans="1:24">
      <c r="B305" s="398"/>
      <c r="D305" s="399"/>
      <c r="E305" s="399"/>
      <c r="H305" s="400"/>
      <c r="I305" s="400"/>
      <c r="J305" s="400"/>
      <c r="K305" s="400"/>
      <c r="L305" s="400"/>
      <c r="M305" s="400"/>
      <c r="N305" s="400"/>
      <c r="O305" s="400"/>
      <c r="P305" s="400"/>
      <c r="Q305" s="400"/>
      <c r="R305" s="400"/>
      <c r="S305" s="400"/>
      <c r="T305" s="400"/>
    </row>
    <row r="306" spans="1:24">
      <c r="B306" s="398"/>
      <c r="D306" s="399"/>
      <c r="E306" s="399"/>
      <c r="H306" s="400"/>
      <c r="I306" s="400"/>
      <c r="J306" s="400"/>
      <c r="K306" s="400"/>
      <c r="L306" s="400"/>
      <c r="M306" s="400"/>
      <c r="N306" s="400"/>
      <c r="O306" s="400"/>
      <c r="P306" s="400"/>
      <c r="Q306" s="400"/>
      <c r="R306" s="400"/>
      <c r="S306" s="400"/>
      <c r="T306" s="400"/>
    </row>
    <row r="307" spans="1:24">
      <c r="B307" s="398"/>
      <c r="D307" s="399"/>
      <c r="E307" s="399"/>
      <c r="H307" s="400"/>
      <c r="I307" s="400"/>
      <c r="J307" s="400"/>
      <c r="K307" s="400"/>
      <c r="L307" s="400"/>
      <c r="M307" s="400"/>
      <c r="N307" s="400"/>
      <c r="O307" s="400"/>
      <c r="P307" s="400"/>
      <c r="Q307" s="400"/>
      <c r="R307" s="400"/>
      <c r="S307" s="400"/>
      <c r="T307" s="400"/>
    </row>
    <row r="308" spans="1:24">
      <c r="B308" s="398"/>
      <c r="D308" s="399"/>
      <c r="E308" s="399"/>
      <c r="H308" s="400"/>
      <c r="I308" s="400"/>
      <c r="J308" s="400"/>
      <c r="K308" s="400"/>
      <c r="L308" s="400"/>
      <c r="M308" s="400"/>
      <c r="N308" s="400"/>
      <c r="O308" s="400"/>
      <c r="P308" s="400"/>
      <c r="Q308" s="400"/>
      <c r="R308" s="400"/>
      <c r="S308" s="400"/>
      <c r="T308" s="400"/>
    </row>
    <row r="309" spans="1:24">
      <c r="B309" s="398"/>
      <c r="D309" s="399"/>
      <c r="E309" s="399"/>
      <c r="H309" s="400"/>
      <c r="I309" s="400"/>
      <c r="J309" s="400"/>
      <c r="K309" s="400"/>
      <c r="L309" s="400"/>
      <c r="M309" s="400"/>
      <c r="N309" s="400"/>
      <c r="O309" s="400"/>
      <c r="P309" s="400"/>
      <c r="Q309" s="400"/>
      <c r="R309" s="400"/>
      <c r="S309" s="400"/>
      <c r="T309" s="400"/>
    </row>
    <row r="310" spans="1:24">
      <c r="B310" s="398"/>
      <c r="D310" s="399"/>
      <c r="E310" s="399"/>
      <c r="H310" s="400"/>
      <c r="I310" s="400"/>
      <c r="J310" s="400"/>
      <c r="K310" s="400"/>
      <c r="L310" s="400"/>
      <c r="M310" s="400"/>
      <c r="N310" s="400"/>
      <c r="O310" s="400"/>
      <c r="P310" s="400"/>
      <c r="Q310" s="400"/>
      <c r="R310" s="400"/>
      <c r="S310" s="400"/>
      <c r="T310" s="400"/>
    </row>
    <row r="311" spans="1:24">
      <c r="B311" s="398"/>
      <c r="D311" s="399"/>
      <c r="E311" s="399"/>
      <c r="H311" s="400"/>
      <c r="I311" s="400"/>
      <c r="J311" s="400"/>
      <c r="K311" s="400"/>
      <c r="L311" s="400"/>
      <c r="M311" s="400"/>
      <c r="N311" s="400"/>
      <c r="O311" s="400"/>
      <c r="P311" s="400"/>
      <c r="Q311" s="400"/>
      <c r="R311" s="400"/>
      <c r="S311" s="400"/>
      <c r="T311" s="400"/>
    </row>
    <row r="312" spans="1:24">
      <c r="B312" s="398"/>
      <c r="D312" s="399"/>
      <c r="E312" s="399"/>
      <c r="H312" s="400"/>
      <c r="I312" s="400"/>
      <c r="J312" s="400"/>
      <c r="K312" s="400"/>
      <c r="L312" s="400"/>
      <c r="M312" s="400"/>
      <c r="N312" s="400"/>
      <c r="O312" s="400"/>
      <c r="P312" s="400"/>
      <c r="Q312" s="400"/>
      <c r="R312" s="400"/>
      <c r="S312" s="400"/>
      <c r="T312" s="400"/>
    </row>
    <row r="313" spans="1:24">
      <c r="B313" s="398"/>
      <c r="D313" s="399"/>
      <c r="E313" s="399"/>
      <c r="H313" s="400"/>
      <c r="I313" s="400"/>
      <c r="J313" s="400"/>
      <c r="K313" s="400"/>
      <c r="L313" s="400"/>
      <c r="M313" s="400"/>
      <c r="N313" s="400"/>
      <c r="O313" s="400"/>
      <c r="P313" s="400"/>
      <c r="Q313" s="400"/>
      <c r="R313" s="400"/>
      <c r="S313" s="400"/>
      <c r="T313" s="400"/>
    </row>
    <row r="314" spans="1:24">
      <c r="B314" s="398"/>
      <c r="D314" s="399"/>
      <c r="E314" s="399"/>
      <c r="H314" s="400"/>
      <c r="I314" s="400"/>
      <c r="J314" s="400"/>
      <c r="K314" s="400"/>
      <c r="L314" s="400"/>
      <c r="M314" s="400"/>
      <c r="N314" s="400"/>
      <c r="O314" s="400"/>
      <c r="P314" s="400"/>
      <c r="Q314" s="400"/>
      <c r="R314" s="400"/>
      <c r="S314" s="400"/>
      <c r="T314" s="400"/>
    </row>
    <row r="315" spans="1:24">
      <c r="B315" s="398"/>
      <c r="D315" s="399"/>
      <c r="E315" s="399"/>
      <c r="H315" s="400"/>
      <c r="I315" s="400"/>
      <c r="J315" s="400"/>
      <c r="K315" s="400"/>
      <c r="L315" s="400"/>
      <c r="M315" s="400"/>
      <c r="N315" s="400"/>
      <c r="O315" s="400"/>
      <c r="P315" s="400"/>
      <c r="Q315" s="400"/>
      <c r="R315" s="400"/>
      <c r="S315" s="400"/>
      <c r="T315" s="400"/>
    </row>
    <row r="316" spans="1:24">
      <c r="B316" s="398"/>
      <c r="D316" s="399"/>
      <c r="E316" s="399"/>
      <c r="H316" s="400"/>
      <c r="I316" s="400"/>
      <c r="J316" s="400"/>
      <c r="K316" s="400"/>
      <c r="L316" s="400"/>
      <c r="M316" s="400"/>
      <c r="N316" s="400"/>
      <c r="O316" s="400"/>
      <c r="P316" s="400"/>
      <c r="Q316" s="400"/>
      <c r="R316" s="400"/>
      <c r="S316" s="400"/>
      <c r="T316" s="400"/>
    </row>
    <row r="317" spans="1:24">
      <c r="B317" s="398"/>
      <c r="D317" s="399"/>
      <c r="E317" s="399"/>
      <c r="H317" s="400"/>
      <c r="I317" s="400"/>
      <c r="J317" s="400"/>
      <c r="K317" s="400"/>
      <c r="L317" s="400"/>
      <c r="M317" s="400"/>
      <c r="N317" s="400"/>
      <c r="O317" s="400"/>
      <c r="P317" s="400"/>
      <c r="Q317" s="400"/>
      <c r="R317" s="400"/>
      <c r="S317" s="400"/>
      <c r="T317" s="400"/>
    </row>
    <row r="318" spans="1:24">
      <c r="B318" s="398"/>
      <c r="D318" s="399"/>
      <c r="E318" s="399"/>
      <c r="H318" s="400"/>
      <c r="I318" s="400"/>
      <c r="J318" s="400"/>
      <c r="K318" s="400"/>
      <c r="L318" s="400"/>
      <c r="M318" s="400"/>
      <c r="N318" s="400"/>
      <c r="O318" s="400"/>
      <c r="P318" s="400"/>
      <c r="Q318" s="400"/>
      <c r="R318" s="400"/>
      <c r="S318" s="400"/>
      <c r="T318" s="400"/>
    </row>
    <row r="319" spans="1:24">
      <c r="B319" s="398"/>
      <c r="D319" s="399"/>
      <c r="E319" s="399"/>
      <c r="H319" s="400"/>
      <c r="I319" s="400"/>
      <c r="J319" s="400"/>
      <c r="K319" s="400"/>
      <c r="L319" s="400"/>
      <c r="M319" s="400"/>
      <c r="N319" s="400"/>
      <c r="O319" s="400"/>
      <c r="P319" s="400"/>
      <c r="Q319" s="400"/>
      <c r="R319" s="400"/>
      <c r="S319" s="400"/>
      <c r="T319" s="400"/>
    </row>
    <row r="320" spans="1:24">
      <c r="B320" s="398"/>
      <c r="D320" s="399"/>
      <c r="E320" s="399"/>
      <c r="H320" s="400"/>
      <c r="I320" s="400"/>
      <c r="J320" s="400"/>
      <c r="K320" s="400"/>
      <c r="L320" s="400"/>
      <c r="M320" s="400"/>
      <c r="N320" s="400"/>
      <c r="O320" s="400"/>
      <c r="P320" s="400"/>
      <c r="Q320" s="400"/>
      <c r="R320" s="400"/>
      <c r="S320" s="400"/>
      <c r="T320" s="400"/>
    </row>
    <row r="321" spans="1:24">
      <c r="B321" s="398"/>
      <c r="D321" s="399"/>
      <c r="E321" s="399"/>
      <c r="H321" s="400"/>
      <c r="I321" s="400"/>
      <c r="J321" s="400"/>
      <c r="K321" s="400"/>
      <c r="L321" s="400"/>
      <c r="M321" s="400"/>
      <c r="N321" s="400"/>
      <c r="O321" s="400"/>
      <c r="P321" s="400"/>
      <c r="Q321" s="400"/>
      <c r="R321" s="400"/>
      <c r="S321" s="400"/>
      <c r="T321" s="400"/>
    </row>
    <row r="322" spans="1:24">
      <c r="B322" s="398"/>
      <c r="D322" s="399"/>
      <c r="E322" s="399"/>
      <c r="H322" s="400"/>
      <c r="I322" s="400"/>
      <c r="J322" s="400"/>
      <c r="K322" s="400"/>
      <c r="L322" s="400"/>
      <c r="M322" s="400"/>
      <c r="N322" s="400"/>
      <c r="O322" s="400"/>
      <c r="P322" s="400"/>
      <c r="Q322" s="400"/>
      <c r="R322" s="400"/>
      <c r="S322" s="400"/>
      <c r="T322" s="400"/>
    </row>
    <row r="323" spans="1:24">
      <c r="B323" s="398"/>
      <c r="D323" s="399"/>
      <c r="E323" s="399"/>
      <c r="H323" s="400"/>
      <c r="I323" s="400"/>
      <c r="J323" s="400"/>
      <c r="K323" s="400"/>
      <c r="L323" s="400"/>
      <c r="M323" s="400"/>
      <c r="N323" s="400"/>
      <c r="O323" s="400"/>
      <c r="P323" s="400"/>
      <c r="Q323" s="400"/>
      <c r="R323" s="400"/>
      <c r="S323" s="400"/>
      <c r="T323" s="400"/>
    </row>
    <row r="324" spans="1:24">
      <c r="B324" s="398"/>
      <c r="D324" s="399"/>
      <c r="E324" s="399"/>
      <c r="H324" s="400"/>
      <c r="I324" s="400"/>
      <c r="J324" s="400"/>
      <c r="K324" s="400"/>
      <c r="L324" s="400"/>
      <c r="M324" s="400"/>
      <c r="N324" s="400"/>
      <c r="O324" s="400"/>
      <c r="P324" s="400"/>
      <c r="Q324" s="400"/>
      <c r="R324" s="400"/>
      <c r="S324" s="400"/>
      <c r="T324" s="400"/>
    </row>
    <row r="325" spans="1:24">
      <c r="B325" s="398"/>
      <c r="D325" s="399"/>
      <c r="E325" s="399"/>
      <c r="H325" s="400"/>
      <c r="I325" s="400"/>
      <c r="J325" s="400"/>
      <c r="K325" s="400"/>
      <c r="L325" s="400"/>
      <c r="M325" s="400"/>
      <c r="N325" s="400"/>
      <c r="O325" s="400"/>
      <c r="P325" s="400"/>
      <c r="Q325" s="400"/>
      <c r="R325" s="400"/>
      <c r="S325" s="400"/>
      <c r="T325" s="400"/>
    </row>
    <row r="326" spans="1:24">
      <c r="B326" s="398"/>
      <c r="D326" s="399"/>
      <c r="E326" s="399"/>
      <c r="H326" s="400"/>
      <c r="I326" s="400"/>
      <c r="J326" s="400"/>
      <c r="K326" s="400"/>
      <c r="L326" s="400"/>
      <c r="M326" s="400"/>
      <c r="N326" s="400"/>
      <c r="O326" s="400"/>
      <c r="P326" s="400"/>
      <c r="Q326" s="400"/>
      <c r="R326" s="400"/>
      <c r="S326" s="400"/>
      <c r="T326" s="400"/>
    </row>
    <row r="327" spans="1:24">
      <c r="B327" s="398"/>
      <c r="D327" s="399"/>
      <c r="E327" s="399"/>
      <c r="H327" s="400"/>
      <c r="I327" s="400"/>
      <c r="J327" s="400"/>
      <c r="K327" s="400"/>
      <c r="L327" s="400"/>
      <c r="M327" s="400"/>
      <c r="N327" s="400"/>
      <c r="O327" s="400"/>
      <c r="P327" s="400"/>
      <c r="Q327" s="400"/>
      <c r="R327" s="400"/>
      <c r="S327" s="400"/>
      <c r="T327" s="400"/>
    </row>
    <row r="328" spans="1:24">
      <c r="B328" s="398"/>
      <c r="D328" s="399"/>
      <c r="E328" s="399"/>
      <c r="H328" s="400"/>
      <c r="I328" s="400"/>
      <c r="J328" s="400"/>
      <c r="K328" s="400"/>
      <c r="L328" s="400"/>
      <c r="M328" s="400"/>
      <c r="N328" s="400"/>
      <c r="O328" s="400"/>
      <c r="P328" s="400"/>
      <c r="Q328" s="400"/>
      <c r="R328" s="400"/>
      <c r="S328" s="400"/>
      <c r="T328" s="400"/>
    </row>
    <row r="329" spans="1:24">
      <c r="B329" s="398"/>
      <c r="D329" s="399"/>
      <c r="E329" s="399"/>
      <c r="H329" s="400"/>
      <c r="I329" s="400"/>
      <c r="J329" s="400"/>
      <c r="K329" s="400"/>
      <c r="L329" s="400"/>
      <c r="M329" s="400"/>
      <c r="N329" s="400"/>
      <c r="O329" s="400"/>
      <c r="P329" s="400"/>
      <c r="Q329" s="400"/>
      <c r="R329" s="400"/>
      <c r="S329" s="400"/>
      <c r="T329" s="400"/>
    </row>
    <row r="330" spans="1:24">
      <c r="B330" s="398"/>
      <c r="D330" s="399"/>
      <c r="E330" s="399"/>
      <c r="H330" s="400"/>
      <c r="I330" s="400"/>
      <c r="J330" s="400"/>
      <c r="K330" s="400"/>
      <c r="L330" s="400"/>
      <c r="M330" s="400"/>
      <c r="N330" s="400"/>
      <c r="O330" s="400"/>
      <c r="P330" s="400"/>
      <c r="Q330" s="400"/>
      <c r="R330" s="400"/>
      <c r="S330" s="400"/>
      <c r="T330" s="400"/>
    </row>
    <row r="331" spans="1:24">
      <c r="B331" s="398"/>
      <c r="D331" s="399"/>
      <c r="E331" s="399"/>
      <c r="H331" s="400"/>
      <c r="I331" s="400"/>
      <c r="J331" s="400"/>
      <c r="K331" s="400"/>
      <c r="L331" s="400"/>
      <c r="M331" s="400"/>
      <c r="N331" s="400"/>
      <c r="O331" s="400"/>
      <c r="P331" s="400"/>
      <c r="Q331" s="400"/>
      <c r="R331" s="400"/>
      <c r="S331" s="400"/>
      <c r="T331" s="400"/>
    </row>
    <row r="332" spans="1:24">
      <c r="B332" s="398"/>
      <c r="D332" s="399"/>
      <c r="E332" s="399"/>
      <c r="H332" s="400"/>
      <c r="I332" s="400"/>
      <c r="J332" s="400"/>
      <c r="K332" s="400"/>
      <c r="L332" s="400"/>
      <c r="M332" s="400"/>
      <c r="N332" s="400"/>
      <c r="O332" s="400"/>
      <c r="P332" s="400"/>
      <c r="Q332" s="400"/>
      <c r="R332" s="400"/>
      <c r="S332" s="400"/>
      <c r="T332" s="400"/>
    </row>
    <row r="333" spans="1:24">
      <c r="B333" s="398"/>
      <c r="D333" s="399"/>
      <c r="E333" s="399"/>
      <c r="H333" s="400"/>
      <c r="I333" s="400"/>
      <c r="J333" s="400"/>
      <c r="K333" s="400"/>
      <c r="L333" s="400"/>
      <c r="M333" s="400"/>
      <c r="N333" s="400"/>
      <c r="O333" s="400"/>
      <c r="P333" s="400"/>
      <c r="Q333" s="400"/>
      <c r="R333" s="400"/>
      <c r="S333" s="400"/>
      <c r="T333" s="400"/>
    </row>
    <row r="334" spans="1:24">
      <c r="B334" s="398"/>
      <c r="D334" s="399"/>
      <c r="E334" s="399"/>
      <c r="H334" s="400"/>
      <c r="I334" s="400"/>
      <c r="J334" s="400"/>
      <c r="K334" s="400"/>
      <c r="L334" s="400"/>
      <c r="M334" s="400"/>
      <c r="N334" s="400"/>
      <c r="O334" s="400"/>
      <c r="P334" s="400"/>
      <c r="Q334" s="400"/>
      <c r="R334" s="400"/>
      <c r="S334" s="400"/>
      <c r="T334" s="400"/>
    </row>
    <row r="335" spans="1:24">
      <c r="B335" s="398"/>
      <c r="D335" s="399"/>
      <c r="E335" s="399"/>
      <c r="H335" s="400"/>
      <c r="I335" s="400"/>
      <c r="J335" s="400"/>
      <c r="K335" s="400"/>
      <c r="L335" s="400"/>
      <c r="M335" s="400"/>
      <c r="N335" s="400"/>
      <c r="O335" s="400"/>
      <c r="P335" s="400"/>
      <c r="Q335" s="400"/>
      <c r="R335" s="400"/>
      <c r="S335" s="400"/>
      <c r="T335" s="400"/>
    </row>
    <row r="336" spans="1:24">
      <c r="B336" s="398"/>
      <c r="D336" s="399"/>
      <c r="E336" s="399"/>
      <c r="H336" s="400"/>
      <c r="I336" s="400"/>
      <c r="J336" s="400"/>
      <c r="K336" s="400"/>
      <c r="L336" s="400"/>
      <c r="M336" s="400"/>
      <c r="N336" s="400"/>
      <c r="O336" s="400"/>
      <c r="P336" s="400"/>
      <c r="Q336" s="400"/>
      <c r="R336" s="400"/>
      <c r="S336" s="400"/>
      <c r="T336" s="400"/>
    </row>
    <row r="337" spans="1:24">
      <c r="B337" s="398"/>
      <c r="D337" s="399"/>
      <c r="E337" s="399"/>
      <c r="H337" s="400"/>
      <c r="I337" s="400"/>
      <c r="J337" s="400"/>
      <c r="K337" s="400"/>
      <c r="L337" s="400"/>
      <c r="M337" s="400"/>
      <c r="N337" s="400"/>
      <c r="O337" s="400"/>
      <c r="P337" s="400"/>
      <c r="Q337" s="400"/>
      <c r="R337" s="400"/>
      <c r="S337" s="400"/>
      <c r="T337" s="400"/>
    </row>
    <row r="338" spans="1:24">
      <c r="B338" s="398"/>
      <c r="D338" s="399"/>
      <c r="E338" s="399"/>
      <c r="H338" s="400"/>
      <c r="I338" s="400"/>
      <c r="J338" s="400"/>
      <c r="K338" s="400"/>
      <c r="L338" s="400"/>
      <c r="M338" s="400"/>
      <c r="N338" s="400"/>
      <c r="O338" s="400"/>
      <c r="P338" s="400"/>
      <c r="Q338" s="400"/>
      <c r="R338" s="400"/>
      <c r="S338" s="400"/>
      <c r="T338" s="400"/>
    </row>
    <row r="339" spans="1:24">
      <c r="B339" s="398"/>
      <c r="D339" s="399"/>
      <c r="E339" s="399"/>
      <c r="H339" s="400"/>
      <c r="I339" s="400"/>
      <c r="J339" s="400"/>
      <c r="K339" s="400"/>
      <c r="L339" s="400"/>
      <c r="M339" s="400"/>
      <c r="N339" s="400"/>
      <c r="O339" s="400"/>
      <c r="P339" s="400"/>
      <c r="Q339" s="400"/>
      <c r="R339" s="400"/>
      <c r="S339" s="400"/>
      <c r="T339" s="400"/>
    </row>
    <row r="340" spans="1:24">
      <c r="B340" s="398"/>
      <c r="D340" s="399"/>
      <c r="E340" s="399"/>
      <c r="H340" s="400"/>
      <c r="I340" s="400"/>
      <c r="J340" s="400"/>
      <c r="K340" s="400"/>
      <c r="L340" s="400"/>
      <c r="M340" s="400"/>
      <c r="N340" s="400"/>
      <c r="O340" s="400"/>
      <c r="P340" s="400"/>
      <c r="Q340" s="400"/>
      <c r="R340" s="400"/>
      <c r="S340" s="400"/>
      <c r="T340" s="400"/>
    </row>
    <row r="341" spans="1:24">
      <c r="B341" s="398"/>
      <c r="D341" s="399"/>
      <c r="E341" s="399"/>
      <c r="H341" s="400"/>
      <c r="I341" s="400"/>
      <c r="J341" s="400"/>
      <c r="K341" s="400"/>
      <c r="L341" s="400"/>
      <c r="M341" s="400"/>
      <c r="N341" s="400"/>
      <c r="O341" s="400"/>
      <c r="P341" s="400"/>
      <c r="Q341" s="400"/>
      <c r="R341" s="400"/>
      <c r="S341" s="400"/>
      <c r="T341" s="400"/>
    </row>
    <row r="342" spans="1:24">
      <c r="B342" s="398"/>
      <c r="D342" s="399"/>
      <c r="E342" s="399"/>
      <c r="H342" s="400"/>
      <c r="I342" s="400"/>
      <c r="J342" s="400"/>
      <c r="K342" s="400"/>
      <c r="L342" s="400"/>
      <c r="M342" s="400"/>
      <c r="N342" s="400"/>
      <c r="O342" s="400"/>
      <c r="P342" s="400"/>
      <c r="Q342" s="400"/>
      <c r="R342" s="400"/>
      <c r="S342" s="400"/>
      <c r="T342" s="400"/>
    </row>
    <row r="343" spans="1:24">
      <c r="B343" s="398"/>
      <c r="D343" s="399"/>
      <c r="E343" s="399"/>
      <c r="H343" s="400"/>
      <c r="I343" s="400"/>
      <c r="J343" s="400"/>
      <c r="K343" s="400"/>
      <c r="L343" s="400"/>
      <c r="M343" s="400"/>
      <c r="N343" s="400"/>
      <c r="O343" s="400"/>
      <c r="P343" s="400"/>
      <c r="Q343" s="400"/>
      <c r="R343" s="400"/>
      <c r="S343" s="400"/>
      <c r="T343" s="400"/>
    </row>
    <row r="344" spans="1:24">
      <c r="B344" s="398"/>
      <c r="D344" s="399"/>
      <c r="E344" s="399"/>
      <c r="H344" s="400"/>
      <c r="I344" s="400"/>
      <c r="J344" s="400"/>
      <c r="K344" s="400"/>
      <c r="L344" s="400"/>
      <c r="M344" s="400"/>
      <c r="N344" s="400"/>
      <c r="O344" s="400"/>
      <c r="P344" s="400"/>
      <c r="Q344" s="400"/>
      <c r="R344" s="400"/>
      <c r="S344" s="400"/>
      <c r="T344" s="400"/>
    </row>
    <row r="345" spans="1:24">
      <c r="B345" s="398"/>
      <c r="D345" s="399"/>
      <c r="E345" s="399"/>
      <c r="H345" s="400"/>
      <c r="I345" s="400"/>
      <c r="J345" s="400"/>
      <c r="K345" s="400"/>
      <c r="L345" s="400"/>
      <c r="M345" s="400"/>
      <c r="N345" s="400"/>
      <c r="O345" s="400"/>
      <c r="P345" s="400"/>
      <c r="Q345" s="400"/>
      <c r="R345" s="400"/>
      <c r="S345" s="400"/>
      <c r="T345" s="400"/>
    </row>
    <row r="346" spans="1:24">
      <c r="B346" s="398"/>
      <c r="D346" s="399"/>
      <c r="E346" s="399"/>
      <c r="H346" s="400"/>
      <c r="I346" s="400"/>
      <c r="J346" s="400"/>
      <c r="K346" s="400"/>
      <c r="L346" s="400"/>
      <c r="M346" s="400"/>
      <c r="N346" s="400"/>
      <c r="O346" s="400"/>
      <c r="P346" s="400"/>
      <c r="Q346" s="400"/>
      <c r="R346" s="400"/>
      <c r="S346" s="400"/>
      <c r="T346" s="400"/>
    </row>
    <row r="347" spans="1:24">
      <c r="B347" s="398"/>
      <c r="D347" s="399"/>
      <c r="E347" s="399"/>
      <c r="H347" s="400"/>
      <c r="I347" s="400"/>
      <c r="J347" s="400"/>
      <c r="K347" s="400"/>
      <c r="L347" s="400"/>
      <c r="M347" s="400"/>
      <c r="N347" s="400"/>
      <c r="O347" s="400"/>
      <c r="P347" s="400"/>
      <c r="Q347" s="400"/>
      <c r="R347" s="400"/>
      <c r="S347" s="400"/>
      <c r="T347" s="400"/>
    </row>
    <row r="348" spans="1:24">
      <c r="B348" s="398"/>
      <c r="D348" s="399"/>
      <c r="E348" s="399"/>
      <c r="H348" s="400"/>
      <c r="I348" s="400"/>
      <c r="J348" s="400"/>
      <c r="K348" s="400"/>
      <c r="L348" s="400"/>
      <c r="M348" s="400"/>
      <c r="N348" s="400"/>
      <c r="O348" s="400"/>
      <c r="P348" s="400"/>
      <c r="Q348" s="400"/>
      <c r="R348" s="400"/>
      <c r="S348" s="400"/>
      <c r="T348" s="400"/>
    </row>
    <row r="349" spans="1:24">
      <c r="B349" s="398"/>
      <c r="D349" s="399"/>
      <c r="E349" s="399"/>
      <c r="H349" s="400"/>
      <c r="I349" s="400"/>
      <c r="J349" s="400"/>
      <c r="K349" s="400"/>
      <c r="L349" s="400"/>
      <c r="M349" s="400"/>
      <c r="N349" s="400"/>
      <c r="O349" s="400"/>
      <c r="P349" s="400"/>
      <c r="Q349" s="400"/>
      <c r="R349" s="400"/>
      <c r="S349" s="400"/>
      <c r="T349" s="400"/>
    </row>
    <row r="350" spans="1:24">
      <c r="B350" s="398"/>
      <c r="D350" s="399"/>
      <c r="E350" s="399"/>
      <c r="H350" s="400"/>
      <c r="I350" s="400"/>
      <c r="J350" s="400"/>
      <c r="K350" s="400"/>
      <c r="L350" s="400"/>
      <c r="M350" s="400"/>
      <c r="N350" s="400"/>
      <c r="O350" s="400"/>
      <c r="P350" s="400"/>
      <c r="Q350" s="400"/>
      <c r="R350" s="400"/>
      <c r="S350" s="400"/>
      <c r="T350" s="400"/>
    </row>
    <row r="351" spans="1:24">
      <c r="B351" s="398"/>
      <c r="D351" s="399"/>
      <c r="E351" s="399"/>
      <c r="H351" s="400"/>
      <c r="I351" s="400"/>
      <c r="J351" s="400"/>
      <c r="K351" s="400"/>
      <c r="L351" s="400"/>
      <c r="M351" s="400"/>
      <c r="N351" s="400"/>
      <c r="O351" s="400"/>
      <c r="P351" s="400"/>
      <c r="Q351" s="400"/>
      <c r="R351" s="400"/>
      <c r="S351" s="400"/>
      <c r="T351" s="400"/>
    </row>
    <row r="352" spans="1:24">
      <c r="B352" s="398"/>
      <c r="D352" s="399"/>
      <c r="E352" s="399"/>
      <c r="H352" s="400"/>
      <c r="I352" s="400"/>
      <c r="J352" s="400"/>
      <c r="K352" s="400"/>
      <c r="L352" s="400"/>
      <c r="M352" s="400"/>
      <c r="N352" s="400"/>
      <c r="O352" s="400"/>
      <c r="P352" s="400"/>
      <c r="Q352" s="400"/>
      <c r="R352" s="400"/>
      <c r="S352" s="400"/>
      <c r="T352" s="400"/>
    </row>
    <row r="353" spans="1:24">
      <c r="B353" s="398"/>
      <c r="D353" s="399"/>
      <c r="E353" s="399"/>
      <c r="H353" s="400"/>
      <c r="I353" s="400"/>
      <c r="J353" s="400"/>
      <c r="K353" s="400"/>
      <c r="L353" s="400"/>
      <c r="M353" s="400"/>
      <c r="N353" s="400"/>
      <c r="O353" s="400"/>
      <c r="P353" s="400"/>
      <c r="Q353" s="400"/>
      <c r="R353" s="400"/>
      <c r="S353" s="400"/>
      <c r="T353" s="400"/>
    </row>
    <row r="354" spans="1:24">
      <c r="B354" s="398"/>
      <c r="D354" s="399"/>
      <c r="E354" s="399"/>
      <c r="H354" s="400"/>
      <c r="I354" s="400"/>
      <c r="J354" s="400"/>
      <c r="K354" s="400"/>
      <c r="L354" s="400"/>
      <c r="M354" s="400"/>
      <c r="N354" s="400"/>
      <c r="O354" s="400"/>
      <c r="P354" s="400"/>
      <c r="Q354" s="400"/>
      <c r="R354" s="400"/>
      <c r="S354" s="400"/>
      <c r="T354" s="400"/>
    </row>
    <row r="355" spans="1:24">
      <c r="B355" s="398"/>
      <c r="D355" s="399"/>
      <c r="E355" s="399"/>
      <c r="H355" s="400"/>
      <c r="I355" s="400"/>
      <c r="J355" s="400"/>
      <c r="K355" s="400"/>
      <c r="L355" s="400"/>
      <c r="M355" s="400"/>
      <c r="N355" s="400"/>
      <c r="O355" s="400"/>
      <c r="P355" s="400"/>
      <c r="Q355" s="400"/>
      <c r="R355" s="400"/>
      <c r="S355" s="400"/>
      <c r="T355" s="400"/>
    </row>
    <row r="356" spans="1:24">
      <c r="B356" s="398"/>
      <c r="D356" s="399"/>
      <c r="E356" s="399"/>
      <c r="H356" s="400"/>
      <c r="I356" s="400"/>
      <c r="J356" s="400"/>
      <c r="K356" s="400"/>
      <c r="L356" s="400"/>
      <c r="M356" s="400"/>
      <c r="N356" s="400"/>
      <c r="O356" s="400"/>
      <c r="P356" s="400"/>
      <c r="Q356" s="400"/>
      <c r="R356" s="400"/>
      <c r="S356" s="400"/>
      <c r="T356" s="400"/>
    </row>
    <row r="357" spans="1:24">
      <c r="B357" s="398"/>
      <c r="D357" s="399"/>
      <c r="E357" s="399"/>
      <c r="H357" s="400"/>
      <c r="I357" s="400"/>
      <c r="J357" s="400"/>
      <c r="K357" s="400"/>
      <c r="L357" s="400"/>
      <c r="M357" s="400"/>
      <c r="N357" s="400"/>
      <c r="O357" s="400"/>
      <c r="P357" s="400"/>
      <c r="Q357" s="400"/>
      <c r="R357" s="400"/>
      <c r="S357" s="400"/>
      <c r="T357" s="400"/>
    </row>
    <row r="358" spans="1:24">
      <c r="B358" s="398"/>
      <c r="D358" s="399"/>
      <c r="E358" s="399"/>
      <c r="H358" s="400"/>
      <c r="I358" s="400"/>
      <c r="J358" s="400"/>
      <c r="K358" s="400"/>
      <c r="L358" s="400"/>
      <c r="M358" s="400"/>
      <c r="N358" s="400"/>
      <c r="O358" s="400"/>
      <c r="P358" s="400"/>
      <c r="Q358" s="400"/>
      <c r="R358" s="400"/>
      <c r="S358" s="400"/>
      <c r="T358" s="400"/>
    </row>
    <row r="359" spans="1:24">
      <c r="B359" s="398"/>
      <c r="D359" s="399"/>
      <c r="E359" s="399"/>
      <c r="H359" s="400"/>
      <c r="I359" s="400"/>
      <c r="J359" s="400"/>
      <c r="K359" s="400"/>
      <c r="L359" s="400"/>
      <c r="M359" s="400"/>
      <c r="N359" s="400"/>
      <c r="O359" s="400"/>
      <c r="P359" s="400"/>
      <c r="Q359" s="400"/>
      <c r="R359" s="400"/>
      <c r="S359" s="400"/>
      <c r="T359" s="400"/>
    </row>
    <row r="360" spans="1:24">
      <c r="B360" s="398"/>
      <c r="D360" s="399"/>
      <c r="E360" s="399"/>
      <c r="H360" s="400"/>
      <c r="I360" s="400"/>
      <c r="J360" s="400"/>
      <c r="K360" s="400"/>
      <c r="L360" s="400"/>
      <c r="M360" s="400"/>
      <c r="N360" s="400"/>
      <c r="O360" s="400"/>
      <c r="P360" s="400"/>
      <c r="Q360" s="400"/>
      <c r="R360" s="400"/>
      <c r="S360" s="400"/>
      <c r="T360" s="400"/>
    </row>
    <row r="361" spans="1:24">
      <c r="B361" s="398"/>
      <c r="D361" s="399"/>
      <c r="E361" s="399"/>
      <c r="H361" s="400"/>
      <c r="I361" s="400"/>
      <c r="J361" s="400"/>
      <c r="K361" s="400"/>
      <c r="L361" s="400"/>
      <c r="M361" s="400"/>
      <c r="N361" s="400"/>
      <c r="O361" s="400"/>
      <c r="P361" s="400"/>
      <c r="Q361" s="400"/>
      <c r="R361" s="400"/>
      <c r="S361" s="400"/>
      <c r="T361" s="400"/>
    </row>
    <row r="362" spans="1:24">
      <c r="B362" s="398"/>
      <c r="D362" s="399"/>
      <c r="E362" s="399"/>
      <c r="H362" s="400"/>
      <c r="I362" s="400"/>
      <c r="J362" s="400"/>
      <c r="K362" s="400"/>
      <c r="L362" s="400"/>
      <c r="M362" s="400"/>
      <c r="N362" s="400"/>
      <c r="O362" s="400"/>
      <c r="P362" s="400"/>
      <c r="Q362" s="400"/>
      <c r="R362" s="400"/>
      <c r="S362" s="400"/>
      <c r="T362" s="400"/>
    </row>
    <row r="363" spans="1:24">
      <c r="B363" s="398"/>
      <c r="D363" s="399"/>
      <c r="E363" s="399"/>
      <c r="H363" s="400"/>
      <c r="I363" s="400"/>
      <c r="J363" s="400"/>
      <c r="K363" s="400"/>
      <c r="L363" s="400"/>
      <c r="M363" s="400"/>
      <c r="N363" s="400"/>
      <c r="O363" s="400"/>
      <c r="P363" s="400"/>
      <c r="Q363" s="400"/>
      <c r="R363" s="400"/>
      <c r="S363" s="400"/>
      <c r="T363" s="400"/>
    </row>
    <row r="364" spans="1:24">
      <c r="B364" s="398"/>
      <c r="D364" s="399"/>
      <c r="E364" s="399"/>
      <c r="H364" s="400"/>
      <c r="I364" s="400"/>
      <c r="J364" s="400"/>
      <c r="K364" s="400"/>
      <c r="L364" s="400"/>
      <c r="M364" s="400"/>
      <c r="N364" s="400"/>
      <c r="O364" s="400"/>
      <c r="P364" s="400"/>
      <c r="Q364" s="400"/>
      <c r="R364" s="400"/>
      <c r="S364" s="400"/>
      <c r="T364" s="400"/>
    </row>
    <row r="365" spans="1:24">
      <c r="B365" s="398"/>
      <c r="D365" s="399"/>
      <c r="E365" s="399"/>
      <c r="H365" s="400"/>
      <c r="I365" s="400"/>
      <c r="J365" s="400"/>
      <c r="K365" s="400"/>
      <c r="L365" s="400"/>
      <c r="M365" s="400"/>
      <c r="N365" s="400"/>
      <c r="O365" s="400"/>
      <c r="P365" s="400"/>
      <c r="Q365" s="400"/>
      <c r="R365" s="400"/>
      <c r="S365" s="400"/>
      <c r="T365" s="400"/>
    </row>
    <row r="366" spans="1:24">
      <c r="B366" s="398"/>
      <c r="D366" s="399"/>
      <c r="E366" s="399"/>
      <c r="H366" s="400"/>
      <c r="I366" s="400"/>
      <c r="J366" s="400"/>
      <c r="K366" s="400"/>
      <c r="L366" s="400"/>
      <c r="M366" s="400"/>
      <c r="N366" s="400"/>
      <c r="O366" s="400"/>
      <c r="P366" s="400"/>
      <c r="Q366" s="400"/>
      <c r="R366" s="400"/>
      <c r="S366" s="400"/>
      <c r="T366" s="400"/>
    </row>
    <row r="367" spans="1:24">
      <c r="B367" s="398"/>
      <c r="D367" s="399"/>
      <c r="E367" s="399"/>
      <c r="H367" s="400"/>
      <c r="I367" s="400"/>
      <c r="J367" s="400"/>
      <c r="K367" s="400"/>
      <c r="L367" s="400"/>
      <c r="M367" s="400"/>
      <c r="N367" s="400"/>
      <c r="O367" s="400"/>
      <c r="P367" s="400"/>
      <c r="Q367" s="400"/>
      <c r="R367" s="400"/>
      <c r="S367" s="400"/>
      <c r="T367" s="400"/>
    </row>
    <row r="368" spans="1:24">
      <c r="B368" s="398"/>
      <c r="D368" s="399"/>
      <c r="E368" s="399"/>
      <c r="H368" s="400"/>
      <c r="I368" s="400"/>
      <c r="J368" s="400"/>
      <c r="K368" s="400"/>
      <c r="L368" s="400"/>
      <c r="M368" s="400"/>
      <c r="N368" s="400"/>
      <c r="O368" s="400"/>
      <c r="P368" s="400"/>
      <c r="Q368" s="400"/>
      <c r="R368" s="400"/>
      <c r="S368" s="400"/>
      <c r="T368" s="400"/>
    </row>
    <row r="369" spans="1:24">
      <c r="B369" s="398"/>
      <c r="D369" s="399"/>
      <c r="E369" s="399"/>
      <c r="H369" s="400"/>
      <c r="I369" s="400"/>
      <c r="J369" s="400"/>
      <c r="K369" s="400"/>
      <c r="L369" s="400"/>
      <c r="M369" s="400"/>
      <c r="N369" s="400"/>
      <c r="O369" s="400"/>
      <c r="P369" s="400"/>
      <c r="Q369" s="400"/>
      <c r="R369" s="400"/>
      <c r="S369" s="400"/>
      <c r="T369" s="400"/>
    </row>
    <row r="370" spans="1:24">
      <c r="B370" s="398"/>
      <c r="D370" s="399"/>
      <c r="E370" s="399"/>
      <c r="H370" s="400"/>
      <c r="I370" s="400"/>
      <c r="J370" s="400"/>
      <c r="K370" s="400"/>
      <c r="L370" s="400"/>
      <c r="M370" s="400"/>
      <c r="N370" s="400"/>
      <c r="O370" s="400"/>
      <c r="P370" s="400"/>
      <c r="Q370" s="400"/>
      <c r="R370" s="400"/>
      <c r="S370" s="400"/>
      <c r="T370" s="400"/>
    </row>
    <row r="371" spans="1:24">
      <c r="B371" s="398"/>
      <c r="D371" s="399"/>
      <c r="E371" s="399"/>
      <c r="H371" s="400"/>
      <c r="I371" s="400"/>
      <c r="J371" s="400"/>
      <c r="K371" s="400"/>
      <c r="L371" s="400"/>
      <c r="M371" s="400"/>
      <c r="N371" s="400"/>
      <c r="O371" s="400"/>
      <c r="P371" s="400"/>
      <c r="Q371" s="400"/>
      <c r="R371" s="400"/>
      <c r="S371" s="400"/>
      <c r="T371" s="400"/>
    </row>
    <row r="372" spans="1:24">
      <c r="B372" s="398"/>
      <c r="D372" s="399"/>
      <c r="E372" s="399"/>
      <c r="H372" s="400"/>
      <c r="I372" s="400"/>
      <c r="J372" s="400"/>
      <c r="K372" s="400"/>
      <c r="L372" s="400"/>
      <c r="M372" s="400"/>
      <c r="N372" s="400"/>
      <c r="O372" s="400"/>
      <c r="P372" s="400"/>
      <c r="Q372" s="400"/>
      <c r="R372" s="400"/>
      <c r="S372" s="400"/>
      <c r="T372" s="400"/>
    </row>
    <row r="373" spans="1:24">
      <c r="B373" s="398"/>
      <c r="D373" s="399"/>
      <c r="E373" s="399"/>
      <c r="H373" s="400"/>
      <c r="I373" s="400"/>
      <c r="J373" s="400"/>
      <c r="K373" s="400"/>
      <c r="L373" s="400"/>
      <c r="M373" s="400"/>
      <c r="N373" s="400"/>
      <c r="O373" s="400"/>
      <c r="P373" s="400"/>
      <c r="Q373" s="400"/>
      <c r="R373" s="400"/>
      <c r="S373" s="400"/>
      <c r="T373" s="400"/>
    </row>
    <row r="374" spans="1:24">
      <c r="B374" s="398"/>
      <c r="D374" s="399"/>
      <c r="E374" s="399"/>
      <c r="H374" s="400"/>
      <c r="I374" s="400"/>
      <c r="J374" s="400"/>
      <c r="K374" s="400"/>
      <c r="L374" s="400"/>
      <c r="M374" s="400"/>
      <c r="N374" s="400"/>
      <c r="O374" s="400"/>
      <c r="P374" s="400"/>
      <c r="Q374" s="400"/>
      <c r="R374" s="400"/>
      <c r="S374" s="400"/>
      <c r="T374" s="400"/>
    </row>
    <row r="375" spans="1:24">
      <c r="B375" s="398"/>
      <c r="D375" s="399"/>
      <c r="E375" s="399"/>
      <c r="H375" s="400"/>
      <c r="I375" s="400"/>
      <c r="J375" s="400"/>
      <c r="K375" s="400"/>
      <c r="L375" s="400"/>
      <c r="M375" s="400"/>
      <c r="N375" s="400"/>
      <c r="O375" s="400"/>
      <c r="P375" s="400"/>
      <c r="Q375" s="400"/>
      <c r="R375" s="400"/>
      <c r="S375" s="400"/>
      <c r="T375" s="400"/>
    </row>
    <row r="376" spans="1:24">
      <c r="B376" s="398"/>
      <c r="D376" s="399"/>
      <c r="E376" s="399"/>
      <c r="H376" s="400"/>
      <c r="I376" s="400"/>
      <c r="J376" s="400"/>
      <c r="K376" s="400"/>
      <c r="L376" s="400"/>
      <c r="M376" s="400"/>
      <c r="N376" s="400"/>
      <c r="O376" s="400"/>
      <c r="P376" s="400"/>
      <c r="Q376" s="400"/>
      <c r="R376" s="400"/>
      <c r="S376" s="400"/>
      <c r="T376" s="400"/>
    </row>
    <row r="377" spans="1:24">
      <c r="B377" s="398"/>
      <c r="D377" s="399"/>
      <c r="E377" s="399"/>
      <c r="H377" s="400"/>
      <c r="I377" s="400"/>
      <c r="J377" s="400"/>
      <c r="K377" s="400"/>
      <c r="L377" s="400"/>
      <c r="M377" s="400"/>
      <c r="N377" s="400"/>
      <c r="O377" s="400"/>
      <c r="P377" s="400"/>
      <c r="Q377" s="400"/>
      <c r="R377" s="400"/>
      <c r="S377" s="400"/>
      <c r="T377" s="400"/>
    </row>
    <row r="378" spans="1:24">
      <c r="B378" s="398"/>
      <c r="D378" s="399"/>
      <c r="E378" s="399"/>
      <c r="H378" s="400"/>
      <c r="I378" s="400"/>
      <c r="J378" s="400"/>
      <c r="K378" s="400"/>
      <c r="L378" s="400"/>
      <c r="M378" s="400"/>
      <c r="N378" s="400"/>
      <c r="O378" s="400"/>
      <c r="P378" s="400"/>
      <c r="Q378" s="400"/>
      <c r="R378" s="400"/>
      <c r="S378" s="400"/>
      <c r="T378" s="400"/>
    </row>
    <row r="379" spans="1:24">
      <c r="B379" s="398"/>
      <c r="D379" s="399"/>
      <c r="E379" s="399"/>
      <c r="H379" s="400"/>
      <c r="I379" s="400"/>
      <c r="J379" s="400"/>
      <c r="K379" s="400"/>
      <c r="L379" s="400"/>
      <c r="M379" s="400"/>
      <c r="N379" s="400"/>
      <c r="O379" s="400"/>
      <c r="P379" s="400"/>
      <c r="Q379" s="400"/>
      <c r="R379" s="400"/>
      <c r="S379" s="400"/>
      <c r="T379" s="400"/>
    </row>
    <row r="380" spans="1:24">
      <c r="B380" s="398"/>
      <c r="D380" s="399"/>
      <c r="E380" s="399"/>
      <c r="H380" s="400"/>
      <c r="I380" s="400"/>
      <c r="J380" s="400"/>
      <c r="K380" s="400"/>
      <c r="L380" s="400"/>
      <c r="M380" s="400"/>
      <c r="N380" s="400"/>
      <c r="O380" s="400"/>
      <c r="P380" s="400"/>
      <c r="Q380" s="400"/>
      <c r="R380" s="400"/>
      <c r="S380" s="400"/>
      <c r="T380" s="400"/>
    </row>
    <row r="381" spans="1:24">
      <c r="B381" s="398"/>
      <c r="D381" s="399"/>
      <c r="E381" s="399"/>
      <c r="H381" s="400"/>
      <c r="I381" s="400"/>
      <c r="J381" s="400"/>
      <c r="K381" s="400"/>
      <c r="L381" s="400"/>
      <c r="M381" s="400"/>
      <c r="N381" s="400"/>
      <c r="O381" s="400"/>
      <c r="P381" s="400"/>
      <c r="Q381" s="400"/>
      <c r="R381" s="400"/>
      <c r="S381" s="400"/>
      <c r="T381" s="400"/>
    </row>
    <row r="382" spans="1:24">
      <c r="B382" s="398"/>
      <c r="D382" s="399"/>
      <c r="E382" s="399"/>
      <c r="H382" s="400"/>
      <c r="I382" s="400"/>
      <c r="J382" s="400"/>
      <c r="K382" s="400"/>
      <c r="L382" s="400"/>
      <c r="M382" s="400"/>
      <c r="N382" s="400"/>
      <c r="O382" s="400"/>
      <c r="P382" s="400"/>
      <c r="Q382" s="400"/>
      <c r="R382" s="400"/>
      <c r="S382" s="400"/>
      <c r="T382" s="400"/>
    </row>
    <row r="383" spans="1:24">
      <c r="B383" s="398"/>
      <c r="D383" s="399"/>
      <c r="E383" s="399"/>
      <c r="H383" s="400"/>
      <c r="I383" s="400"/>
      <c r="J383" s="400"/>
      <c r="K383" s="400"/>
      <c r="L383" s="400"/>
      <c r="M383" s="400"/>
      <c r="N383" s="400"/>
      <c r="O383" s="400"/>
      <c r="P383" s="400"/>
      <c r="Q383" s="400"/>
      <c r="R383" s="400"/>
      <c r="S383" s="400"/>
      <c r="T383" s="400"/>
    </row>
    <row r="384" spans="1:24">
      <c r="B384" s="398"/>
      <c r="D384" s="399"/>
      <c r="E384" s="399"/>
      <c r="H384" s="400"/>
      <c r="I384" s="400"/>
      <c r="J384" s="400"/>
      <c r="K384" s="400"/>
      <c r="L384" s="400"/>
      <c r="M384" s="400"/>
      <c r="N384" s="400"/>
      <c r="O384" s="400"/>
      <c r="P384" s="400"/>
      <c r="Q384" s="400"/>
      <c r="R384" s="400"/>
      <c r="S384" s="400"/>
      <c r="T384" s="400"/>
    </row>
    <row r="385" spans="1:24">
      <c r="B385" s="398"/>
      <c r="D385" s="399"/>
      <c r="E385" s="399"/>
      <c r="H385" s="400"/>
      <c r="I385" s="400"/>
      <c r="J385" s="400"/>
      <c r="K385" s="400"/>
      <c r="L385" s="400"/>
      <c r="M385" s="400"/>
      <c r="N385" s="400"/>
      <c r="O385" s="400"/>
      <c r="P385" s="400"/>
      <c r="Q385" s="400"/>
      <c r="R385" s="400"/>
      <c r="S385" s="400"/>
      <c r="T385" s="400"/>
    </row>
    <row r="386" spans="1:24">
      <c r="B386" s="398"/>
      <c r="D386" s="399"/>
      <c r="E386" s="399"/>
      <c r="H386" s="400"/>
      <c r="I386" s="400"/>
      <c r="J386" s="400"/>
      <c r="K386" s="400"/>
      <c r="L386" s="400"/>
      <c r="M386" s="400"/>
      <c r="N386" s="400"/>
      <c r="O386" s="400"/>
      <c r="P386" s="400"/>
      <c r="Q386" s="400"/>
      <c r="R386" s="400"/>
      <c r="S386" s="400"/>
      <c r="T386" s="400"/>
    </row>
    <row r="387" spans="1:24">
      <c r="B387" s="398"/>
      <c r="D387" s="399"/>
      <c r="E387" s="399"/>
      <c r="H387" s="400"/>
      <c r="I387" s="400"/>
      <c r="J387" s="400"/>
      <c r="K387" s="400"/>
      <c r="L387" s="400"/>
      <c r="M387" s="400"/>
      <c r="N387" s="400"/>
      <c r="O387" s="400"/>
      <c r="P387" s="400"/>
      <c r="Q387" s="400"/>
      <c r="R387" s="400"/>
      <c r="S387" s="400"/>
      <c r="T387" s="400"/>
    </row>
    <row r="388" spans="1:24">
      <c r="B388" s="398"/>
      <c r="D388" s="399"/>
      <c r="E388" s="399"/>
      <c r="H388" s="400"/>
      <c r="I388" s="400"/>
      <c r="J388" s="400"/>
      <c r="K388" s="400"/>
      <c r="L388" s="400"/>
      <c r="M388" s="400"/>
      <c r="N388" s="400"/>
      <c r="O388" s="400"/>
      <c r="P388" s="400"/>
      <c r="Q388" s="400"/>
      <c r="R388" s="400"/>
      <c r="S388" s="400"/>
      <c r="T388" s="400"/>
    </row>
    <row r="389" spans="1:24">
      <c r="B389" s="398"/>
      <c r="D389" s="399"/>
      <c r="E389" s="399"/>
      <c r="H389" s="400"/>
      <c r="I389" s="400"/>
      <c r="J389" s="400"/>
      <c r="K389" s="400"/>
      <c r="L389" s="400"/>
      <c r="M389" s="400"/>
      <c r="N389" s="400"/>
      <c r="O389" s="400"/>
      <c r="P389" s="400"/>
      <c r="Q389" s="400"/>
      <c r="R389" s="400"/>
      <c r="S389" s="400"/>
      <c r="T389" s="400"/>
    </row>
    <row r="390" spans="1:24">
      <c r="B390" s="398"/>
      <c r="D390" s="399"/>
      <c r="E390" s="399"/>
      <c r="H390" s="400"/>
      <c r="I390" s="400"/>
      <c r="J390" s="400"/>
      <c r="K390" s="400"/>
      <c r="L390" s="400"/>
      <c r="M390" s="400"/>
      <c r="N390" s="400"/>
      <c r="O390" s="400"/>
      <c r="P390" s="400"/>
      <c r="Q390" s="400"/>
      <c r="R390" s="400"/>
      <c r="S390" s="400"/>
      <c r="T390" s="400"/>
    </row>
    <row r="391" spans="1:24">
      <c r="B391" s="398"/>
      <c r="D391" s="399"/>
      <c r="E391" s="399"/>
      <c r="H391" s="400"/>
      <c r="I391" s="400"/>
      <c r="J391" s="400"/>
      <c r="K391" s="400"/>
      <c r="L391" s="400"/>
      <c r="M391" s="400"/>
      <c r="N391" s="400"/>
      <c r="O391" s="400"/>
      <c r="P391" s="400"/>
      <c r="Q391" s="400"/>
      <c r="R391" s="400"/>
      <c r="S391" s="400"/>
      <c r="T391" s="400"/>
    </row>
    <row r="392" spans="1:24">
      <c r="B392" s="398"/>
      <c r="D392" s="399"/>
      <c r="E392" s="399"/>
      <c r="H392" s="400"/>
      <c r="I392" s="400"/>
      <c r="J392" s="400"/>
      <c r="K392" s="400"/>
      <c r="L392" s="400"/>
      <c r="M392" s="400"/>
      <c r="N392" s="400"/>
      <c r="O392" s="400"/>
      <c r="P392" s="400"/>
      <c r="Q392" s="400"/>
      <c r="R392" s="400"/>
      <c r="S392" s="400"/>
      <c r="T392" s="400"/>
    </row>
    <row r="393" spans="1:24">
      <c r="B393" s="398"/>
      <c r="D393" s="399"/>
      <c r="E393" s="399"/>
      <c r="H393" s="400"/>
      <c r="I393" s="400"/>
      <c r="J393" s="400"/>
      <c r="K393" s="400"/>
      <c r="L393" s="400"/>
      <c r="M393" s="400"/>
      <c r="N393" s="400"/>
      <c r="O393" s="400"/>
      <c r="P393" s="400"/>
      <c r="Q393" s="400"/>
      <c r="R393" s="400"/>
      <c r="S393" s="400"/>
      <c r="T393" s="400"/>
    </row>
    <row r="394" spans="1:24">
      <c r="B394" s="398"/>
      <c r="D394" s="399"/>
      <c r="E394" s="399"/>
      <c r="H394" s="400"/>
      <c r="I394" s="400"/>
      <c r="J394" s="400"/>
      <c r="K394" s="400"/>
      <c r="L394" s="400"/>
      <c r="M394" s="400"/>
      <c r="N394" s="400"/>
      <c r="O394" s="400"/>
      <c r="P394" s="400"/>
      <c r="Q394" s="400"/>
      <c r="R394" s="400"/>
      <c r="S394" s="400"/>
      <c r="T394" s="400"/>
    </row>
    <row r="395" spans="1:24">
      <c r="B395" s="398"/>
      <c r="D395" s="399"/>
      <c r="E395" s="399"/>
      <c r="H395" s="400"/>
      <c r="I395" s="400"/>
      <c r="J395" s="400"/>
      <c r="K395" s="400"/>
      <c r="L395" s="400"/>
      <c r="M395" s="400"/>
      <c r="N395" s="400"/>
      <c r="O395" s="400"/>
      <c r="P395" s="400"/>
      <c r="Q395" s="400"/>
      <c r="R395" s="400"/>
      <c r="S395" s="400"/>
      <c r="T395" s="400"/>
    </row>
    <row r="396" spans="1:24">
      <c r="B396" s="398"/>
      <c r="D396" s="399"/>
      <c r="E396" s="399"/>
      <c r="H396" s="400"/>
      <c r="I396" s="400"/>
      <c r="J396" s="400"/>
      <c r="K396" s="400"/>
      <c r="L396" s="400"/>
      <c r="M396" s="400"/>
      <c r="N396" s="400"/>
      <c r="O396" s="400"/>
      <c r="P396" s="400"/>
      <c r="Q396" s="400"/>
      <c r="R396" s="400"/>
      <c r="S396" s="400"/>
      <c r="T396" s="400"/>
    </row>
    <row r="397" spans="1:24">
      <c r="B397" s="398"/>
      <c r="D397" s="399"/>
      <c r="E397" s="399"/>
      <c r="H397" s="400"/>
      <c r="I397" s="400"/>
      <c r="J397" s="400"/>
      <c r="K397" s="400"/>
      <c r="L397" s="400"/>
      <c r="M397" s="400"/>
      <c r="N397" s="400"/>
      <c r="O397" s="400"/>
      <c r="P397" s="400"/>
      <c r="Q397" s="400"/>
      <c r="R397" s="400"/>
      <c r="S397" s="400"/>
      <c r="T397" s="400"/>
    </row>
    <row r="398" spans="1:24">
      <c r="B398" s="398"/>
      <c r="D398" s="399"/>
      <c r="E398" s="399"/>
      <c r="H398" s="400"/>
      <c r="I398" s="400"/>
      <c r="J398" s="400"/>
      <c r="K398" s="400"/>
      <c r="L398" s="400"/>
      <c r="M398" s="400"/>
      <c r="N398" s="400"/>
      <c r="O398" s="400"/>
      <c r="P398" s="400"/>
      <c r="Q398" s="400"/>
      <c r="R398" s="400"/>
      <c r="S398" s="400"/>
      <c r="T398" s="400"/>
    </row>
    <row r="399" spans="1:24">
      <c r="B399" s="398"/>
      <c r="D399" s="399"/>
      <c r="E399" s="399"/>
      <c r="H399" s="400"/>
      <c r="I399" s="400"/>
      <c r="J399" s="400"/>
      <c r="K399" s="400"/>
      <c r="L399" s="400"/>
      <c r="M399" s="400"/>
      <c r="N399" s="400"/>
      <c r="O399" s="400"/>
      <c r="P399" s="400"/>
      <c r="Q399" s="400"/>
      <c r="R399" s="400"/>
      <c r="S399" s="400"/>
      <c r="T399" s="400"/>
    </row>
    <row r="400" spans="1:24">
      <c r="B400" s="398"/>
      <c r="D400" s="399"/>
      <c r="E400" s="399"/>
      <c r="H400" s="400"/>
      <c r="I400" s="400"/>
      <c r="J400" s="400"/>
      <c r="K400" s="400"/>
      <c r="L400" s="400"/>
      <c r="M400" s="400"/>
      <c r="N400" s="400"/>
      <c r="O400" s="400"/>
      <c r="P400" s="400"/>
      <c r="Q400" s="400"/>
      <c r="R400" s="400"/>
      <c r="S400" s="400"/>
      <c r="T400" s="400"/>
    </row>
    <row r="401" spans="1:24">
      <c r="B401" s="398"/>
      <c r="D401" s="399"/>
      <c r="E401" s="399"/>
      <c r="H401" s="400"/>
      <c r="I401" s="400"/>
      <c r="J401" s="400"/>
      <c r="K401" s="400"/>
      <c r="L401" s="400"/>
      <c r="M401" s="400"/>
      <c r="N401" s="400"/>
      <c r="O401" s="400"/>
      <c r="P401" s="400"/>
      <c r="Q401" s="400"/>
      <c r="R401" s="400"/>
      <c r="S401" s="400"/>
      <c r="T401" s="400"/>
    </row>
    <row r="402" spans="1:24">
      <c r="B402" s="398"/>
      <c r="D402" s="399"/>
      <c r="E402" s="399"/>
      <c r="H402" s="400"/>
      <c r="I402" s="400"/>
      <c r="J402" s="400"/>
      <c r="K402" s="400"/>
      <c r="L402" s="400"/>
      <c r="M402" s="400"/>
      <c r="N402" s="400"/>
      <c r="O402" s="400"/>
      <c r="P402" s="400"/>
      <c r="Q402" s="400"/>
      <c r="R402" s="400"/>
      <c r="S402" s="400"/>
      <c r="T402" s="400"/>
    </row>
    <row r="403" spans="1:24">
      <c r="B403" s="398"/>
      <c r="D403" s="399"/>
      <c r="E403" s="399"/>
      <c r="H403" s="400"/>
      <c r="I403" s="400"/>
      <c r="J403" s="400"/>
      <c r="K403" s="400"/>
      <c r="L403" s="400"/>
      <c r="M403" s="400"/>
      <c r="N403" s="400"/>
      <c r="O403" s="400"/>
      <c r="P403" s="400"/>
      <c r="Q403" s="400"/>
      <c r="R403" s="400"/>
      <c r="S403" s="400"/>
      <c r="T403" s="400"/>
    </row>
    <row r="404" spans="1:24">
      <c r="B404" s="398"/>
      <c r="D404" s="399"/>
      <c r="E404" s="399"/>
      <c r="H404" s="400"/>
      <c r="I404" s="400"/>
      <c r="J404" s="400"/>
      <c r="K404" s="400"/>
      <c r="L404" s="400"/>
      <c r="M404" s="400"/>
      <c r="N404" s="400"/>
      <c r="O404" s="400"/>
      <c r="P404" s="400"/>
      <c r="Q404" s="400"/>
      <c r="R404" s="400"/>
      <c r="S404" s="400"/>
      <c r="T404" s="400"/>
    </row>
    <row r="405" spans="1:24">
      <c r="B405" s="398"/>
      <c r="D405" s="399"/>
      <c r="E405" s="399"/>
      <c r="H405" s="400"/>
      <c r="I405" s="400"/>
      <c r="J405" s="400"/>
      <c r="K405" s="400"/>
      <c r="L405" s="400"/>
      <c r="M405" s="400"/>
      <c r="N405" s="400"/>
      <c r="O405" s="400"/>
      <c r="P405" s="400"/>
      <c r="Q405" s="400"/>
      <c r="R405" s="400"/>
      <c r="S405" s="400"/>
      <c r="T405" s="400"/>
    </row>
    <row r="406" spans="1:24">
      <c r="B406" s="398"/>
      <c r="D406" s="399"/>
      <c r="E406" s="399"/>
      <c r="H406" s="400"/>
      <c r="I406" s="400"/>
      <c r="J406" s="400"/>
      <c r="K406" s="400"/>
      <c r="L406" s="400"/>
      <c r="M406" s="400"/>
      <c r="N406" s="400"/>
      <c r="O406" s="400"/>
      <c r="P406" s="400"/>
      <c r="Q406" s="400"/>
      <c r="R406" s="400"/>
      <c r="S406" s="400"/>
      <c r="T406" s="400"/>
    </row>
    <row r="407" spans="1:24">
      <c r="B407" s="398"/>
      <c r="D407" s="399"/>
      <c r="E407" s="399"/>
      <c r="H407" s="400"/>
      <c r="I407" s="400"/>
      <c r="J407" s="400"/>
      <c r="K407" s="400"/>
      <c r="L407" s="400"/>
      <c r="M407" s="400"/>
      <c r="N407" s="400"/>
      <c r="O407" s="400"/>
      <c r="P407" s="400"/>
      <c r="Q407" s="400"/>
      <c r="R407" s="400"/>
      <c r="S407" s="400"/>
      <c r="T407" s="400"/>
    </row>
    <row r="408" spans="1:24">
      <c r="B408" s="398"/>
      <c r="D408" s="399"/>
      <c r="E408" s="399"/>
      <c r="H408" s="400"/>
      <c r="I408" s="400"/>
      <c r="J408" s="400"/>
      <c r="K408" s="400"/>
      <c r="L408" s="400"/>
      <c r="M408" s="400"/>
      <c r="N408" s="400"/>
      <c r="O408" s="400"/>
      <c r="P408" s="400"/>
      <c r="Q408" s="400"/>
      <c r="R408" s="400"/>
      <c r="S408" s="400"/>
      <c r="T408" s="400"/>
    </row>
    <row r="409" spans="1:24">
      <c r="B409" s="398"/>
      <c r="D409" s="399"/>
      <c r="E409" s="399"/>
      <c r="H409" s="400"/>
      <c r="I409" s="400"/>
      <c r="J409" s="400"/>
      <c r="K409" s="400"/>
      <c r="L409" s="400"/>
      <c r="M409" s="400"/>
      <c r="N409" s="400"/>
      <c r="O409" s="400"/>
      <c r="P409" s="400"/>
      <c r="Q409" s="400"/>
      <c r="R409" s="400"/>
      <c r="S409" s="400"/>
      <c r="T409" s="400"/>
    </row>
    <row r="410" spans="1:24">
      <c r="B410" s="398"/>
      <c r="D410" s="399"/>
      <c r="E410" s="399"/>
      <c r="H410" s="400"/>
      <c r="I410" s="400"/>
      <c r="J410" s="400"/>
      <c r="K410" s="400"/>
      <c r="L410" s="400"/>
      <c r="M410" s="400"/>
      <c r="N410" s="400"/>
      <c r="O410" s="400"/>
      <c r="P410" s="400"/>
      <c r="Q410" s="400"/>
      <c r="R410" s="400"/>
      <c r="S410" s="400"/>
      <c r="T410" s="400"/>
    </row>
    <row r="411" spans="1:24">
      <c r="B411" s="398"/>
      <c r="D411" s="399"/>
      <c r="E411" s="399"/>
      <c r="H411" s="400"/>
      <c r="I411" s="400"/>
      <c r="J411" s="400"/>
      <c r="K411" s="400"/>
      <c r="L411" s="400"/>
      <c r="M411" s="400"/>
      <c r="N411" s="400"/>
      <c r="O411" s="400"/>
      <c r="P411" s="400"/>
      <c r="Q411" s="400"/>
      <c r="R411" s="400"/>
      <c r="S411" s="400"/>
      <c r="T411" s="400"/>
    </row>
    <row r="412" spans="1:24">
      <c r="B412" s="398"/>
      <c r="D412" s="399"/>
      <c r="E412" s="399"/>
      <c r="H412" s="400"/>
      <c r="I412" s="400"/>
      <c r="J412" s="400"/>
      <c r="K412" s="400"/>
      <c r="L412" s="400"/>
      <c r="M412" s="400"/>
      <c r="N412" s="400"/>
      <c r="O412" s="400"/>
      <c r="P412" s="400"/>
      <c r="Q412" s="400"/>
      <c r="R412" s="400"/>
      <c r="S412" s="400"/>
      <c r="T412" s="400"/>
    </row>
    <row r="413" spans="1:24">
      <c r="B413" s="398"/>
      <c r="D413" s="399"/>
      <c r="E413" s="399"/>
      <c r="H413" s="400"/>
      <c r="I413" s="400"/>
      <c r="J413" s="400"/>
      <c r="K413" s="400"/>
      <c r="L413" s="400"/>
      <c r="M413" s="400"/>
      <c r="N413" s="400"/>
      <c r="O413" s="400"/>
      <c r="P413" s="400"/>
      <c r="Q413" s="400"/>
      <c r="R413" s="400"/>
      <c r="S413" s="400"/>
      <c r="T413" s="400"/>
    </row>
    <row r="414" spans="1:24">
      <c r="B414" s="398"/>
      <c r="D414" s="399"/>
      <c r="E414" s="399"/>
      <c r="H414" s="400"/>
      <c r="I414" s="400"/>
      <c r="J414" s="400"/>
      <c r="K414" s="400"/>
      <c r="L414" s="400"/>
      <c r="M414" s="400"/>
      <c r="N414" s="400"/>
      <c r="O414" s="400"/>
      <c r="P414" s="400"/>
      <c r="Q414" s="400"/>
      <c r="R414" s="400"/>
      <c r="S414" s="400"/>
      <c r="T414" s="400"/>
    </row>
    <row r="415" spans="1:24">
      <c r="B415" s="398"/>
      <c r="D415" s="399"/>
      <c r="E415" s="399"/>
      <c r="H415" s="400"/>
      <c r="I415" s="400"/>
      <c r="J415" s="400"/>
      <c r="K415" s="400"/>
      <c r="L415" s="400"/>
      <c r="M415" s="400"/>
      <c r="N415" s="400"/>
      <c r="O415" s="400"/>
      <c r="P415" s="400"/>
      <c r="Q415" s="400"/>
      <c r="R415" s="400"/>
      <c r="S415" s="400"/>
      <c r="T415" s="400"/>
    </row>
    <row r="416" spans="1:24">
      <c r="B416" s="398"/>
      <c r="D416" s="399"/>
      <c r="E416" s="399"/>
      <c r="H416" s="400"/>
      <c r="I416" s="400"/>
      <c r="J416" s="400"/>
      <c r="K416" s="400"/>
      <c r="L416" s="400"/>
      <c r="M416" s="400"/>
      <c r="N416" s="400"/>
      <c r="O416" s="400"/>
      <c r="P416" s="400"/>
      <c r="Q416" s="400"/>
      <c r="R416" s="400"/>
      <c r="S416" s="400"/>
      <c r="T416" s="400"/>
    </row>
    <row r="417" spans="1:24">
      <c r="B417" s="398"/>
      <c r="D417" s="399"/>
      <c r="E417" s="399"/>
      <c r="H417" s="400"/>
      <c r="I417" s="400"/>
      <c r="J417" s="400"/>
      <c r="K417" s="400"/>
      <c r="L417" s="400"/>
      <c r="M417" s="400"/>
      <c r="N417" s="400"/>
      <c r="O417" s="400"/>
      <c r="P417" s="400"/>
      <c r="Q417" s="400"/>
      <c r="R417" s="400"/>
      <c r="S417" s="400"/>
      <c r="T417" s="400"/>
    </row>
    <row r="418" spans="1:24">
      <c r="B418" s="398"/>
      <c r="D418" s="399"/>
      <c r="E418" s="399"/>
      <c r="H418" s="400"/>
      <c r="I418" s="400"/>
      <c r="J418" s="400"/>
      <c r="K418" s="400"/>
      <c r="L418" s="400"/>
      <c r="M418" s="400"/>
      <c r="N418" s="400"/>
      <c r="O418" s="400"/>
      <c r="P418" s="400"/>
      <c r="Q418" s="400"/>
      <c r="R418" s="400"/>
      <c r="S418" s="400"/>
      <c r="T418" s="400"/>
    </row>
    <row r="419" spans="1:24">
      <c r="B419" s="398"/>
      <c r="D419" s="399"/>
      <c r="E419" s="399"/>
      <c r="H419" s="400"/>
      <c r="I419" s="400"/>
      <c r="J419" s="400"/>
      <c r="K419" s="400"/>
      <c r="L419" s="400"/>
      <c r="M419" s="400"/>
      <c r="N419" s="400"/>
      <c r="O419" s="400"/>
      <c r="P419" s="400"/>
      <c r="Q419" s="400"/>
      <c r="R419" s="400"/>
      <c r="S419" s="400"/>
      <c r="T419" s="400"/>
    </row>
    <row r="420" spans="1:24">
      <c r="B420" s="398"/>
      <c r="D420" s="399"/>
      <c r="E420" s="399"/>
      <c r="H420" s="400"/>
      <c r="I420" s="400"/>
      <c r="J420" s="400"/>
      <c r="K420" s="400"/>
      <c r="L420" s="400"/>
      <c r="M420" s="400"/>
      <c r="N420" s="400"/>
      <c r="O420" s="400"/>
      <c r="P420" s="400"/>
      <c r="Q420" s="400"/>
      <c r="R420" s="400"/>
      <c r="S420" s="400"/>
      <c r="T420" s="400"/>
    </row>
    <row r="421" spans="1:24">
      <c r="B421" s="398"/>
      <c r="D421" s="399"/>
      <c r="E421" s="399"/>
      <c r="H421" s="400"/>
      <c r="I421" s="400"/>
      <c r="J421" s="400"/>
      <c r="K421" s="400"/>
      <c r="L421" s="400"/>
      <c r="M421" s="400"/>
      <c r="N421" s="400"/>
      <c r="O421" s="400"/>
      <c r="P421" s="400"/>
      <c r="Q421" s="400"/>
      <c r="R421" s="400"/>
      <c r="S421" s="400"/>
      <c r="T421" s="400"/>
    </row>
    <row r="422" spans="1:24">
      <c r="B422" s="398"/>
      <c r="D422" s="399"/>
      <c r="E422" s="399"/>
      <c r="H422" s="400"/>
      <c r="I422" s="400"/>
      <c r="J422" s="400"/>
      <c r="K422" s="400"/>
      <c r="L422" s="400"/>
      <c r="M422" s="400"/>
      <c r="N422" s="400"/>
      <c r="O422" s="400"/>
      <c r="P422" s="400"/>
      <c r="Q422" s="400"/>
      <c r="R422" s="400"/>
      <c r="S422" s="400"/>
      <c r="T422" s="400"/>
    </row>
    <row r="423" spans="1:24">
      <c r="B423" s="398"/>
      <c r="D423" s="399"/>
      <c r="E423" s="399"/>
      <c r="H423" s="400"/>
      <c r="I423" s="400"/>
      <c r="J423" s="400"/>
      <c r="K423" s="400"/>
      <c r="L423" s="400"/>
      <c r="M423" s="400"/>
      <c r="N423" s="400"/>
      <c r="O423" s="400"/>
      <c r="P423" s="400"/>
      <c r="Q423" s="400"/>
      <c r="R423" s="400"/>
      <c r="S423" s="400"/>
      <c r="T423" s="400"/>
    </row>
    <row r="424" spans="1:24">
      <c r="B424" s="398"/>
      <c r="D424" s="399"/>
      <c r="E424" s="399"/>
      <c r="H424" s="400"/>
      <c r="I424" s="400"/>
      <c r="J424" s="400"/>
      <c r="K424" s="400"/>
      <c r="L424" s="400"/>
      <c r="M424" s="400"/>
      <c r="N424" s="400"/>
      <c r="O424" s="400"/>
      <c r="P424" s="400"/>
      <c r="Q424" s="400"/>
      <c r="R424" s="400"/>
      <c r="S424" s="400"/>
      <c r="T424" s="400"/>
    </row>
    <row r="425" spans="1:24">
      <c r="B425" s="398"/>
      <c r="D425" s="399"/>
      <c r="E425" s="399"/>
      <c r="H425" s="400"/>
      <c r="I425" s="400"/>
      <c r="J425" s="400"/>
      <c r="K425" s="400"/>
      <c r="L425" s="400"/>
      <c r="M425" s="400"/>
      <c r="N425" s="400"/>
      <c r="O425" s="400"/>
      <c r="P425" s="400"/>
      <c r="Q425" s="400"/>
      <c r="R425" s="400"/>
      <c r="S425" s="400"/>
      <c r="T425" s="400"/>
    </row>
    <row r="426" spans="1:24">
      <c r="B426" s="398"/>
      <c r="D426" s="399"/>
      <c r="E426" s="399"/>
      <c r="H426" s="400"/>
      <c r="I426" s="400"/>
      <c r="J426" s="400"/>
      <c r="K426" s="400"/>
      <c r="L426" s="400"/>
      <c r="M426" s="400"/>
      <c r="N426" s="400"/>
      <c r="O426" s="400"/>
      <c r="P426" s="400"/>
      <c r="Q426" s="400"/>
      <c r="R426" s="400"/>
      <c r="S426" s="400"/>
      <c r="T426" s="400"/>
    </row>
    <row r="427" spans="1:24">
      <c r="B427" s="398"/>
      <c r="D427" s="399"/>
      <c r="E427" s="399"/>
      <c r="H427" s="400"/>
      <c r="I427" s="400"/>
      <c r="J427" s="400"/>
      <c r="K427" s="400"/>
      <c r="L427" s="400"/>
      <c r="M427" s="400"/>
      <c r="N427" s="400"/>
      <c r="O427" s="400"/>
      <c r="P427" s="400"/>
      <c r="Q427" s="400"/>
      <c r="R427" s="400"/>
      <c r="S427" s="400"/>
      <c r="T427" s="400"/>
    </row>
    <row r="428" spans="1:24">
      <c r="B428" s="398"/>
      <c r="D428" s="399"/>
      <c r="E428" s="399"/>
      <c r="H428" s="400"/>
      <c r="I428" s="400"/>
      <c r="J428" s="400"/>
      <c r="K428" s="400"/>
      <c r="L428" s="400"/>
      <c r="M428" s="400"/>
      <c r="N428" s="400"/>
      <c r="O428" s="400"/>
      <c r="P428" s="400"/>
      <c r="Q428" s="400"/>
      <c r="R428" s="400"/>
      <c r="S428" s="400"/>
      <c r="T428" s="400"/>
    </row>
    <row r="429" spans="1:24">
      <c r="B429" s="398"/>
      <c r="D429" s="399"/>
      <c r="E429" s="399"/>
      <c r="H429" s="400"/>
      <c r="I429" s="400"/>
      <c r="J429" s="400"/>
      <c r="K429" s="400"/>
      <c r="L429" s="400"/>
      <c r="M429" s="400"/>
      <c r="N429" s="400"/>
      <c r="O429" s="400"/>
      <c r="P429" s="400"/>
      <c r="Q429" s="400"/>
      <c r="R429" s="400"/>
      <c r="S429" s="400"/>
      <c r="T429" s="400"/>
    </row>
    <row r="430" spans="1:24">
      <c r="B430" s="398"/>
      <c r="D430" s="399"/>
      <c r="E430" s="399"/>
      <c r="H430" s="400"/>
      <c r="I430" s="400"/>
      <c r="J430" s="400"/>
      <c r="K430" s="400"/>
      <c r="L430" s="400"/>
      <c r="M430" s="400"/>
      <c r="N430" s="400"/>
      <c r="O430" s="400"/>
      <c r="P430" s="400"/>
      <c r="Q430" s="400"/>
      <c r="R430" s="400"/>
      <c r="S430" s="400"/>
      <c r="T430" s="400"/>
    </row>
    <row r="431" spans="1:24">
      <c r="B431" s="398"/>
      <c r="D431" s="399"/>
      <c r="E431" s="399"/>
      <c r="H431" s="400"/>
      <c r="I431" s="400"/>
      <c r="J431" s="400"/>
      <c r="K431" s="400"/>
      <c r="L431" s="400"/>
      <c r="M431" s="400"/>
      <c r="N431" s="400"/>
      <c r="O431" s="400"/>
      <c r="P431" s="400"/>
      <c r="Q431" s="400"/>
      <c r="R431" s="400"/>
      <c r="S431" s="400"/>
      <c r="T431" s="400"/>
    </row>
    <row r="432" spans="1:24">
      <c r="B432" s="398"/>
      <c r="D432" s="399"/>
      <c r="E432" s="399"/>
      <c r="H432" s="400"/>
      <c r="I432" s="400"/>
      <c r="J432" s="400"/>
      <c r="K432" s="400"/>
      <c r="L432" s="400"/>
      <c r="M432" s="400"/>
      <c r="N432" s="400"/>
      <c r="O432" s="400"/>
      <c r="P432" s="400"/>
      <c r="Q432" s="400"/>
      <c r="R432" s="400"/>
      <c r="S432" s="400"/>
      <c r="T432" s="400"/>
    </row>
    <row r="433" spans="1:24">
      <c r="B433" s="398"/>
      <c r="D433" s="399"/>
      <c r="E433" s="399"/>
      <c r="H433" s="400"/>
      <c r="I433" s="400"/>
      <c r="J433" s="400"/>
      <c r="K433" s="400"/>
      <c r="L433" s="400"/>
      <c r="M433" s="400"/>
      <c r="N433" s="400"/>
      <c r="O433" s="400"/>
      <c r="P433" s="400"/>
      <c r="Q433" s="400"/>
      <c r="R433" s="400"/>
      <c r="S433" s="400"/>
      <c r="T433" s="400"/>
    </row>
    <row r="434" spans="1:24">
      <c r="B434" s="398"/>
      <c r="D434" s="399"/>
      <c r="E434" s="399"/>
      <c r="H434" s="400"/>
      <c r="I434" s="400"/>
      <c r="J434" s="400"/>
      <c r="K434" s="400"/>
      <c r="L434" s="400"/>
      <c r="M434" s="400"/>
      <c r="N434" s="400"/>
      <c r="O434" s="400"/>
      <c r="P434" s="400"/>
      <c r="Q434" s="400"/>
      <c r="R434" s="400"/>
      <c r="S434" s="400"/>
      <c r="T434" s="400"/>
    </row>
    <row r="435" spans="1:24">
      <c r="B435" s="398"/>
      <c r="D435" s="399"/>
      <c r="E435" s="399"/>
      <c r="H435" s="400"/>
      <c r="I435" s="400"/>
      <c r="J435" s="400"/>
      <c r="K435" s="400"/>
      <c r="L435" s="400"/>
      <c r="M435" s="400"/>
      <c r="N435" s="400"/>
      <c r="O435" s="400"/>
      <c r="P435" s="400"/>
      <c r="Q435" s="400"/>
      <c r="R435" s="400"/>
      <c r="S435" s="400"/>
      <c r="T435" s="400"/>
    </row>
    <row r="436" spans="1:24">
      <c r="B436" s="398"/>
      <c r="D436" s="399"/>
      <c r="E436" s="399"/>
      <c r="H436" s="400"/>
      <c r="I436" s="400"/>
      <c r="J436" s="400"/>
      <c r="K436" s="400"/>
      <c r="L436" s="400"/>
      <c r="M436" s="400"/>
      <c r="N436" s="400"/>
      <c r="O436" s="400"/>
      <c r="P436" s="400"/>
      <c r="Q436" s="400"/>
      <c r="R436" s="400"/>
      <c r="S436" s="400"/>
      <c r="T436" s="400"/>
    </row>
    <row r="437" spans="1:24">
      <c r="B437" s="398"/>
      <c r="D437" s="399"/>
      <c r="E437" s="399"/>
      <c r="H437" s="400"/>
      <c r="I437" s="400"/>
      <c r="J437" s="400"/>
      <c r="K437" s="400"/>
      <c r="L437" s="400"/>
      <c r="M437" s="400"/>
      <c r="N437" s="400"/>
      <c r="O437" s="400"/>
      <c r="P437" s="400"/>
      <c r="Q437" s="400"/>
      <c r="R437" s="400"/>
      <c r="S437" s="400"/>
      <c r="T437" s="400"/>
    </row>
    <row r="438" spans="1:24">
      <c r="B438" s="398"/>
      <c r="D438" s="399"/>
      <c r="E438" s="399"/>
      <c r="H438" s="400"/>
      <c r="I438" s="400"/>
      <c r="J438" s="400"/>
      <c r="K438" s="400"/>
      <c r="L438" s="400"/>
      <c r="M438" s="400"/>
      <c r="N438" s="400"/>
      <c r="O438" s="400"/>
      <c r="P438" s="400"/>
      <c r="Q438" s="400"/>
      <c r="R438" s="400"/>
      <c r="S438" s="400"/>
      <c r="T438" s="400"/>
    </row>
    <row r="439" spans="1:24">
      <c r="B439" s="398"/>
      <c r="D439" s="399"/>
      <c r="E439" s="399"/>
      <c r="H439" s="400"/>
      <c r="I439" s="400"/>
      <c r="J439" s="400"/>
      <c r="K439" s="400"/>
      <c r="L439" s="400"/>
      <c r="M439" s="400"/>
      <c r="N439" s="400"/>
      <c r="O439" s="400"/>
      <c r="P439" s="400"/>
      <c r="Q439" s="400"/>
      <c r="R439" s="400"/>
      <c r="S439" s="400"/>
      <c r="T439" s="400"/>
    </row>
    <row r="440" spans="1:24">
      <c r="B440" s="398"/>
      <c r="D440" s="399"/>
      <c r="E440" s="399"/>
      <c r="H440" s="400"/>
      <c r="I440" s="400"/>
      <c r="J440" s="400"/>
      <c r="K440" s="400"/>
      <c r="L440" s="400"/>
      <c r="M440" s="400"/>
      <c r="N440" s="400"/>
      <c r="O440" s="400"/>
      <c r="P440" s="400"/>
      <c r="Q440" s="400"/>
      <c r="R440" s="400"/>
      <c r="S440" s="400"/>
      <c r="T440" s="400"/>
    </row>
    <row r="441" spans="1:24">
      <c r="B441" s="398"/>
      <c r="D441" s="399"/>
      <c r="E441" s="399"/>
      <c r="H441" s="400"/>
      <c r="I441" s="400"/>
      <c r="J441" s="400"/>
      <c r="K441" s="400"/>
      <c r="L441" s="400"/>
      <c r="M441" s="400"/>
      <c r="N441" s="400"/>
      <c r="O441" s="400"/>
      <c r="P441" s="400"/>
      <c r="Q441" s="400"/>
      <c r="R441" s="400"/>
      <c r="S441" s="400"/>
      <c r="T441" s="400"/>
    </row>
    <row r="442" spans="1:24">
      <c r="B442" s="398"/>
      <c r="D442" s="399"/>
      <c r="E442" s="399"/>
      <c r="H442" s="400"/>
      <c r="I442" s="400"/>
      <c r="J442" s="400"/>
      <c r="K442" s="400"/>
      <c r="L442" s="400"/>
      <c r="M442" s="400"/>
      <c r="N442" s="400"/>
      <c r="O442" s="400"/>
      <c r="P442" s="400"/>
      <c r="Q442" s="400"/>
      <c r="R442" s="400"/>
      <c r="S442" s="400"/>
      <c r="T442" s="400"/>
    </row>
    <row r="443" spans="1:24">
      <c r="B443" s="398"/>
      <c r="D443" s="399"/>
      <c r="E443" s="399"/>
      <c r="H443" s="400"/>
      <c r="I443" s="400"/>
      <c r="J443" s="400"/>
      <c r="K443" s="400"/>
      <c r="L443" s="400"/>
      <c r="M443" s="400"/>
      <c r="N443" s="400"/>
      <c r="O443" s="400"/>
      <c r="P443" s="400"/>
      <c r="Q443" s="400"/>
      <c r="R443" s="400"/>
      <c r="S443" s="400"/>
      <c r="T443" s="400"/>
    </row>
    <row r="444" spans="1:24">
      <c r="B444" s="398"/>
      <c r="D444" s="399"/>
      <c r="E444" s="399"/>
      <c r="H444" s="400"/>
      <c r="I444" s="400"/>
      <c r="J444" s="400"/>
      <c r="K444" s="400"/>
      <c r="L444" s="400"/>
      <c r="M444" s="400"/>
      <c r="N444" s="400"/>
      <c r="O444" s="400"/>
      <c r="P444" s="400"/>
      <c r="Q444" s="400"/>
      <c r="R444" s="400"/>
      <c r="S444" s="400"/>
      <c r="T444" s="400"/>
    </row>
    <row r="445" spans="1:24">
      <c r="B445" s="398"/>
      <c r="D445" s="399"/>
      <c r="E445" s="399"/>
      <c r="H445" s="400"/>
      <c r="I445" s="400"/>
      <c r="J445" s="400"/>
      <c r="K445" s="400"/>
      <c r="L445" s="400"/>
      <c r="M445" s="400"/>
      <c r="N445" s="400"/>
      <c r="O445" s="400"/>
      <c r="P445" s="400"/>
      <c r="Q445" s="400"/>
      <c r="R445" s="400"/>
      <c r="S445" s="400"/>
      <c r="T445" s="400"/>
    </row>
    <row r="446" spans="1:24">
      <c r="B446" s="398"/>
      <c r="D446" s="399"/>
      <c r="E446" s="399"/>
      <c r="H446" s="400"/>
      <c r="I446" s="400"/>
      <c r="J446" s="400"/>
      <c r="K446" s="400"/>
      <c r="L446" s="400"/>
      <c r="M446" s="400"/>
      <c r="N446" s="400"/>
      <c r="O446" s="400"/>
      <c r="P446" s="400"/>
      <c r="Q446" s="400"/>
      <c r="R446" s="400"/>
      <c r="S446" s="400"/>
      <c r="T446" s="400"/>
    </row>
    <row r="447" spans="1:24">
      <c r="B447" s="398"/>
      <c r="D447" s="399"/>
      <c r="E447" s="399"/>
      <c r="H447" s="400"/>
      <c r="I447" s="400"/>
      <c r="J447" s="400"/>
      <c r="K447" s="400"/>
      <c r="L447" s="400"/>
      <c r="M447" s="400"/>
      <c r="N447" s="400"/>
      <c r="O447" s="400"/>
      <c r="P447" s="400"/>
      <c r="Q447" s="400"/>
      <c r="R447" s="400"/>
      <c r="S447" s="400"/>
      <c r="T447" s="400"/>
    </row>
    <row r="448" spans="1:24">
      <c r="B448" s="398"/>
      <c r="D448" s="399"/>
      <c r="E448" s="399"/>
      <c r="H448" s="400"/>
      <c r="I448" s="400"/>
      <c r="J448" s="400"/>
      <c r="K448" s="400"/>
      <c r="L448" s="400"/>
      <c r="M448" s="400"/>
      <c r="N448" s="400"/>
      <c r="O448" s="400"/>
      <c r="P448" s="400"/>
      <c r="Q448" s="400"/>
      <c r="R448" s="400"/>
      <c r="S448" s="400"/>
      <c r="T448" s="400"/>
    </row>
    <row r="449" spans="1:24">
      <c r="B449" s="398"/>
      <c r="D449" s="399"/>
      <c r="E449" s="399"/>
      <c r="H449" s="400"/>
      <c r="I449" s="400"/>
      <c r="J449" s="400"/>
      <c r="K449" s="400"/>
      <c r="L449" s="400"/>
      <c r="M449" s="400"/>
      <c r="N449" s="400"/>
      <c r="O449" s="400"/>
      <c r="P449" s="400"/>
      <c r="Q449" s="400"/>
      <c r="R449" s="400"/>
      <c r="S449" s="400"/>
      <c r="T449" s="400"/>
    </row>
    <row r="450" spans="1:24">
      <c r="B450" s="398"/>
      <c r="D450" s="399"/>
      <c r="E450" s="399"/>
      <c r="H450" s="400"/>
      <c r="I450" s="400"/>
      <c r="J450" s="400"/>
      <c r="K450" s="400"/>
      <c r="L450" s="400"/>
      <c r="M450" s="400"/>
      <c r="N450" s="400"/>
      <c r="O450" s="400"/>
      <c r="P450" s="400"/>
      <c r="Q450" s="400"/>
      <c r="R450" s="400"/>
      <c r="S450" s="400"/>
      <c r="T450" s="400"/>
    </row>
    <row r="451" spans="1:24">
      <c r="B451" s="398"/>
      <c r="D451" s="399"/>
      <c r="E451" s="399"/>
      <c r="H451" s="400"/>
      <c r="I451" s="400"/>
      <c r="J451" s="400"/>
      <c r="K451" s="400"/>
      <c r="L451" s="400"/>
      <c r="M451" s="400"/>
      <c r="N451" s="400"/>
      <c r="O451" s="400"/>
      <c r="P451" s="400"/>
      <c r="Q451" s="400"/>
      <c r="R451" s="400"/>
      <c r="S451" s="400"/>
      <c r="T451" s="400"/>
    </row>
    <row r="452" spans="1:24">
      <c r="B452" s="398"/>
      <c r="D452" s="399"/>
      <c r="E452" s="399"/>
      <c r="H452" s="400"/>
      <c r="I452" s="400"/>
      <c r="J452" s="400"/>
      <c r="K452" s="400"/>
      <c r="L452" s="400"/>
      <c r="M452" s="400"/>
      <c r="N452" s="400"/>
      <c r="O452" s="400"/>
      <c r="P452" s="400"/>
      <c r="Q452" s="400"/>
      <c r="R452" s="400"/>
      <c r="S452" s="400"/>
      <c r="T452" s="400"/>
    </row>
    <row r="453" spans="1:24">
      <c r="B453" s="398"/>
      <c r="D453" s="399"/>
      <c r="E453" s="399"/>
      <c r="H453" s="400"/>
      <c r="I453" s="400"/>
      <c r="J453" s="400"/>
      <c r="K453" s="400"/>
      <c r="L453" s="400"/>
      <c r="M453" s="400"/>
      <c r="N453" s="400"/>
      <c r="O453" s="400"/>
      <c r="P453" s="400"/>
      <c r="Q453" s="400"/>
      <c r="R453" s="400"/>
      <c r="S453" s="400"/>
      <c r="T453" s="400"/>
    </row>
    <row r="454" spans="1:24">
      <c r="B454" s="398"/>
      <c r="D454" s="399"/>
      <c r="E454" s="399"/>
      <c r="H454" s="400"/>
      <c r="I454" s="400"/>
      <c r="J454" s="400"/>
      <c r="K454" s="400"/>
      <c r="L454" s="400"/>
      <c r="M454" s="400"/>
      <c r="N454" s="400"/>
      <c r="O454" s="400"/>
      <c r="P454" s="400"/>
      <c r="Q454" s="400"/>
      <c r="R454" s="400"/>
      <c r="S454" s="400"/>
      <c r="T454" s="400"/>
    </row>
    <row r="455" spans="1:24">
      <c r="B455" s="398"/>
      <c r="D455" s="399"/>
      <c r="E455" s="399"/>
      <c r="H455" s="400"/>
      <c r="I455" s="400"/>
      <c r="J455" s="400"/>
      <c r="K455" s="400"/>
      <c r="L455" s="400"/>
      <c r="M455" s="400"/>
      <c r="N455" s="400"/>
      <c r="O455" s="400"/>
      <c r="P455" s="400"/>
      <c r="Q455" s="400"/>
      <c r="R455" s="400"/>
      <c r="S455" s="400"/>
      <c r="T455" s="400"/>
    </row>
    <row r="456" spans="1:24">
      <c r="B456" s="398"/>
      <c r="D456" s="399"/>
      <c r="E456" s="399"/>
      <c r="H456" s="400"/>
      <c r="I456" s="400"/>
      <c r="J456" s="400"/>
      <c r="K456" s="400"/>
      <c r="L456" s="400"/>
      <c r="M456" s="400"/>
      <c r="N456" s="400"/>
      <c r="O456" s="400"/>
      <c r="P456" s="400"/>
      <c r="Q456" s="400"/>
      <c r="R456" s="400"/>
      <c r="S456" s="400"/>
      <c r="T456" s="400"/>
    </row>
    <row r="457" spans="1:24">
      <c r="B457" s="398"/>
      <c r="D457" s="399"/>
      <c r="E457" s="399"/>
      <c r="H457" s="400"/>
      <c r="I457" s="400"/>
      <c r="J457" s="400"/>
      <c r="K457" s="400"/>
      <c r="L457" s="400"/>
      <c r="M457" s="400"/>
      <c r="N457" s="400"/>
      <c r="O457" s="400"/>
      <c r="P457" s="400"/>
      <c r="Q457" s="400"/>
      <c r="R457" s="400"/>
      <c r="S457" s="400"/>
      <c r="T457" s="400"/>
    </row>
    <row r="458" spans="1:24">
      <c r="B458" s="398"/>
      <c r="D458" s="399"/>
      <c r="E458" s="399"/>
      <c r="H458" s="400"/>
      <c r="I458" s="400"/>
      <c r="J458" s="400"/>
      <c r="K458" s="400"/>
      <c r="L458" s="400"/>
      <c r="M458" s="400"/>
      <c r="N458" s="400"/>
      <c r="O458" s="400"/>
      <c r="P458" s="400"/>
      <c r="Q458" s="400"/>
      <c r="R458" s="400"/>
      <c r="S458" s="400"/>
      <c r="T458" s="400"/>
    </row>
    <row r="459" spans="1:24">
      <c r="B459" s="398"/>
      <c r="D459" s="399"/>
      <c r="E459" s="399"/>
      <c r="H459" s="400"/>
      <c r="I459" s="400"/>
      <c r="J459" s="400"/>
      <c r="K459" s="400"/>
      <c r="L459" s="400"/>
      <c r="M459" s="400"/>
      <c r="N459" s="400"/>
      <c r="O459" s="400"/>
      <c r="P459" s="400"/>
      <c r="Q459" s="400"/>
      <c r="R459" s="400"/>
      <c r="S459" s="400"/>
      <c r="T459" s="400"/>
    </row>
    <row r="460" spans="1:24">
      <c r="B460" s="398"/>
      <c r="D460" s="399"/>
      <c r="E460" s="399"/>
      <c r="H460" s="400"/>
      <c r="I460" s="400"/>
      <c r="J460" s="400"/>
      <c r="K460" s="400"/>
      <c r="L460" s="400"/>
      <c r="M460" s="400"/>
      <c r="N460" s="400"/>
      <c r="O460" s="400"/>
      <c r="P460" s="400"/>
      <c r="Q460" s="400"/>
      <c r="R460" s="400"/>
      <c r="S460" s="400"/>
      <c r="T460" s="400"/>
    </row>
    <row r="461" spans="1:24">
      <c r="B461" s="398"/>
      <c r="D461" s="399"/>
      <c r="E461" s="399"/>
      <c r="H461" s="400"/>
      <c r="I461" s="400"/>
      <c r="J461" s="400"/>
      <c r="K461" s="400"/>
      <c r="L461" s="400"/>
      <c r="M461" s="400"/>
      <c r="N461" s="400"/>
      <c r="O461" s="400"/>
      <c r="P461" s="400"/>
      <c r="Q461" s="400"/>
      <c r="R461" s="400"/>
      <c r="S461" s="400"/>
      <c r="T461" s="400"/>
    </row>
    <row r="462" spans="1:24">
      <c r="B462" s="398"/>
      <c r="D462" s="399"/>
      <c r="E462" s="399"/>
      <c r="H462" s="400"/>
      <c r="I462" s="400"/>
      <c r="J462" s="400"/>
      <c r="K462" s="400"/>
      <c r="L462" s="400"/>
      <c r="M462" s="400"/>
      <c r="N462" s="400"/>
      <c r="O462" s="400"/>
      <c r="P462" s="400"/>
      <c r="Q462" s="400"/>
      <c r="R462" s="400"/>
      <c r="S462" s="400"/>
      <c r="T462" s="400"/>
    </row>
    <row r="463" spans="1:24">
      <c r="B463" s="398"/>
      <c r="D463" s="399"/>
      <c r="E463" s="399"/>
      <c r="H463" s="400"/>
      <c r="I463" s="400"/>
      <c r="J463" s="400"/>
      <c r="K463" s="400"/>
      <c r="L463" s="400"/>
      <c r="M463" s="400"/>
      <c r="N463" s="400"/>
      <c r="O463" s="400"/>
      <c r="P463" s="400"/>
      <c r="Q463" s="400"/>
      <c r="R463" s="400"/>
      <c r="S463" s="400"/>
      <c r="T463" s="400"/>
    </row>
    <row r="464" spans="1:24">
      <c r="B464" s="398"/>
      <c r="D464" s="399"/>
      <c r="E464" s="399"/>
      <c r="H464" s="400"/>
      <c r="I464" s="400"/>
      <c r="J464" s="400"/>
      <c r="K464" s="400"/>
      <c r="L464" s="400"/>
      <c r="M464" s="400"/>
      <c r="N464" s="400"/>
      <c r="O464" s="400"/>
      <c r="P464" s="400"/>
      <c r="Q464" s="400"/>
      <c r="R464" s="400"/>
      <c r="S464" s="400"/>
      <c r="T464" s="400"/>
    </row>
    <row r="465" spans="1:24">
      <c r="B465" s="398"/>
      <c r="D465" s="399"/>
      <c r="E465" s="399"/>
      <c r="H465" s="400"/>
      <c r="I465" s="400"/>
      <c r="J465" s="400"/>
      <c r="K465" s="400"/>
      <c r="L465" s="400"/>
      <c r="M465" s="400"/>
      <c r="N465" s="400"/>
      <c r="O465" s="400"/>
      <c r="P465" s="400"/>
      <c r="Q465" s="400"/>
      <c r="R465" s="400"/>
      <c r="S465" s="400"/>
      <c r="T465" s="400"/>
    </row>
    <row r="466" spans="1:24">
      <c r="B466" s="398"/>
      <c r="D466" s="399"/>
      <c r="E466" s="399"/>
      <c r="H466" s="400"/>
      <c r="I466" s="400"/>
      <c r="J466" s="400"/>
      <c r="K466" s="400"/>
      <c r="L466" s="400"/>
      <c r="M466" s="400"/>
      <c r="N466" s="400"/>
      <c r="O466" s="400"/>
      <c r="P466" s="400"/>
      <c r="Q466" s="400"/>
      <c r="R466" s="400"/>
      <c r="S466" s="400"/>
      <c r="T466" s="400"/>
    </row>
    <row r="467" spans="1:24">
      <c r="B467" s="398"/>
      <c r="D467" s="399"/>
      <c r="E467" s="399"/>
      <c r="H467" s="400"/>
      <c r="I467" s="400"/>
      <c r="J467" s="400"/>
      <c r="K467" s="400"/>
      <c r="L467" s="400"/>
      <c r="M467" s="400"/>
      <c r="N467" s="400"/>
      <c r="O467" s="400"/>
      <c r="P467" s="400"/>
      <c r="Q467" s="400"/>
      <c r="R467" s="400"/>
      <c r="S467" s="400"/>
      <c r="T467" s="400"/>
    </row>
    <row r="468" spans="1:24">
      <c r="B468" s="398"/>
      <c r="D468" s="399"/>
      <c r="E468" s="399"/>
      <c r="H468" s="400"/>
      <c r="I468" s="400"/>
      <c r="J468" s="400"/>
      <c r="K468" s="400"/>
      <c r="L468" s="400"/>
      <c r="M468" s="400"/>
      <c r="N468" s="400"/>
      <c r="O468" s="400"/>
      <c r="P468" s="400"/>
      <c r="Q468" s="400"/>
      <c r="R468" s="400"/>
      <c r="S468" s="400"/>
      <c r="T468" s="400"/>
    </row>
    <row r="469" spans="1:24">
      <c r="B469" s="398"/>
      <c r="D469" s="399"/>
      <c r="E469" s="399"/>
      <c r="H469" s="400"/>
      <c r="I469" s="400"/>
      <c r="J469" s="400"/>
      <c r="K469" s="400"/>
      <c r="L469" s="400"/>
      <c r="M469" s="400"/>
      <c r="N469" s="400"/>
      <c r="O469" s="400"/>
      <c r="P469" s="400"/>
      <c r="Q469" s="400"/>
      <c r="R469" s="400"/>
      <c r="S469" s="400"/>
      <c r="T469" s="400"/>
    </row>
    <row r="470" spans="1:24">
      <c r="B470" s="398"/>
      <c r="D470" s="399"/>
      <c r="E470" s="399"/>
      <c r="H470" s="400"/>
      <c r="I470" s="400"/>
      <c r="J470" s="400"/>
      <c r="K470" s="400"/>
      <c r="L470" s="400"/>
      <c r="M470" s="400"/>
      <c r="N470" s="400"/>
      <c r="O470" s="400"/>
      <c r="P470" s="400"/>
      <c r="Q470" s="400"/>
      <c r="R470" s="400"/>
      <c r="S470" s="400"/>
      <c r="T470" s="400"/>
    </row>
    <row r="471" spans="1:24">
      <c r="B471" s="398"/>
      <c r="D471" s="399"/>
      <c r="E471" s="399"/>
      <c r="H471" s="400"/>
      <c r="I471" s="400"/>
      <c r="J471" s="400"/>
      <c r="K471" s="400"/>
      <c r="L471" s="400"/>
      <c r="M471" s="400"/>
      <c r="N471" s="400"/>
      <c r="O471" s="400"/>
      <c r="P471" s="400"/>
      <c r="Q471" s="400"/>
      <c r="R471" s="400"/>
      <c r="S471" s="400"/>
      <c r="T471" s="400"/>
    </row>
    <row r="472" spans="1:24">
      <c r="B472" s="398"/>
      <c r="D472" s="399"/>
      <c r="E472" s="399"/>
      <c r="H472" s="400"/>
      <c r="I472" s="400"/>
      <c r="J472" s="400"/>
      <c r="K472" s="400"/>
      <c r="L472" s="400"/>
      <c r="M472" s="400"/>
      <c r="N472" s="400"/>
      <c r="O472" s="400"/>
      <c r="P472" s="400"/>
      <c r="Q472" s="400"/>
      <c r="R472" s="400"/>
      <c r="S472" s="400"/>
      <c r="T472" s="400"/>
    </row>
    <row r="473" spans="1:24">
      <c r="B473" s="398"/>
      <c r="D473" s="399"/>
      <c r="E473" s="399"/>
      <c r="H473" s="400"/>
      <c r="I473" s="400"/>
      <c r="J473" s="400"/>
      <c r="K473" s="400"/>
      <c r="L473" s="400"/>
      <c r="M473" s="400"/>
      <c r="N473" s="400"/>
      <c r="O473" s="400"/>
      <c r="P473" s="400"/>
      <c r="Q473" s="400"/>
      <c r="R473" s="400"/>
      <c r="S473" s="400"/>
      <c r="T473" s="400"/>
    </row>
    <row r="474" spans="1:24">
      <c r="B474" s="398"/>
      <c r="D474" s="399"/>
      <c r="E474" s="399"/>
      <c r="H474" s="400"/>
      <c r="I474" s="400"/>
      <c r="J474" s="400"/>
      <c r="K474" s="400"/>
      <c r="L474" s="400"/>
      <c r="M474" s="400"/>
      <c r="N474" s="400"/>
      <c r="O474" s="400"/>
      <c r="P474" s="400"/>
      <c r="Q474" s="400"/>
      <c r="R474" s="400"/>
      <c r="S474" s="400"/>
      <c r="T474" s="400"/>
    </row>
    <row r="475" spans="1:24">
      <c r="B475" s="398"/>
      <c r="D475" s="399"/>
      <c r="E475" s="399"/>
      <c r="H475" s="400"/>
      <c r="I475" s="400"/>
      <c r="J475" s="400"/>
      <c r="K475" s="400"/>
      <c r="L475" s="400"/>
      <c r="M475" s="400"/>
      <c r="N475" s="400"/>
      <c r="O475" s="400"/>
      <c r="P475" s="400"/>
      <c r="Q475" s="400"/>
      <c r="R475" s="400"/>
      <c r="S475" s="400"/>
      <c r="T475" s="400"/>
    </row>
    <row r="476" spans="1:24">
      <c r="B476" s="398"/>
      <c r="D476" s="399"/>
      <c r="E476" s="399"/>
      <c r="H476" s="400"/>
      <c r="I476" s="400"/>
      <c r="J476" s="400"/>
      <c r="K476" s="400"/>
      <c r="L476" s="400"/>
      <c r="M476" s="400"/>
      <c r="N476" s="400"/>
      <c r="O476" s="400"/>
      <c r="P476" s="400"/>
      <c r="Q476" s="400"/>
      <c r="R476" s="400"/>
      <c r="S476" s="400"/>
      <c r="T476" s="400"/>
    </row>
    <row r="477" spans="1:24">
      <c r="B477" s="398"/>
      <c r="D477" s="399"/>
      <c r="E477" s="399"/>
      <c r="H477" s="400"/>
      <c r="I477" s="400"/>
      <c r="J477" s="400"/>
      <c r="K477" s="400"/>
      <c r="L477" s="400"/>
      <c r="M477" s="400"/>
      <c r="N477" s="400"/>
      <c r="O477" s="400"/>
      <c r="P477" s="400"/>
      <c r="Q477" s="400"/>
      <c r="R477" s="400"/>
      <c r="S477" s="400"/>
      <c r="T477" s="400"/>
    </row>
    <row r="478" spans="1:24">
      <c r="B478" s="398"/>
      <c r="D478" s="399"/>
      <c r="E478" s="399"/>
      <c r="H478" s="400"/>
      <c r="I478" s="400"/>
      <c r="J478" s="400"/>
      <c r="K478" s="400"/>
      <c r="L478" s="400"/>
      <c r="M478" s="400"/>
      <c r="N478" s="400"/>
      <c r="O478" s="400"/>
      <c r="P478" s="400"/>
      <c r="Q478" s="400"/>
      <c r="R478" s="400"/>
      <c r="S478" s="400"/>
      <c r="T478" s="400"/>
    </row>
    <row r="479" spans="1:24">
      <c r="B479" s="398"/>
      <c r="D479" s="399"/>
      <c r="E479" s="399"/>
      <c r="H479" s="400"/>
      <c r="I479" s="400"/>
      <c r="J479" s="400"/>
      <c r="K479" s="400"/>
      <c r="L479" s="400"/>
      <c r="M479" s="400"/>
      <c r="N479" s="400"/>
      <c r="O479" s="400"/>
      <c r="P479" s="400"/>
      <c r="Q479" s="400"/>
      <c r="R479" s="400"/>
      <c r="S479" s="400"/>
      <c r="T479" s="400"/>
    </row>
    <row r="480" spans="1:24">
      <c r="B480" s="398"/>
      <c r="D480" s="399"/>
      <c r="E480" s="399"/>
      <c r="H480" s="400"/>
      <c r="I480" s="400"/>
      <c r="J480" s="400"/>
      <c r="K480" s="400"/>
      <c r="L480" s="400"/>
      <c r="M480" s="400"/>
      <c r="N480" s="400"/>
      <c r="O480" s="400"/>
      <c r="P480" s="400"/>
      <c r="Q480" s="400"/>
      <c r="R480" s="400"/>
      <c r="S480" s="400"/>
      <c r="T480" s="400"/>
    </row>
    <row r="481" spans="1:24">
      <c r="B481" s="398"/>
      <c r="D481" s="399"/>
      <c r="E481" s="399"/>
      <c r="H481" s="400"/>
      <c r="I481" s="400"/>
      <c r="J481" s="400"/>
      <c r="K481" s="400"/>
      <c r="L481" s="400"/>
      <c r="M481" s="400"/>
      <c r="N481" s="400"/>
      <c r="O481" s="400"/>
      <c r="P481" s="400"/>
      <c r="Q481" s="400"/>
      <c r="R481" s="400"/>
      <c r="S481" s="400"/>
      <c r="T481" s="400"/>
    </row>
    <row r="482" spans="1:24">
      <c r="B482" s="398"/>
      <c r="D482" s="399"/>
      <c r="E482" s="399"/>
      <c r="H482" s="400"/>
      <c r="I482" s="400"/>
      <c r="J482" s="400"/>
      <c r="K482" s="400"/>
      <c r="L482" s="400"/>
      <c r="M482" s="400"/>
      <c r="N482" s="400"/>
      <c r="O482" s="400"/>
      <c r="P482" s="400"/>
      <c r="Q482" s="400"/>
      <c r="R482" s="400"/>
      <c r="S482" s="400"/>
      <c r="T482" s="400"/>
    </row>
    <row r="483" spans="1:24">
      <c r="B483" s="398"/>
      <c r="D483" s="399"/>
      <c r="E483" s="399"/>
      <c r="H483" s="400"/>
      <c r="I483" s="400"/>
      <c r="J483" s="400"/>
      <c r="K483" s="400"/>
      <c r="L483" s="400"/>
      <c r="M483" s="400"/>
      <c r="N483" s="400"/>
      <c r="O483" s="400"/>
      <c r="P483" s="400"/>
      <c r="Q483" s="400"/>
      <c r="R483" s="400"/>
      <c r="S483" s="400"/>
      <c r="T483" s="400"/>
    </row>
    <row r="484" spans="1:24">
      <c r="B484" s="398"/>
      <c r="D484" s="399"/>
      <c r="E484" s="399"/>
      <c r="H484" s="400"/>
      <c r="I484" s="400"/>
      <c r="J484" s="400"/>
      <c r="K484" s="400"/>
      <c r="L484" s="400"/>
      <c r="M484" s="400"/>
      <c r="N484" s="400"/>
      <c r="O484" s="400"/>
      <c r="P484" s="400"/>
      <c r="Q484" s="400"/>
      <c r="R484" s="400"/>
      <c r="S484" s="400"/>
      <c r="T484" s="400"/>
    </row>
    <row r="485" spans="1:24">
      <c r="B485" s="398"/>
      <c r="D485" s="399"/>
      <c r="E485" s="399"/>
      <c r="H485" s="400"/>
      <c r="I485" s="400"/>
      <c r="J485" s="400"/>
      <c r="K485" s="400"/>
      <c r="L485" s="400"/>
      <c r="M485" s="400"/>
      <c r="N485" s="400"/>
      <c r="O485" s="400"/>
      <c r="P485" s="400"/>
      <c r="Q485" s="400"/>
      <c r="R485" s="400"/>
      <c r="S485" s="400"/>
      <c r="T485" s="400"/>
    </row>
    <row r="486" spans="1:24">
      <c r="B486" s="398"/>
      <c r="D486" s="399"/>
      <c r="E486" s="399"/>
      <c r="H486" s="400"/>
      <c r="I486" s="400"/>
      <c r="J486" s="400"/>
      <c r="K486" s="400"/>
      <c r="L486" s="400"/>
      <c r="M486" s="400"/>
      <c r="N486" s="400"/>
      <c r="O486" s="400"/>
      <c r="P486" s="400"/>
      <c r="Q486" s="400"/>
      <c r="R486" s="400"/>
      <c r="S486" s="400"/>
      <c r="T486" s="400"/>
    </row>
    <row r="487" spans="1:24">
      <c r="B487" s="398"/>
      <c r="D487" s="399"/>
      <c r="E487" s="399"/>
      <c r="H487" s="400"/>
      <c r="I487" s="400"/>
      <c r="J487" s="400"/>
      <c r="K487" s="400"/>
      <c r="L487" s="400"/>
      <c r="M487" s="400"/>
      <c r="N487" s="400"/>
      <c r="O487" s="400"/>
      <c r="P487" s="400"/>
      <c r="Q487" s="400"/>
      <c r="R487" s="400"/>
      <c r="S487" s="400"/>
      <c r="T487" s="400"/>
    </row>
    <row r="488" spans="1:24">
      <c r="B488" s="398"/>
      <c r="D488" s="399"/>
      <c r="E488" s="399"/>
      <c r="H488" s="400"/>
      <c r="I488" s="400"/>
      <c r="J488" s="400"/>
      <c r="K488" s="400"/>
      <c r="L488" s="400"/>
      <c r="M488" s="400"/>
      <c r="N488" s="400"/>
      <c r="O488" s="400"/>
      <c r="P488" s="400"/>
      <c r="Q488" s="400"/>
      <c r="R488" s="400"/>
      <c r="S488" s="400"/>
      <c r="T488" s="400"/>
    </row>
    <row r="489" spans="1:24">
      <c r="B489" s="398"/>
      <c r="D489" s="399"/>
      <c r="E489" s="399"/>
      <c r="H489" s="400"/>
      <c r="I489" s="400"/>
      <c r="J489" s="400"/>
      <c r="K489" s="400"/>
      <c r="L489" s="400"/>
      <c r="M489" s="400"/>
      <c r="N489" s="400"/>
      <c r="O489" s="400"/>
      <c r="P489" s="400"/>
      <c r="Q489" s="400"/>
      <c r="R489" s="400"/>
      <c r="S489" s="400"/>
      <c r="T489" s="400"/>
    </row>
    <row r="490" spans="1:24">
      <c r="B490" s="398"/>
      <c r="D490" s="399"/>
      <c r="E490" s="399"/>
      <c r="H490" s="400"/>
      <c r="I490" s="400"/>
      <c r="J490" s="400"/>
      <c r="K490" s="400"/>
      <c r="L490" s="400"/>
      <c r="M490" s="400"/>
      <c r="N490" s="400"/>
      <c r="O490" s="400"/>
      <c r="P490" s="400"/>
      <c r="Q490" s="400"/>
      <c r="R490" s="400"/>
      <c r="S490" s="400"/>
      <c r="T490" s="400"/>
    </row>
    <row r="491" spans="1:24">
      <c r="B491" s="398"/>
      <c r="D491" s="399"/>
      <c r="E491" s="399"/>
      <c r="H491" s="400"/>
      <c r="I491" s="400"/>
      <c r="J491" s="400"/>
      <c r="K491" s="400"/>
      <c r="L491" s="400"/>
      <c r="M491" s="400"/>
      <c r="N491" s="400"/>
      <c r="O491" s="400"/>
      <c r="P491" s="400"/>
      <c r="Q491" s="400"/>
      <c r="R491" s="400"/>
      <c r="S491" s="400"/>
      <c r="T491" s="400"/>
    </row>
    <row r="492" spans="1:24">
      <c r="B492" s="398"/>
      <c r="D492" s="399"/>
      <c r="E492" s="399"/>
      <c r="H492" s="400"/>
      <c r="I492" s="400"/>
      <c r="J492" s="400"/>
      <c r="K492" s="400"/>
      <c r="L492" s="400"/>
      <c r="M492" s="400"/>
      <c r="N492" s="400"/>
      <c r="O492" s="400"/>
      <c r="P492" s="400"/>
      <c r="Q492" s="400"/>
      <c r="R492" s="400"/>
      <c r="S492" s="400"/>
      <c r="T492" s="400"/>
    </row>
    <row r="493" spans="1:24">
      <c r="B493" s="398"/>
      <c r="D493" s="399"/>
      <c r="E493" s="399"/>
      <c r="H493" s="400"/>
      <c r="I493" s="400"/>
      <c r="J493" s="400"/>
      <c r="K493" s="400"/>
      <c r="L493" s="400"/>
      <c r="M493" s="400"/>
      <c r="N493" s="400"/>
      <c r="O493" s="400"/>
      <c r="P493" s="400"/>
      <c r="Q493" s="400"/>
      <c r="R493" s="400"/>
      <c r="S493" s="400"/>
      <c r="T493" s="400"/>
    </row>
    <row r="494" spans="1:24">
      <c r="B494" s="398"/>
      <c r="D494" s="399"/>
      <c r="E494" s="399"/>
      <c r="H494" s="400"/>
      <c r="I494" s="400"/>
      <c r="J494" s="400"/>
      <c r="K494" s="400"/>
      <c r="L494" s="400"/>
      <c r="M494" s="400"/>
      <c r="N494" s="400"/>
      <c r="O494" s="400"/>
      <c r="P494" s="400"/>
      <c r="Q494" s="400"/>
      <c r="R494" s="400"/>
      <c r="S494" s="400"/>
      <c r="T494" s="400"/>
    </row>
    <row r="495" spans="1:24">
      <c r="B495" s="398"/>
      <c r="D495" s="399"/>
      <c r="E495" s="399"/>
      <c r="H495" s="400"/>
      <c r="I495" s="400"/>
      <c r="J495" s="400"/>
      <c r="K495" s="400"/>
      <c r="L495" s="400"/>
      <c r="M495" s="400"/>
      <c r="N495" s="400"/>
      <c r="O495" s="400"/>
      <c r="P495" s="400"/>
      <c r="Q495" s="400"/>
      <c r="R495" s="400"/>
      <c r="S495" s="400"/>
      <c r="T495" s="400"/>
    </row>
    <row r="496" spans="1:24">
      <c r="D496" s="399"/>
      <c r="E496" s="399"/>
      <c r="H496" s="400"/>
      <c r="I496" s="400"/>
      <c r="J496" s="400"/>
      <c r="K496" s="400"/>
      <c r="L496" s="400"/>
      <c r="M496" s="400"/>
      <c r="N496" s="400"/>
      <c r="O496" s="400"/>
      <c r="P496" s="400"/>
      <c r="Q496" s="400"/>
      <c r="R496" s="400"/>
      <c r="S496" s="400"/>
      <c r="T496" s="400"/>
    </row>
    <row r="497" spans="1:24">
      <c r="D497" s="399"/>
      <c r="E497" s="399"/>
      <c r="H497" s="400"/>
      <c r="I497" s="400"/>
      <c r="J497" s="400"/>
      <c r="K497" s="400"/>
      <c r="L497" s="400"/>
      <c r="M497" s="400"/>
      <c r="N497" s="400"/>
      <c r="O497" s="400"/>
      <c r="P497" s="400"/>
      <c r="Q497" s="400"/>
      <c r="R497" s="400"/>
      <c r="S497" s="400"/>
      <c r="T497" s="400"/>
    </row>
    <row r="498" spans="1:24">
      <c r="D498" s="399"/>
      <c r="E498" s="399"/>
      <c r="H498" s="400"/>
      <c r="I498" s="400"/>
      <c r="J498" s="400"/>
      <c r="K498" s="400"/>
      <c r="L498" s="400"/>
      <c r="M498" s="400"/>
      <c r="N498" s="400"/>
      <c r="O498" s="400"/>
      <c r="P498" s="400"/>
      <c r="Q498" s="400"/>
      <c r="R498" s="400"/>
      <c r="S498" s="400"/>
      <c r="T498" s="400"/>
    </row>
    <row r="499" spans="1:24">
      <c r="D499" s="399"/>
      <c r="E499" s="399"/>
      <c r="H499" s="400"/>
      <c r="I499" s="400"/>
      <c r="J499" s="400"/>
      <c r="K499" s="400"/>
      <c r="L499" s="400"/>
      <c r="M499" s="400"/>
      <c r="N499" s="400"/>
      <c r="O499" s="400"/>
      <c r="P499" s="400"/>
      <c r="Q499" s="400"/>
      <c r="R499" s="400"/>
      <c r="S499" s="400"/>
      <c r="T499" s="400"/>
    </row>
    <row r="500" spans="1:24">
      <c r="D500" s="399"/>
      <c r="E500" s="399"/>
      <c r="H500" s="400"/>
      <c r="I500" s="400"/>
      <c r="J500" s="400"/>
      <c r="K500" s="400"/>
      <c r="L500" s="400"/>
      <c r="M500" s="400"/>
      <c r="N500" s="400"/>
      <c r="O500" s="400"/>
      <c r="P500" s="400"/>
      <c r="Q500" s="400"/>
      <c r="R500" s="400"/>
      <c r="S500" s="400"/>
      <c r="T500" s="400"/>
    </row>
    <row r="501" spans="1:24">
      <c r="D501" s="399"/>
      <c r="E501" s="399"/>
      <c r="H501" s="400"/>
      <c r="I501" s="400"/>
      <c r="J501" s="400"/>
      <c r="K501" s="400"/>
      <c r="L501" s="400"/>
      <c r="M501" s="400"/>
      <c r="N501" s="400"/>
      <c r="O501" s="400"/>
      <c r="P501" s="400"/>
      <c r="Q501" s="400"/>
      <c r="R501" s="400"/>
      <c r="S501" s="400"/>
      <c r="T501" s="400"/>
    </row>
    <row r="502" spans="1:24">
      <c r="D502" s="399"/>
      <c r="E502" s="399"/>
      <c r="H502" s="400"/>
      <c r="I502" s="400"/>
      <c r="J502" s="400"/>
      <c r="K502" s="400"/>
      <c r="L502" s="400"/>
      <c r="M502" s="400"/>
      <c r="N502" s="400"/>
      <c r="O502" s="400"/>
      <c r="P502" s="400"/>
      <c r="Q502" s="400"/>
      <c r="R502" s="400"/>
      <c r="S502" s="400"/>
      <c r="T502" s="400"/>
    </row>
    <row r="503" spans="1:24">
      <c r="D503" s="399"/>
      <c r="E503" s="399"/>
      <c r="H503" s="400"/>
      <c r="I503" s="400"/>
      <c r="J503" s="400"/>
      <c r="K503" s="400"/>
      <c r="L503" s="400"/>
      <c r="M503" s="400"/>
      <c r="N503" s="400"/>
      <c r="O503" s="400"/>
      <c r="P503" s="400"/>
      <c r="Q503" s="400"/>
      <c r="R503" s="400"/>
      <c r="S503" s="400"/>
      <c r="T503" s="400"/>
    </row>
    <row r="504" spans="1:24">
      <c r="D504" s="399"/>
      <c r="E504" s="399"/>
      <c r="H504" s="400"/>
      <c r="I504" s="400"/>
      <c r="J504" s="400"/>
      <c r="K504" s="400"/>
      <c r="L504" s="400"/>
      <c r="M504" s="400"/>
      <c r="N504" s="400"/>
      <c r="O504" s="400"/>
      <c r="P504" s="400"/>
      <c r="Q504" s="400"/>
      <c r="R504" s="400"/>
      <c r="S504" s="400"/>
      <c r="T504" s="400"/>
    </row>
    <row r="505" spans="1:24">
      <c r="D505" s="399"/>
      <c r="E505" s="399"/>
      <c r="H505" s="400"/>
      <c r="I505" s="400"/>
      <c r="J505" s="400"/>
      <c r="K505" s="400"/>
      <c r="L505" s="400"/>
      <c r="M505" s="400"/>
      <c r="N505" s="400"/>
      <c r="O505" s="400"/>
      <c r="P505" s="400"/>
      <c r="Q505" s="400"/>
      <c r="R505" s="400"/>
      <c r="S505" s="400"/>
      <c r="T505" s="400"/>
    </row>
    <row r="506" spans="1:24">
      <c r="D506" s="399"/>
      <c r="E506" s="399"/>
      <c r="H506" s="400"/>
      <c r="I506" s="400"/>
      <c r="J506" s="400"/>
      <c r="K506" s="400"/>
      <c r="L506" s="400"/>
      <c r="M506" s="400"/>
      <c r="N506" s="400"/>
      <c r="O506" s="400"/>
      <c r="P506" s="400"/>
      <c r="Q506" s="400"/>
      <c r="R506" s="400"/>
      <c r="S506" s="400"/>
      <c r="T506" s="400"/>
    </row>
    <row r="507" spans="1:24">
      <c r="D507" s="399"/>
      <c r="E507" s="399"/>
      <c r="H507" s="400"/>
      <c r="I507" s="400"/>
      <c r="J507" s="400"/>
      <c r="K507" s="400"/>
      <c r="L507" s="400"/>
      <c r="M507" s="400"/>
      <c r="N507" s="400"/>
      <c r="O507" s="400"/>
      <c r="P507" s="400"/>
      <c r="Q507" s="400"/>
      <c r="R507" s="400"/>
      <c r="S507" s="400"/>
      <c r="T507" s="400"/>
    </row>
    <row r="508" spans="1:24">
      <c r="D508" s="399"/>
      <c r="E508" s="399"/>
      <c r="H508" s="400"/>
      <c r="I508" s="400"/>
      <c r="J508" s="400"/>
      <c r="K508" s="400"/>
      <c r="L508" s="400"/>
      <c r="M508" s="400"/>
      <c r="N508" s="400"/>
      <c r="O508" s="400"/>
      <c r="P508" s="400"/>
      <c r="Q508" s="400"/>
      <c r="R508" s="400"/>
      <c r="S508" s="400"/>
      <c r="T508" s="400"/>
    </row>
    <row r="509" spans="1:24">
      <c r="D509" s="399"/>
      <c r="E509" s="399"/>
      <c r="H509" s="400"/>
      <c r="I509" s="400"/>
      <c r="J509" s="400"/>
      <c r="K509" s="400"/>
      <c r="L509" s="400"/>
      <c r="M509" s="400"/>
      <c r="N509" s="400"/>
      <c r="O509" s="400"/>
      <c r="P509" s="400"/>
      <c r="Q509" s="400"/>
      <c r="R509" s="400"/>
      <c r="S509" s="400"/>
      <c r="T509" s="400"/>
    </row>
    <row r="510" spans="1:24">
      <c r="D510" s="399"/>
      <c r="E510" s="399"/>
      <c r="H510" s="400"/>
      <c r="I510" s="400"/>
      <c r="J510" s="400"/>
      <c r="K510" s="400"/>
      <c r="L510" s="400"/>
      <c r="M510" s="400"/>
      <c r="N510" s="400"/>
      <c r="O510" s="400"/>
      <c r="P510" s="400"/>
      <c r="Q510" s="400"/>
      <c r="R510" s="400"/>
      <c r="S510" s="400"/>
      <c r="T510" s="400"/>
    </row>
    <row r="511" spans="1:24">
      <c r="D511" s="399"/>
      <c r="E511" s="399"/>
      <c r="H511" s="400"/>
      <c r="I511" s="400"/>
      <c r="J511" s="400"/>
      <c r="K511" s="400"/>
      <c r="L511" s="400"/>
      <c r="M511" s="400"/>
      <c r="N511" s="400"/>
      <c r="O511" s="400"/>
      <c r="P511" s="400"/>
      <c r="Q511" s="400"/>
      <c r="R511" s="400"/>
      <c r="S511" s="400"/>
      <c r="T511" s="400"/>
    </row>
    <row r="512" spans="1:24">
      <c r="D512" s="399"/>
      <c r="E512" s="399"/>
      <c r="H512" s="400"/>
      <c r="I512" s="400"/>
      <c r="J512" s="400"/>
      <c r="K512" s="400"/>
      <c r="L512" s="400"/>
      <c r="M512" s="400"/>
      <c r="N512" s="400"/>
      <c r="O512" s="400"/>
      <c r="P512" s="400"/>
      <c r="Q512" s="400"/>
      <c r="R512" s="400"/>
      <c r="S512" s="400"/>
      <c r="T512" s="400"/>
    </row>
    <row r="513" spans="1:24">
      <c r="D513" s="399"/>
      <c r="E513" s="399"/>
      <c r="H513" s="400"/>
      <c r="I513" s="400"/>
      <c r="J513" s="400"/>
      <c r="K513" s="400"/>
      <c r="L513" s="400"/>
      <c r="M513" s="400"/>
      <c r="N513" s="400"/>
      <c r="O513" s="400"/>
      <c r="P513" s="400"/>
      <c r="Q513" s="400"/>
      <c r="R513" s="400"/>
      <c r="S513" s="400"/>
      <c r="T513" s="400"/>
    </row>
    <row r="514" spans="1:24">
      <c r="D514" s="399"/>
      <c r="E514" s="399"/>
      <c r="H514" s="400"/>
      <c r="I514" s="400"/>
      <c r="J514" s="400"/>
      <c r="K514" s="400"/>
      <c r="L514" s="400"/>
      <c r="M514" s="400"/>
      <c r="N514" s="400"/>
      <c r="O514" s="400"/>
      <c r="P514" s="400"/>
      <c r="Q514" s="400"/>
      <c r="R514" s="400"/>
      <c r="S514" s="400"/>
      <c r="T514" s="400"/>
    </row>
    <row r="515" spans="1:24">
      <c r="D515" s="399"/>
      <c r="E515" s="399"/>
      <c r="H515" s="400"/>
      <c r="I515" s="400"/>
      <c r="J515" s="400"/>
      <c r="K515" s="400"/>
      <c r="L515" s="400"/>
      <c r="M515" s="400"/>
      <c r="N515" s="400"/>
      <c r="O515" s="400"/>
      <c r="P515" s="400"/>
      <c r="Q515" s="400"/>
      <c r="R515" s="400"/>
      <c r="S515" s="400"/>
      <c r="T515" s="400"/>
    </row>
    <row r="516" spans="1:24">
      <c r="D516" s="399"/>
      <c r="E516" s="399"/>
      <c r="H516" s="400"/>
      <c r="I516" s="400"/>
      <c r="J516" s="400"/>
      <c r="K516" s="400"/>
      <c r="L516" s="400"/>
      <c r="M516" s="400"/>
      <c r="N516" s="400"/>
      <c r="O516" s="400"/>
      <c r="P516" s="400"/>
      <c r="Q516" s="400"/>
      <c r="R516" s="400"/>
      <c r="S516" s="400"/>
      <c r="T516" s="400"/>
    </row>
    <row r="517" spans="1:24">
      <c r="D517" s="399"/>
      <c r="E517" s="399"/>
      <c r="H517" s="400"/>
      <c r="I517" s="400"/>
      <c r="J517" s="400"/>
      <c r="K517" s="400"/>
      <c r="L517" s="400"/>
      <c r="M517" s="400"/>
      <c r="N517" s="400"/>
      <c r="O517" s="400"/>
      <c r="P517" s="400"/>
      <c r="Q517" s="400"/>
      <c r="R517" s="400"/>
      <c r="S517" s="400"/>
      <c r="T517" s="400"/>
    </row>
    <row r="518" spans="1:24">
      <c r="D518" s="399"/>
      <c r="E518" s="399"/>
      <c r="H518" s="400"/>
      <c r="I518" s="400"/>
      <c r="J518" s="400"/>
      <c r="K518" s="400"/>
      <c r="L518" s="400"/>
      <c r="M518" s="400"/>
      <c r="N518" s="400"/>
      <c r="O518" s="400"/>
      <c r="P518" s="400"/>
      <c r="Q518" s="400"/>
      <c r="R518" s="400"/>
      <c r="S518" s="400"/>
      <c r="T518" s="400"/>
    </row>
    <row r="519" spans="1:24">
      <c r="D519" s="399"/>
      <c r="E519" s="399"/>
      <c r="H519" s="400"/>
      <c r="I519" s="400"/>
      <c r="J519" s="400"/>
      <c r="K519" s="400"/>
      <c r="L519" s="400"/>
      <c r="M519" s="400"/>
      <c r="N519" s="400"/>
      <c r="O519" s="400"/>
      <c r="P519" s="400"/>
      <c r="Q519" s="400"/>
      <c r="R519" s="400"/>
      <c r="S519" s="400"/>
      <c r="T519" s="400"/>
    </row>
    <row r="520" spans="1:24">
      <c r="D520" s="399"/>
      <c r="E520" s="399"/>
      <c r="H520" s="400"/>
      <c r="I520" s="400"/>
      <c r="J520" s="400"/>
      <c r="K520" s="400"/>
      <c r="L520" s="400"/>
      <c r="M520" s="400"/>
      <c r="N520" s="400"/>
      <c r="O520" s="400"/>
      <c r="P520" s="400"/>
      <c r="Q520" s="400"/>
      <c r="R520" s="400"/>
      <c r="S520" s="400"/>
      <c r="T520" s="400"/>
    </row>
    <row r="521" spans="1:24">
      <c r="D521" s="399"/>
      <c r="E521" s="399"/>
      <c r="H521" s="400"/>
      <c r="I521" s="400"/>
      <c r="J521" s="400"/>
      <c r="K521" s="400"/>
      <c r="L521" s="400"/>
      <c r="M521" s="400"/>
      <c r="N521" s="400"/>
      <c r="O521" s="400"/>
      <c r="P521" s="400"/>
      <c r="Q521" s="400"/>
      <c r="R521" s="400"/>
      <c r="S521" s="400"/>
      <c r="T521" s="400"/>
    </row>
    <row r="522" spans="1:24">
      <c r="D522" s="399"/>
      <c r="E522" s="399"/>
      <c r="H522" s="400"/>
      <c r="I522" s="400"/>
      <c r="J522" s="400"/>
      <c r="K522" s="400"/>
      <c r="L522" s="400"/>
      <c r="M522" s="400"/>
      <c r="N522" s="400"/>
      <c r="O522" s="400"/>
      <c r="P522" s="400"/>
      <c r="Q522" s="400"/>
      <c r="R522" s="400"/>
      <c r="S522" s="400"/>
      <c r="T522" s="400"/>
    </row>
    <row r="523" spans="1:24">
      <c r="D523" s="399"/>
      <c r="E523" s="399"/>
      <c r="H523" s="400"/>
      <c r="I523" s="400"/>
      <c r="J523" s="400"/>
      <c r="K523" s="400"/>
      <c r="L523" s="400"/>
      <c r="M523" s="400"/>
      <c r="N523" s="400"/>
      <c r="O523" s="400"/>
      <c r="P523" s="400"/>
      <c r="Q523" s="400"/>
      <c r="R523" s="400"/>
      <c r="S523" s="400"/>
      <c r="T523" s="400"/>
    </row>
    <row r="524" spans="1:24">
      <c r="D524" s="399"/>
      <c r="E524" s="399"/>
      <c r="H524" s="400"/>
      <c r="I524" s="400"/>
      <c r="J524" s="400"/>
      <c r="K524" s="400"/>
      <c r="L524" s="400"/>
      <c r="M524" s="400"/>
      <c r="N524" s="400"/>
      <c r="O524" s="400"/>
      <c r="P524" s="400"/>
      <c r="Q524" s="400"/>
      <c r="R524" s="400"/>
      <c r="S524" s="400"/>
      <c r="T524" s="400"/>
    </row>
    <row r="525" spans="1:24">
      <c r="D525" s="399"/>
      <c r="E525" s="399"/>
      <c r="H525" s="400"/>
      <c r="I525" s="400"/>
      <c r="J525" s="400"/>
      <c r="K525" s="400"/>
      <c r="L525" s="400"/>
      <c r="M525" s="400"/>
      <c r="N525" s="400"/>
      <c r="O525" s="400"/>
      <c r="P525" s="400"/>
      <c r="Q525" s="400"/>
      <c r="R525" s="400"/>
      <c r="S525" s="400"/>
      <c r="T525" s="400"/>
    </row>
    <row r="526" spans="1:24">
      <c r="D526" s="399"/>
      <c r="E526" s="399"/>
      <c r="H526" s="400"/>
      <c r="I526" s="400"/>
      <c r="J526" s="400"/>
      <c r="K526" s="400"/>
      <c r="L526" s="400"/>
      <c r="M526" s="400"/>
      <c r="N526" s="400"/>
      <c r="O526" s="400"/>
      <c r="P526" s="400"/>
      <c r="Q526" s="400"/>
      <c r="R526" s="400"/>
      <c r="S526" s="400"/>
      <c r="T526" s="400"/>
    </row>
    <row r="527" spans="1:24">
      <c r="D527" s="399"/>
      <c r="E527" s="399"/>
      <c r="H527" s="400"/>
      <c r="I527" s="400"/>
      <c r="J527" s="400"/>
      <c r="K527" s="400"/>
      <c r="L527" s="400"/>
      <c r="M527" s="400"/>
      <c r="N527" s="400"/>
      <c r="O527" s="400"/>
      <c r="P527" s="400"/>
      <c r="Q527" s="400"/>
      <c r="R527" s="400"/>
      <c r="S527" s="400"/>
      <c r="T527" s="400"/>
    </row>
    <row r="528" spans="1:24">
      <c r="D528" s="399"/>
      <c r="E528" s="399"/>
      <c r="H528" s="400"/>
      <c r="I528" s="400"/>
      <c r="J528" s="400"/>
      <c r="K528" s="400"/>
      <c r="L528" s="400"/>
      <c r="M528" s="400"/>
      <c r="N528" s="400"/>
      <c r="O528" s="400"/>
      <c r="P528" s="400"/>
      <c r="Q528" s="400"/>
      <c r="R528" s="400"/>
      <c r="S528" s="400"/>
      <c r="T528" s="400"/>
    </row>
    <row r="529" spans="1:24">
      <c r="D529" s="399"/>
      <c r="E529" s="399"/>
      <c r="H529" s="400"/>
      <c r="I529" s="400"/>
      <c r="J529" s="400"/>
      <c r="K529" s="400"/>
      <c r="L529" s="400"/>
      <c r="M529" s="400"/>
      <c r="N529" s="400"/>
      <c r="O529" s="400"/>
      <c r="P529" s="400"/>
      <c r="Q529" s="400"/>
      <c r="R529" s="400"/>
      <c r="S529" s="400"/>
      <c r="T529" s="400"/>
    </row>
    <row r="530" spans="1:24">
      <c r="D530" s="399"/>
      <c r="E530" s="399"/>
      <c r="H530" s="400"/>
      <c r="I530" s="400"/>
      <c r="J530" s="400"/>
      <c r="K530" s="400"/>
      <c r="L530" s="400"/>
      <c r="M530" s="400"/>
      <c r="N530" s="400"/>
      <c r="O530" s="400"/>
      <c r="P530" s="400"/>
      <c r="Q530" s="400"/>
      <c r="R530" s="400"/>
      <c r="S530" s="400"/>
      <c r="T530" s="400"/>
    </row>
    <row r="531" spans="1:24">
      <c r="D531" s="399"/>
      <c r="E531" s="399"/>
      <c r="H531" s="400"/>
      <c r="I531" s="400"/>
      <c r="J531" s="400"/>
      <c r="K531" s="400"/>
      <c r="L531" s="400"/>
      <c r="M531" s="400"/>
      <c r="N531" s="400"/>
      <c r="O531" s="400"/>
      <c r="P531" s="400"/>
      <c r="Q531" s="400"/>
      <c r="R531" s="400"/>
      <c r="S531" s="400"/>
      <c r="T531" s="400"/>
    </row>
    <row r="532" spans="1:24">
      <c r="D532" s="399"/>
      <c r="E532" s="399"/>
      <c r="H532" s="400"/>
      <c r="I532" s="400"/>
      <c r="J532" s="400"/>
      <c r="K532" s="400"/>
      <c r="L532" s="400"/>
      <c r="M532" s="400"/>
      <c r="N532" s="400"/>
      <c r="O532" s="400"/>
      <c r="P532" s="400"/>
      <c r="Q532" s="400"/>
      <c r="R532" s="400"/>
      <c r="S532" s="400"/>
      <c r="T532" s="400"/>
    </row>
    <row r="533" spans="1:24">
      <c r="D533" s="399"/>
      <c r="E533" s="399"/>
      <c r="H533" s="400"/>
      <c r="I533" s="400"/>
      <c r="J533" s="400"/>
      <c r="K533" s="400"/>
      <c r="L533" s="400"/>
      <c r="M533" s="400"/>
      <c r="N533" s="400"/>
      <c r="O533" s="400"/>
      <c r="P533" s="400"/>
      <c r="Q533" s="400"/>
      <c r="R533" s="400"/>
      <c r="S533" s="400"/>
      <c r="T533" s="400"/>
    </row>
    <row r="534" spans="1:24">
      <c r="D534" s="399"/>
      <c r="E534" s="399"/>
      <c r="H534" s="400"/>
      <c r="I534" s="400"/>
      <c r="J534" s="400"/>
      <c r="K534" s="400"/>
      <c r="L534" s="400"/>
      <c r="M534" s="400"/>
      <c r="N534" s="400"/>
      <c r="O534" s="400"/>
      <c r="P534" s="400"/>
      <c r="Q534" s="400"/>
      <c r="R534" s="400"/>
      <c r="S534" s="400"/>
      <c r="T534" s="400"/>
    </row>
    <row r="535" spans="1:24">
      <c r="D535" s="399"/>
      <c r="E535" s="399"/>
      <c r="H535" s="400"/>
      <c r="I535" s="400"/>
      <c r="J535" s="400"/>
      <c r="K535" s="400"/>
      <c r="L535" s="400"/>
      <c r="M535" s="400"/>
      <c r="N535" s="400"/>
      <c r="O535" s="400"/>
      <c r="P535" s="400"/>
      <c r="Q535" s="400"/>
      <c r="R535" s="400"/>
      <c r="S535" s="400"/>
      <c r="T535" s="400"/>
    </row>
    <row r="536" spans="1:24">
      <c r="D536" s="399"/>
      <c r="E536" s="399"/>
      <c r="H536" s="400"/>
      <c r="I536" s="400"/>
      <c r="J536" s="400"/>
      <c r="K536" s="400"/>
      <c r="L536" s="400"/>
      <c r="M536" s="400"/>
      <c r="N536" s="400"/>
      <c r="O536" s="400"/>
      <c r="P536" s="400"/>
      <c r="Q536" s="400"/>
      <c r="R536" s="400"/>
      <c r="S536" s="400"/>
      <c r="T536" s="400"/>
    </row>
    <row r="537" spans="1:24">
      <c r="D537" s="399"/>
      <c r="E537" s="399"/>
      <c r="H537" s="400"/>
      <c r="I537" s="400"/>
      <c r="J537" s="400"/>
      <c r="K537" s="400"/>
      <c r="L537" s="400"/>
      <c r="M537" s="400"/>
      <c r="N537" s="400"/>
      <c r="O537" s="400"/>
      <c r="P537" s="400"/>
      <c r="Q537" s="400"/>
      <c r="R537" s="400"/>
      <c r="S537" s="400"/>
      <c r="T537" s="400"/>
    </row>
    <row r="538" spans="1:24">
      <c r="D538" s="399"/>
      <c r="E538" s="399"/>
      <c r="H538" s="400"/>
      <c r="I538" s="400"/>
      <c r="J538" s="400"/>
      <c r="K538" s="400"/>
      <c r="L538" s="400"/>
      <c r="M538" s="400"/>
      <c r="N538" s="400"/>
      <c r="O538" s="400"/>
      <c r="P538" s="400"/>
      <c r="Q538" s="400"/>
      <c r="R538" s="400"/>
      <c r="S538" s="400"/>
      <c r="T538" s="400"/>
    </row>
    <row r="539" spans="1:24">
      <c r="D539" s="399"/>
      <c r="E539" s="399"/>
      <c r="H539" s="400"/>
      <c r="I539" s="400"/>
      <c r="J539" s="400"/>
      <c r="K539" s="400"/>
      <c r="L539" s="400"/>
      <c r="M539" s="400"/>
      <c r="N539" s="400"/>
      <c r="O539" s="400"/>
      <c r="P539" s="400"/>
      <c r="Q539" s="400"/>
      <c r="R539" s="400"/>
      <c r="S539" s="400"/>
      <c r="T539" s="400"/>
    </row>
    <row r="540" spans="1:24">
      <c r="D540" s="399"/>
      <c r="E540" s="399"/>
      <c r="H540" s="400"/>
      <c r="I540" s="400"/>
      <c r="J540" s="400"/>
      <c r="K540" s="400"/>
      <c r="L540" s="400"/>
      <c r="M540" s="400"/>
      <c r="N540" s="400"/>
      <c r="O540" s="400"/>
      <c r="P540" s="400"/>
      <c r="Q540" s="400"/>
      <c r="R540" s="400"/>
      <c r="S540" s="400"/>
      <c r="T540" s="400"/>
    </row>
    <row r="541" spans="1:24">
      <c r="D541" s="399"/>
      <c r="E541" s="399"/>
      <c r="H541" s="400"/>
      <c r="I541" s="400"/>
      <c r="J541" s="400"/>
      <c r="K541" s="400"/>
      <c r="L541" s="400"/>
      <c r="M541" s="400"/>
      <c r="N541" s="400"/>
      <c r="O541" s="400"/>
      <c r="P541" s="400"/>
      <c r="Q541" s="400"/>
      <c r="R541" s="400"/>
      <c r="S541" s="400"/>
      <c r="T541" s="400"/>
    </row>
    <row r="542" spans="1:24">
      <c r="D542" s="399"/>
      <c r="E542" s="399"/>
      <c r="H542" s="400"/>
      <c r="I542" s="400"/>
      <c r="J542" s="400"/>
      <c r="K542" s="400"/>
      <c r="L542" s="400"/>
      <c r="M542" s="400"/>
      <c r="N542" s="400"/>
      <c r="O542" s="400"/>
      <c r="P542" s="400"/>
      <c r="Q542" s="400"/>
      <c r="R542" s="400"/>
      <c r="S542" s="400"/>
      <c r="T542" s="400"/>
    </row>
    <row r="543" spans="1:24">
      <c r="D543" s="399"/>
      <c r="E543" s="399"/>
      <c r="H543" s="400"/>
      <c r="I543" s="400"/>
      <c r="J543" s="400"/>
      <c r="K543" s="400"/>
      <c r="L543" s="400"/>
      <c r="M543" s="400"/>
      <c r="N543" s="400"/>
      <c r="O543" s="400"/>
      <c r="P543" s="400"/>
      <c r="Q543" s="400"/>
      <c r="R543" s="400"/>
      <c r="S543" s="400"/>
      <c r="T543" s="400"/>
    </row>
    <row r="544" spans="1:24">
      <c r="D544" s="399"/>
      <c r="E544" s="399"/>
      <c r="H544" s="400"/>
      <c r="I544" s="400"/>
      <c r="J544" s="400"/>
      <c r="K544" s="400"/>
      <c r="L544" s="400"/>
      <c r="M544" s="400"/>
      <c r="N544" s="400"/>
      <c r="O544" s="400"/>
      <c r="P544" s="400"/>
      <c r="Q544" s="400"/>
      <c r="R544" s="400"/>
      <c r="S544" s="400"/>
      <c r="T544" s="400"/>
    </row>
    <row r="545" spans="1:24">
      <c r="D545" s="399"/>
      <c r="E545" s="399"/>
      <c r="H545" s="400"/>
      <c r="I545" s="400"/>
      <c r="J545" s="400"/>
      <c r="K545" s="400"/>
      <c r="L545" s="400"/>
      <c r="M545" s="400"/>
      <c r="N545" s="400"/>
      <c r="O545" s="400"/>
      <c r="P545" s="400"/>
      <c r="Q545" s="400"/>
      <c r="R545" s="400"/>
      <c r="S545" s="400"/>
      <c r="T545" s="400"/>
    </row>
    <row r="546" spans="1:24">
      <c r="D546" s="399"/>
      <c r="E546" s="399"/>
      <c r="H546" s="400"/>
      <c r="I546" s="400"/>
      <c r="J546" s="400"/>
      <c r="K546" s="400"/>
      <c r="L546" s="400"/>
      <c r="M546" s="400"/>
      <c r="N546" s="400"/>
      <c r="O546" s="400"/>
      <c r="P546" s="400"/>
      <c r="Q546" s="400"/>
      <c r="R546" s="400"/>
      <c r="S546" s="400"/>
      <c r="T546" s="400"/>
    </row>
    <row r="547" spans="1:24">
      <c r="D547" s="399"/>
      <c r="E547" s="399"/>
      <c r="H547" s="400"/>
      <c r="I547" s="400"/>
      <c r="J547" s="400"/>
      <c r="K547" s="400"/>
      <c r="L547" s="400"/>
      <c r="M547" s="400"/>
      <c r="N547" s="400"/>
      <c r="O547" s="400"/>
      <c r="P547" s="400"/>
      <c r="Q547" s="400"/>
      <c r="R547" s="400"/>
      <c r="S547" s="400"/>
      <c r="T547" s="400"/>
    </row>
    <row r="548" spans="1:24">
      <c r="D548" s="399"/>
      <c r="E548" s="399"/>
      <c r="H548" s="400"/>
      <c r="I548" s="400"/>
      <c r="J548" s="400"/>
      <c r="K548" s="400"/>
      <c r="L548" s="400"/>
      <c r="M548" s="400"/>
      <c r="N548" s="400"/>
      <c r="O548" s="400"/>
      <c r="P548" s="400"/>
      <c r="Q548" s="400"/>
      <c r="R548" s="400"/>
      <c r="S548" s="400"/>
      <c r="T548" s="400"/>
    </row>
    <row r="549" spans="1:24">
      <c r="D549" s="399"/>
      <c r="E549" s="399"/>
      <c r="H549" s="400"/>
      <c r="I549" s="400"/>
      <c r="J549" s="400"/>
      <c r="K549" s="400"/>
      <c r="L549" s="400"/>
      <c r="M549" s="400"/>
      <c r="N549" s="400"/>
      <c r="O549" s="400"/>
      <c r="P549" s="400"/>
      <c r="Q549" s="400"/>
      <c r="R549" s="400"/>
      <c r="S549" s="400"/>
      <c r="T549" s="400"/>
    </row>
    <row r="550" spans="1:24">
      <c r="D550" s="399"/>
      <c r="E550" s="399"/>
      <c r="H550" s="400"/>
      <c r="I550" s="400"/>
      <c r="J550" s="400"/>
      <c r="K550" s="400"/>
      <c r="L550" s="400"/>
      <c r="M550" s="400"/>
      <c r="N550" s="400"/>
      <c r="O550" s="400"/>
      <c r="P550" s="400"/>
      <c r="Q550" s="400"/>
      <c r="R550" s="400"/>
      <c r="S550" s="400"/>
      <c r="T550" s="400"/>
    </row>
    <row r="551" spans="1:24">
      <c r="D551" s="399"/>
      <c r="E551" s="399"/>
      <c r="H551" s="400"/>
      <c r="I551" s="400"/>
      <c r="J551" s="400"/>
      <c r="K551" s="400"/>
      <c r="L551" s="400"/>
      <c r="M551" s="400"/>
      <c r="N551" s="400"/>
      <c r="O551" s="400"/>
      <c r="P551" s="400"/>
      <c r="Q551" s="400"/>
      <c r="R551" s="400"/>
      <c r="S551" s="400"/>
      <c r="T551" s="400"/>
    </row>
    <row r="552" spans="1:24">
      <c r="D552" s="399"/>
      <c r="E552" s="399"/>
      <c r="H552" s="400"/>
      <c r="I552" s="400"/>
      <c r="J552" s="400"/>
      <c r="K552" s="400"/>
      <c r="L552" s="400"/>
      <c r="M552" s="400"/>
      <c r="N552" s="400"/>
      <c r="O552" s="400"/>
      <c r="P552" s="400"/>
      <c r="Q552" s="400"/>
      <c r="R552" s="400"/>
      <c r="S552" s="400"/>
      <c r="T552" s="400"/>
    </row>
    <row r="553" spans="1:24">
      <c r="D553" s="399"/>
      <c r="E553" s="399"/>
      <c r="H553" s="400"/>
      <c r="I553" s="400"/>
      <c r="J553" s="400"/>
      <c r="K553" s="400"/>
      <c r="L553" s="400"/>
      <c r="M553" s="400"/>
      <c r="N553" s="400"/>
      <c r="O553" s="400"/>
      <c r="P553" s="400"/>
      <c r="Q553" s="400"/>
      <c r="R553" s="400"/>
      <c r="S553" s="400"/>
      <c r="T553" s="400"/>
    </row>
    <row r="554" spans="1:24">
      <c r="D554" s="399"/>
      <c r="E554" s="399"/>
      <c r="H554" s="400"/>
      <c r="I554" s="400"/>
      <c r="J554" s="400"/>
      <c r="K554" s="400"/>
      <c r="L554" s="400"/>
      <c r="M554" s="400"/>
      <c r="N554" s="400"/>
      <c r="O554" s="400"/>
      <c r="P554" s="400"/>
      <c r="Q554" s="400"/>
      <c r="R554" s="400"/>
      <c r="S554" s="400"/>
      <c r="T554" s="400"/>
    </row>
    <row r="555" spans="1:24">
      <c r="D555" s="399"/>
      <c r="E555" s="399"/>
      <c r="H555" s="400"/>
      <c r="I555" s="400"/>
      <c r="J555" s="400"/>
      <c r="K555" s="400"/>
      <c r="L555" s="400"/>
      <c r="M555" s="400"/>
      <c r="N555" s="400"/>
      <c r="O555" s="400"/>
      <c r="P555" s="400"/>
      <c r="Q555" s="400"/>
      <c r="R555" s="400"/>
      <c r="S555" s="400"/>
      <c r="T555" s="400"/>
    </row>
    <row r="556" spans="1:24">
      <c r="D556" s="399"/>
      <c r="E556" s="399"/>
      <c r="H556" s="400"/>
      <c r="I556" s="400"/>
      <c r="J556" s="400"/>
      <c r="K556" s="400"/>
      <c r="L556" s="400"/>
      <c r="M556" s="400"/>
      <c r="N556" s="400"/>
      <c r="O556" s="400"/>
      <c r="P556" s="400"/>
      <c r="Q556" s="400"/>
      <c r="R556" s="400"/>
      <c r="S556" s="400"/>
      <c r="T556" s="400"/>
    </row>
    <row r="557" spans="1:24">
      <c r="D557" s="399"/>
      <c r="E557" s="399"/>
      <c r="H557" s="400"/>
      <c r="I557" s="400"/>
      <c r="J557" s="400"/>
      <c r="K557" s="400"/>
      <c r="L557" s="400"/>
      <c r="M557" s="400"/>
      <c r="N557" s="400"/>
      <c r="O557" s="400"/>
      <c r="P557" s="400"/>
      <c r="Q557" s="400"/>
      <c r="R557" s="400"/>
      <c r="S557" s="400"/>
      <c r="T557" s="400"/>
    </row>
    <row r="558" spans="1:24">
      <c r="D558" s="399"/>
      <c r="E558" s="399"/>
      <c r="H558" s="400"/>
      <c r="I558" s="400"/>
      <c r="J558" s="400"/>
      <c r="K558" s="400"/>
      <c r="L558" s="400"/>
      <c r="M558" s="400"/>
      <c r="N558" s="400"/>
      <c r="O558" s="400"/>
      <c r="P558" s="400"/>
      <c r="Q558" s="400"/>
      <c r="R558" s="400"/>
      <c r="S558" s="400"/>
      <c r="T558" s="400"/>
    </row>
    <row r="559" spans="1:24">
      <c r="D559" s="399"/>
      <c r="E559" s="399"/>
      <c r="H559" s="400"/>
      <c r="I559" s="400"/>
      <c r="J559" s="400"/>
      <c r="K559" s="400"/>
      <c r="L559" s="400"/>
      <c r="M559" s="400"/>
      <c r="N559" s="400"/>
      <c r="O559" s="400"/>
      <c r="P559" s="400"/>
      <c r="Q559" s="400"/>
      <c r="R559" s="400"/>
      <c r="S559" s="400"/>
      <c r="T559" s="400"/>
    </row>
    <row r="560" spans="1:24">
      <c r="D560" s="399"/>
      <c r="E560" s="399"/>
      <c r="H560" s="400"/>
      <c r="I560" s="400"/>
      <c r="J560" s="400"/>
      <c r="K560" s="400"/>
      <c r="L560" s="400"/>
      <c r="M560" s="400"/>
      <c r="N560" s="400"/>
      <c r="O560" s="400"/>
      <c r="P560" s="400"/>
      <c r="Q560" s="400"/>
      <c r="R560" s="400"/>
      <c r="S560" s="400"/>
      <c r="T560" s="400"/>
    </row>
    <row r="561" spans="1:24">
      <c r="D561" s="399"/>
      <c r="E561" s="399"/>
      <c r="H561" s="400"/>
      <c r="I561" s="400"/>
      <c r="J561" s="400"/>
      <c r="K561" s="400"/>
      <c r="L561" s="400"/>
      <c r="M561" s="400"/>
      <c r="N561" s="400"/>
      <c r="O561" s="400"/>
      <c r="P561" s="400"/>
      <c r="Q561" s="400"/>
      <c r="R561" s="400"/>
      <c r="S561" s="400"/>
      <c r="T561" s="400"/>
    </row>
    <row r="562" spans="1:24">
      <c r="D562" s="399"/>
      <c r="E562" s="399"/>
      <c r="H562" s="400"/>
      <c r="I562" s="400"/>
      <c r="J562" s="400"/>
      <c r="K562" s="400"/>
      <c r="L562" s="400"/>
      <c r="M562" s="400"/>
      <c r="N562" s="400"/>
      <c r="O562" s="400"/>
      <c r="P562" s="400"/>
      <c r="Q562" s="400"/>
      <c r="R562" s="400"/>
      <c r="S562" s="400"/>
      <c r="T562" s="400"/>
    </row>
    <row r="563" spans="1:24">
      <c r="D563" s="399"/>
      <c r="E563" s="399"/>
      <c r="H563" s="400"/>
      <c r="I563" s="400"/>
      <c r="J563" s="400"/>
      <c r="K563" s="400"/>
      <c r="L563" s="400"/>
      <c r="M563" s="400"/>
      <c r="N563" s="400"/>
      <c r="O563" s="400"/>
      <c r="P563" s="400"/>
      <c r="Q563" s="400"/>
      <c r="R563" s="400"/>
      <c r="S563" s="400"/>
      <c r="T563" s="400"/>
    </row>
    <row r="564" spans="1:24">
      <c r="D564" s="399"/>
      <c r="E564" s="399"/>
      <c r="H564" s="400"/>
      <c r="I564" s="400"/>
      <c r="J564" s="400"/>
      <c r="K564" s="400"/>
      <c r="L564" s="400"/>
      <c r="M564" s="400"/>
      <c r="N564" s="400"/>
      <c r="O564" s="400"/>
      <c r="P564" s="400"/>
      <c r="Q564" s="400"/>
      <c r="R564" s="400"/>
      <c r="S564" s="400"/>
      <c r="T564" s="400"/>
    </row>
    <row r="565" spans="1:24">
      <c r="D565" s="399"/>
      <c r="E565" s="399"/>
      <c r="H565" s="400"/>
      <c r="I565" s="400"/>
      <c r="J565" s="400"/>
      <c r="K565" s="400"/>
      <c r="L565" s="400"/>
      <c r="M565" s="400"/>
      <c r="N565" s="400"/>
      <c r="O565" s="400"/>
      <c r="P565" s="400"/>
      <c r="Q565" s="400"/>
      <c r="R565" s="400"/>
      <c r="S565" s="400"/>
      <c r="T565" s="400"/>
    </row>
    <row r="566" spans="1:24">
      <c r="D566" s="399"/>
      <c r="E566" s="399"/>
      <c r="H566" s="400"/>
      <c r="I566" s="400"/>
      <c r="J566" s="400"/>
      <c r="K566" s="400"/>
      <c r="L566" s="400"/>
      <c r="M566" s="400"/>
      <c r="N566" s="400"/>
      <c r="O566" s="400"/>
      <c r="P566" s="400"/>
      <c r="Q566" s="400"/>
      <c r="R566" s="400"/>
      <c r="S566" s="400"/>
      <c r="T566" s="400"/>
    </row>
    <row r="567" spans="1:24">
      <c r="D567" s="399"/>
      <c r="E567" s="399"/>
      <c r="H567" s="400"/>
      <c r="I567" s="400"/>
      <c r="J567" s="400"/>
      <c r="K567" s="400"/>
      <c r="L567" s="400"/>
      <c r="M567" s="400"/>
      <c r="N567" s="400"/>
      <c r="O567" s="400"/>
      <c r="P567" s="400"/>
      <c r="Q567" s="400"/>
      <c r="R567" s="400"/>
      <c r="S567" s="400"/>
      <c r="T567" s="400"/>
    </row>
    <row r="568" spans="1:24">
      <c r="D568" s="399"/>
      <c r="E568" s="399"/>
      <c r="H568" s="400"/>
      <c r="I568" s="400"/>
      <c r="J568" s="400"/>
      <c r="K568" s="400"/>
      <c r="L568" s="400"/>
      <c r="M568" s="400"/>
      <c r="N568" s="400"/>
      <c r="O568" s="400"/>
      <c r="P568" s="400"/>
      <c r="Q568" s="400"/>
      <c r="R568" s="400"/>
      <c r="S568" s="400"/>
      <c r="T568" s="400"/>
    </row>
    <row r="569" spans="1:24">
      <c r="D569" s="399"/>
      <c r="E569" s="399"/>
      <c r="H569" s="400"/>
      <c r="I569" s="400"/>
      <c r="J569" s="400"/>
      <c r="K569" s="400"/>
      <c r="L569" s="400"/>
      <c r="M569" s="400"/>
      <c r="N569" s="400"/>
      <c r="O569" s="400"/>
      <c r="P569" s="400"/>
      <c r="Q569" s="400"/>
      <c r="R569" s="400"/>
      <c r="S569" s="400"/>
      <c r="T569" s="400"/>
    </row>
    <row r="570" spans="1:24">
      <c r="D570" s="399"/>
      <c r="E570" s="399"/>
      <c r="H570" s="400"/>
      <c r="I570" s="400"/>
      <c r="J570" s="400"/>
      <c r="K570" s="400"/>
      <c r="L570" s="400"/>
      <c r="M570" s="400"/>
      <c r="N570" s="400"/>
      <c r="O570" s="400"/>
      <c r="P570" s="400"/>
      <c r="Q570" s="400"/>
      <c r="R570" s="400"/>
      <c r="S570" s="400"/>
      <c r="T570" s="400"/>
    </row>
    <row r="571" spans="1:24">
      <c r="D571" s="399"/>
      <c r="E571" s="399"/>
      <c r="H571" s="400"/>
      <c r="I571" s="400"/>
      <c r="J571" s="400"/>
      <c r="K571" s="400"/>
      <c r="L571" s="400"/>
      <c r="M571" s="400"/>
      <c r="N571" s="400"/>
      <c r="O571" s="400"/>
      <c r="P571" s="400"/>
      <c r="Q571" s="400"/>
      <c r="R571" s="400"/>
      <c r="S571" s="400"/>
      <c r="T571" s="400"/>
    </row>
    <row r="572" spans="1:24">
      <c r="D572" s="399"/>
      <c r="E572" s="399"/>
      <c r="H572" s="400"/>
      <c r="I572" s="400"/>
      <c r="J572" s="400"/>
      <c r="K572" s="400"/>
      <c r="L572" s="400"/>
      <c r="M572" s="400"/>
      <c r="N572" s="400"/>
      <c r="O572" s="400"/>
      <c r="P572" s="400"/>
      <c r="Q572" s="400"/>
      <c r="R572" s="400"/>
      <c r="S572" s="400"/>
      <c r="T572" s="400"/>
    </row>
    <row r="573" spans="1:24">
      <c r="D573" s="399"/>
      <c r="E573" s="399"/>
      <c r="H573" s="400"/>
      <c r="I573" s="400"/>
      <c r="J573" s="400"/>
      <c r="K573" s="400"/>
      <c r="L573" s="400"/>
      <c r="M573" s="400"/>
      <c r="N573" s="400"/>
      <c r="O573" s="400"/>
      <c r="P573" s="400"/>
      <c r="Q573" s="400"/>
      <c r="R573" s="400"/>
      <c r="S573" s="400"/>
      <c r="T573" s="400"/>
    </row>
    <row r="574" spans="1:24">
      <c r="D574" s="399"/>
      <c r="E574" s="399"/>
      <c r="H574" s="400"/>
      <c r="I574" s="400"/>
      <c r="J574" s="400"/>
      <c r="K574" s="400"/>
      <c r="L574" s="400"/>
      <c r="M574" s="400"/>
      <c r="N574" s="400"/>
      <c r="O574" s="400"/>
      <c r="P574" s="400"/>
      <c r="Q574" s="400"/>
      <c r="R574" s="400"/>
      <c r="S574" s="400"/>
      <c r="T574" s="400"/>
    </row>
    <row r="575" spans="1:24">
      <c r="D575" s="399"/>
      <c r="E575" s="399"/>
      <c r="H575" s="400"/>
      <c r="I575" s="400"/>
      <c r="J575" s="400"/>
      <c r="K575" s="400"/>
      <c r="L575" s="400"/>
      <c r="M575" s="400"/>
      <c r="N575" s="400"/>
      <c r="O575" s="400"/>
      <c r="P575" s="400"/>
      <c r="Q575" s="400"/>
      <c r="R575" s="400"/>
      <c r="S575" s="400"/>
      <c r="T575" s="400"/>
    </row>
    <row r="576" spans="1:24">
      <c r="D576" s="399"/>
      <c r="E576" s="399"/>
      <c r="H576" s="400"/>
      <c r="I576" s="400"/>
      <c r="J576" s="400"/>
      <c r="K576" s="400"/>
      <c r="L576" s="400"/>
      <c r="M576" s="400"/>
      <c r="N576" s="400"/>
      <c r="O576" s="400"/>
      <c r="P576" s="400"/>
      <c r="Q576" s="400"/>
      <c r="R576" s="400"/>
      <c r="S576" s="400"/>
      <c r="T576" s="400"/>
    </row>
    <row r="577" spans="1:24">
      <c r="D577" s="399"/>
      <c r="E577" s="399"/>
      <c r="H577" s="400"/>
      <c r="I577" s="400"/>
      <c r="J577" s="400"/>
      <c r="K577" s="400"/>
      <c r="L577" s="400"/>
      <c r="M577" s="400"/>
      <c r="N577" s="400"/>
      <c r="O577" s="400"/>
      <c r="P577" s="400"/>
      <c r="Q577" s="400"/>
      <c r="R577" s="400"/>
      <c r="S577" s="400"/>
      <c r="T577" s="400"/>
    </row>
    <row r="578" spans="1:24">
      <c r="D578" s="399"/>
      <c r="E578" s="399"/>
      <c r="H578" s="400"/>
      <c r="I578" s="400"/>
      <c r="J578" s="400"/>
      <c r="K578" s="400"/>
      <c r="L578" s="400"/>
      <c r="M578" s="400"/>
      <c r="N578" s="400"/>
      <c r="O578" s="400"/>
      <c r="P578" s="400"/>
      <c r="Q578" s="400"/>
      <c r="R578" s="400"/>
      <c r="S578" s="400"/>
      <c r="T578" s="400"/>
    </row>
    <row r="579" spans="1:24">
      <c r="D579" s="399"/>
      <c r="E579" s="399"/>
      <c r="H579" s="400"/>
      <c r="I579" s="400"/>
      <c r="J579" s="400"/>
      <c r="K579" s="400"/>
      <c r="L579" s="400"/>
      <c r="M579" s="400"/>
      <c r="N579" s="400"/>
      <c r="O579" s="400"/>
      <c r="P579" s="400"/>
      <c r="Q579" s="400"/>
      <c r="R579" s="400"/>
      <c r="S579" s="400"/>
      <c r="T579" s="400"/>
    </row>
    <row r="580" spans="1:24">
      <c r="D580" s="399"/>
      <c r="E580" s="399"/>
      <c r="H580" s="400"/>
      <c r="I580" s="400"/>
      <c r="J580" s="400"/>
      <c r="K580" s="400"/>
      <c r="L580" s="400"/>
      <c r="M580" s="400"/>
      <c r="N580" s="400"/>
      <c r="O580" s="400"/>
      <c r="P580" s="400"/>
      <c r="Q580" s="400"/>
      <c r="R580" s="400"/>
      <c r="S580" s="400"/>
      <c r="T580" s="400"/>
    </row>
    <row r="581" spans="1:24">
      <c r="D581" s="399"/>
      <c r="E581" s="399"/>
      <c r="H581" s="400"/>
      <c r="I581" s="400"/>
      <c r="J581" s="400"/>
      <c r="K581" s="400"/>
      <c r="L581" s="400"/>
      <c r="M581" s="400"/>
      <c r="N581" s="400"/>
      <c r="O581" s="400"/>
      <c r="P581" s="400"/>
      <c r="Q581" s="400"/>
      <c r="R581" s="400"/>
      <c r="S581" s="400"/>
      <c r="T581" s="400"/>
    </row>
    <row r="582" spans="1:24">
      <c r="D582" s="399"/>
      <c r="E582" s="399"/>
      <c r="H582" s="400"/>
      <c r="I582" s="400"/>
      <c r="J582" s="400"/>
      <c r="K582" s="400"/>
      <c r="L582" s="400"/>
      <c r="M582" s="400"/>
      <c r="N582" s="400"/>
      <c r="O582" s="400"/>
      <c r="P582" s="400"/>
      <c r="Q582" s="400"/>
      <c r="R582" s="400"/>
      <c r="S582" s="400"/>
      <c r="T582" s="400"/>
    </row>
    <row r="583" spans="1:24">
      <c r="D583" s="399"/>
      <c r="E583" s="399"/>
      <c r="H583" s="400"/>
      <c r="I583" s="400"/>
      <c r="J583" s="400"/>
      <c r="K583" s="400"/>
      <c r="L583" s="400"/>
      <c r="M583" s="400"/>
      <c r="N583" s="400"/>
      <c r="O583" s="400"/>
      <c r="P583" s="400"/>
      <c r="Q583" s="400"/>
      <c r="R583" s="400"/>
      <c r="S583" s="400"/>
      <c r="T583" s="400"/>
    </row>
    <row r="584" spans="1:24">
      <c r="D584" s="399"/>
      <c r="E584" s="399"/>
      <c r="H584" s="400"/>
      <c r="I584" s="400"/>
      <c r="J584" s="400"/>
      <c r="K584" s="400"/>
      <c r="L584" s="400"/>
      <c r="M584" s="400"/>
      <c r="N584" s="400"/>
      <c r="O584" s="400"/>
      <c r="P584" s="400"/>
      <c r="Q584" s="400"/>
      <c r="R584" s="400"/>
      <c r="S584" s="400"/>
      <c r="T584" s="400"/>
    </row>
    <row r="585" spans="1:24">
      <c r="D585" s="399"/>
      <c r="E585" s="399"/>
      <c r="H585" s="400"/>
      <c r="I585" s="400"/>
      <c r="J585" s="400"/>
      <c r="K585" s="400"/>
      <c r="L585" s="400"/>
      <c r="M585" s="400"/>
      <c r="N585" s="400"/>
      <c r="O585" s="400"/>
      <c r="P585" s="400"/>
      <c r="Q585" s="400"/>
      <c r="R585" s="400"/>
      <c r="S585" s="400"/>
      <c r="T585" s="400"/>
    </row>
    <row r="586" spans="1:24">
      <c r="D586" s="399"/>
      <c r="E586" s="399"/>
      <c r="H586" s="400"/>
      <c r="I586" s="400"/>
      <c r="J586" s="400"/>
      <c r="K586" s="400"/>
      <c r="L586" s="400"/>
      <c r="M586" s="400"/>
      <c r="N586" s="400"/>
      <c r="O586" s="400"/>
      <c r="P586" s="400"/>
      <c r="Q586" s="400"/>
      <c r="R586" s="400"/>
      <c r="S586" s="400"/>
      <c r="T586" s="400"/>
    </row>
    <row r="587" spans="1:24">
      <c r="D587" s="399"/>
      <c r="E587" s="399"/>
      <c r="H587" s="400"/>
      <c r="I587" s="400"/>
      <c r="J587" s="400"/>
      <c r="K587" s="400"/>
      <c r="L587" s="400"/>
      <c r="M587" s="400"/>
      <c r="N587" s="400"/>
      <c r="O587" s="400"/>
      <c r="P587" s="400"/>
      <c r="Q587" s="400"/>
      <c r="R587" s="400"/>
      <c r="S587" s="400"/>
      <c r="T587" s="400"/>
    </row>
    <row r="588" spans="1:24">
      <c r="D588" s="399"/>
      <c r="E588" s="399"/>
      <c r="H588" s="400"/>
      <c r="I588" s="400"/>
      <c r="J588" s="400"/>
      <c r="K588" s="400"/>
      <c r="L588" s="400"/>
      <c r="M588" s="400"/>
      <c r="N588" s="400"/>
      <c r="O588" s="400"/>
      <c r="P588" s="400"/>
      <c r="Q588" s="400"/>
      <c r="R588" s="400"/>
      <c r="S588" s="400"/>
      <c r="T588" s="400"/>
    </row>
    <row r="589" spans="1:24">
      <c r="D589" s="399"/>
      <c r="E589" s="399"/>
      <c r="H589" s="400"/>
      <c r="I589" s="400"/>
      <c r="J589" s="400"/>
      <c r="K589" s="400"/>
      <c r="L589" s="400"/>
      <c r="M589" s="400"/>
      <c r="N589" s="400"/>
      <c r="O589" s="400"/>
      <c r="P589" s="400"/>
      <c r="Q589" s="400"/>
      <c r="R589" s="400"/>
      <c r="S589" s="400"/>
      <c r="T589" s="400"/>
    </row>
    <row r="590" spans="1:24">
      <c r="D590" s="399"/>
      <c r="E590" s="399"/>
      <c r="H590" s="400"/>
      <c r="I590" s="400"/>
      <c r="J590" s="400"/>
      <c r="K590" s="400"/>
      <c r="L590" s="400"/>
      <c r="M590" s="400"/>
      <c r="N590" s="400"/>
      <c r="O590" s="400"/>
      <c r="P590" s="400"/>
      <c r="Q590" s="400"/>
      <c r="R590" s="400"/>
      <c r="S590" s="400"/>
      <c r="T590" s="400"/>
    </row>
    <row r="591" spans="1:24">
      <c r="D591" s="399"/>
      <c r="E591" s="399"/>
      <c r="H591" s="400"/>
      <c r="I591" s="400"/>
      <c r="J591" s="400"/>
      <c r="K591" s="400"/>
      <c r="L591" s="400"/>
      <c r="M591" s="400"/>
      <c r="N591" s="400"/>
      <c r="O591" s="400"/>
      <c r="P591" s="400"/>
      <c r="Q591" s="400"/>
      <c r="R591" s="400"/>
      <c r="S591" s="400"/>
      <c r="T591" s="400"/>
    </row>
    <row r="592" spans="1:24">
      <c r="D592" s="399"/>
      <c r="E592" s="399"/>
      <c r="H592" s="400"/>
      <c r="I592" s="400"/>
      <c r="J592" s="400"/>
      <c r="K592" s="400"/>
      <c r="L592" s="400"/>
      <c r="M592" s="400"/>
      <c r="N592" s="400"/>
      <c r="O592" s="400"/>
      <c r="P592" s="400"/>
      <c r="Q592" s="400"/>
      <c r="R592" s="400"/>
      <c r="S592" s="400"/>
      <c r="T592" s="400"/>
    </row>
    <row r="593" spans="1:24">
      <c r="D593" s="399"/>
      <c r="E593" s="399"/>
      <c r="H593" s="400"/>
      <c r="I593" s="400"/>
      <c r="J593" s="400"/>
      <c r="K593" s="400"/>
      <c r="L593" s="400"/>
      <c r="M593" s="400"/>
      <c r="N593" s="400"/>
      <c r="O593" s="400"/>
      <c r="P593" s="400"/>
      <c r="Q593" s="400"/>
      <c r="R593" s="400"/>
      <c r="S593" s="400"/>
      <c r="T593" s="400"/>
    </row>
    <row r="594" spans="1:24">
      <c r="D594" s="399"/>
      <c r="E594" s="399"/>
      <c r="H594" s="400"/>
      <c r="I594" s="400"/>
      <c r="J594" s="400"/>
      <c r="K594" s="400"/>
      <c r="L594" s="400"/>
      <c r="M594" s="400"/>
      <c r="N594" s="400"/>
      <c r="O594" s="400"/>
      <c r="P594" s="400"/>
      <c r="Q594" s="400"/>
      <c r="R594" s="400"/>
      <c r="S594" s="400"/>
      <c r="T594" s="400"/>
    </row>
    <row r="595" spans="1:24">
      <c r="D595" s="399"/>
      <c r="E595" s="399"/>
      <c r="H595" s="400"/>
      <c r="I595" s="400"/>
      <c r="J595" s="400"/>
      <c r="K595" s="400"/>
      <c r="L595" s="400"/>
      <c r="M595" s="400"/>
      <c r="N595" s="400"/>
      <c r="O595" s="400"/>
      <c r="P595" s="400"/>
      <c r="Q595" s="400"/>
      <c r="R595" s="400"/>
      <c r="S595" s="400"/>
      <c r="T595" s="400"/>
    </row>
    <row r="596" spans="1:24">
      <c r="D596" s="399"/>
      <c r="E596" s="399"/>
      <c r="H596" s="400"/>
      <c r="I596" s="400"/>
      <c r="J596" s="400"/>
      <c r="K596" s="400"/>
      <c r="L596" s="400"/>
      <c r="M596" s="400"/>
      <c r="N596" s="400"/>
      <c r="O596" s="400"/>
      <c r="P596" s="400"/>
      <c r="Q596" s="400"/>
      <c r="R596" s="400"/>
      <c r="S596" s="400"/>
      <c r="T596" s="400"/>
    </row>
    <row r="597" spans="1:24">
      <c r="D597" s="399"/>
      <c r="E597" s="399"/>
      <c r="H597" s="400"/>
      <c r="I597" s="400"/>
      <c r="J597" s="400"/>
      <c r="K597" s="400"/>
      <c r="L597" s="400"/>
      <c r="M597" s="400"/>
      <c r="N597" s="400"/>
      <c r="O597" s="400"/>
      <c r="P597" s="400"/>
      <c r="Q597" s="400"/>
      <c r="R597" s="400"/>
      <c r="S597" s="400"/>
      <c r="T597" s="400"/>
    </row>
    <row r="598" spans="1:24">
      <c r="D598" s="399"/>
      <c r="E598" s="399"/>
      <c r="H598" s="400"/>
      <c r="I598" s="400"/>
      <c r="J598" s="400"/>
      <c r="K598" s="400"/>
      <c r="L598" s="400"/>
      <c r="M598" s="400"/>
      <c r="N598" s="400"/>
      <c r="O598" s="400"/>
      <c r="P598" s="400"/>
      <c r="Q598" s="400"/>
      <c r="R598" s="400"/>
      <c r="S598" s="400"/>
      <c r="T598" s="400"/>
    </row>
    <row r="599" spans="1:24">
      <c r="D599" s="399"/>
      <c r="E599" s="399"/>
      <c r="H599" s="400"/>
      <c r="I599" s="400"/>
      <c r="J599" s="400"/>
      <c r="K599" s="400"/>
      <c r="L599" s="400"/>
      <c r="M599" s="400"/>
      <c r="N599" s="400"/>
      <c r="O599" s="400"/>
      <c r="P599" s="400"/>
      <c r="Q599" s="400"/>
      <c r="R599" s="400"/>
      <c r="S599" s="400"/>
      <c r="T599" s="400"/>
    </row>
    <row r="600" spans="1:24">
      <c r="D600" s="399"/>
      <c r="E600" s="399"/>
      <c r="H600" s="400"/>
      <c r="I600" s="400"/>
      <c r="J600" s="400"/>
      <c r="K600" s="400"/>
      <c r="L600" s="400"/>
      <c r="M600" s="400"/>
      <c r="N600" s="400"/>
      <c r="O600" s="400"/>
      <c r="P600" s="400"/>
      <c r="Q600" s="400"/>
      <c r="R600" s="400"/>
      <c r="S600" s="400"/>
      <c r="T600" s="400"/>
    </row>
    <row r="601" spans="1:24">
      <c r="D601" s="399"/>
      <c r="E601" s="399"/>
      <c r="H601" s="400"/>
      <c r="I601" s="400"/>
      <c r="J601" s="400"/>
      <c r="K601" s="400"/>
      <c r="L601" s="400"/>
      <c r="M601" s="400"/>
      <c r="N601" s="400"/>
      <c r="O601" s="400"/>
      <c r="P601" s="400"/>
      <c r="Q601" s="400"/>
      <c r="R601" s="400"/>
      <c r="S601" s="400"/>
      <c r="T601" s="400"/>
    </row>
    <row r="602" spans="1:24">
      <c r="D602" s="399"/>
      <c r="E602" s="399"/>
      <c r="H602" s="400"/>
      <c r="I602" s="400"/>
      <c r="J602" s="400"/>
      <c r="K602" s="400"/>
      <c r="L602" s="400"/>
      <c r="M602" s="400"/>
      <c r="N602" s="400"/>
      <c r="O602" s="400"/>
      <c r="P602" s="400"/>
      <c r="Q602" s="400"/>
      <c r="R602" s="400"/>
      <c r="S602" s="400"/>
      <c r="T602" s="400"/>
    </row>
    <row r="603" spans="1:24">
      <c r="D603" s="399"/>
      <c r="E603" s="399"/>
      <c r="H603" s="400"/>
      <c r="I603" s="400"/>
      <c r="J603" s="400"/>
      <c r="K603" s="400"/>
      <c r="L603" s="400"/>
      <c r="M603" s="400"/>
      <c r="N603" s="400"/>
      <c r="O603" s="400"/>
      <c r="P603" s="400"/>
      <c r="Q603" s="400"/>
      <c r="R603" s="400"/>
      <c r="S603" s="400"/>
      <c r="T603" s="400"/>
    </row>
    <row r="604" spans="1:24">
      <c r="D604" s="399"/>
      <c r="E604" s="399"/>
      <c r="H604" s="400"/>
      <c r="I604" s="400"/>
      <c r="J604" s="400"/>
      <c r="K604" s="400"/>
      <c r="L604" s="400"/>
      <c r="M604" s="400"/>
      <c r="N604" s="400"/>
      <c r="O604" s="400"/>
      <c r="P604" s="400"/>
      <c r="Q604" s="400"/>
      <c r="R604" s="400"/>
      <c r="S604" s="400"/>
      <c r="T604" s="400"/>
    </row>
    <row r="605" spans="1:24">
      <c r="D605" s="399"/>
      <c r="E605" s="399"/>
      <c r="H605" s="400"/>
      <c r="I605" s="400"/>
      <c r="J605" s="400"/>
      <c r="K605" s="400"/>
      <c r="L605" s="400"/>
      <c r="M605" s="400"/>
      <c r="N605" s="400"/>
      <c r="O605" s="400"/>
      <c r="P605" s="400"/>
      <c r="Q605" s="400"/>
      <c r="R605" s="400"/>
      <c r="S605" s="400"/>
      <c r="T605" s="400"/>
    </row>
    <row r="606" spans="1:24">
      <c r="D606" s="399"/>
      <c r="E606" s="399"/>
      <c r="H606" s="400"/>
      <c r="I606" s="400"/>
      <c r="J606" s="400"/>
      <c r="K606" s="400"/>
      <c r="L606" s="400"/>
      <c r="M606" s="400"/>
      <c r="N606" s="400"/>
      <c r="O606" s="400"/>
      <c r="P606" s="400"/>
      <c r="Q606" s="400"/>
      <c r="R606" s="400"/>
      <c r="S606" s="400"/>
      <c r="T606" s="400"/>
    </row>
    <row r="607" spans="1:24">
      <c r="D607" s="399"/>
      <c r="E607" s="399"/>
      <c r="H607" s="400"/>
      <c r="I607" s="400"/>
      <c r="J607" s="400"/>
      <c r="K607" s="400"/>
      <c r="L607" s="400"/>
      <c r="M607" s="400"/>
      <c r="N607" s="400"/>
      <c r="O607" s="400"/>
      <c r="P607" s="400"/>
      <c r="Q607" s="400"/>
      <c r="R607" s="400"/>
      <c r="S607" s="400"/>
      <c r="T607" s="400"/>
    </row>
    <row r="608" spans="1:24">
      <c r="D608" s="399"/>
      <c r="E608" s="399"/>
      <c r="H608" s="400"/>
      <c r="I608" s="400"/>
      <c r="J608" s="400"/>
      <c r="K608" s="400"/>
      <c r="L608" s="400"/>
      <c r="M608" s="400"/>
      <c r="N608" s="400"/>
      <c r="O608" s="400"/>
      <c r="P608" s="400"/>
      <c r="Q608" s="400"/>
      <c r="R608" s="400"/>
      <c r="S608" s="400"/>
      <c r="T608" s="400"/>
    </row>
    <row r="609" spans="1:24">
      <c r="D609" s="399"/>
      <c r="E609" s="399"/>
      <c r="H609" s="400"/>
      <c r="I609" s="400"/>
      <c r="J609" s="400"/>
      <c r="K609" s="400"/>
      <c r="L609" s="400"/>
      <c r="M609" s="400"/>
      <c r="N609" s="400"/>
      <c r="O609" s="400"/>
      <c r="P609" s="400"/>
      <c r="Q609" s="400"/>
      <c r="R609" s="400"/>
      <c r="S609" s="400"/>
      <c r="T609" s="400"/>
    </row>
    <row r="610" spans="1:24">
      <c r="D610" s="399"/>
      <c r="E610" s="399"/>
      <c r="H610" s="400"/>
      <c r="I610" s="400"/>
      <c r="J610" s="400"/>
      <c r="K610" s="400"/>
      <c r="L610" s="400"/>
      <c r="M610" s="400"/>
      <c r="N610" s="400"/>
      <c r="O610" s="400"/>
      <c r="P610" s="400"/>
      <c r="Q610" s="400"/>
      <c r="R610" s="400"/>
      <c r="S610" s="400"/>
      <c r="T610" s="400"/>
    </row>
    <row r="611" spans="1:24">
      <c r="D611" s="399"/>
      <c r="E611" s="399"/>
      <c r="H611" s="400"/>
      <c r="I611" s="400"/>
      <c r="J611" s="400"/>
      <c r="K611" s="400"/>
      <c r="L611" s="400"/>
      <c r="M611" s="400"/>
      <c r="N611" s="400"/>
      <c r="O611" s="400"/>
      <c r="P611" s="400"/>
      <c r="Q611" s="400"/>
      <c r="R611" s="400"/>
      <c r="S611" s="400"/>
      <c r="T611" s="400"/>
    </row>
    <row r="612" spans="1:24">
      <c r="D612" s="399"/>
      <c r="E612" s="399"/>
      <c r="H612" s="400"/>
      <c r="I612" s="400"/>
      <c r="J612" s="400"/>
      <c r="K612" s="400"/>
      <c r="L612" s="400"/>
      <c r="M612" s="400"/>
      <c r="N612" s="400"/>
      <c r="O612" s="400"/>
      <c r="P612" s="400"/>
      <c r="Q612" s="400"/>
      <c r="R612" s="400"/>
      <c r="S612" s="400"/>
      <c r="T612" s="400"/>
    </row>
    <row r="613" spans="1:24">
      <c r="D613" s="399"/>
      <c r="E613" s="399"/>
      <c r="H613" s="400"/>
      <c r="I613" s="400"/>
      <c r="J613" s="400"/>
      <c r="K613" s="400"/>
      <c r="L613" s="400"/>
      <c r="M613" s="400"/>
      <c r="N613" s="400"/>
      <c r="O613" s="400"/>
      <c r="P613" s="400"/>
      <c r="Q613" s="400"/>
      <c r="R613" s="400"/>
      <c r="S613" s="400"/>
      <c r="T613" s="400"/>
    </row>
    <row r="614" spans="1:24">
      <c r="D614" s="399"/>
      <c r="E614" s="399"/>
      <c r="H614" s="400"/>
      <c r="I614" s="400"/>
      <c r="J614" s="400"/>
      <c r="K614" s="400"/>
      <c r="L614" s="400"/>
      <c r="M614" s="400"/>
      <c r="N614" s="400"/>
      <c r="O614" s="400"/>
      <c r="P614" s="400"/>
      <c r="Q614" s="400"/>
      <c r="R614" s="400"/>
      <c r="S614" s="400"/>
      <c r="T614" s="400"/>
    </row>
    <row r="615" spans="1:24">
      <c r="D615" s="399"/>
      <c r="E615" s="399"/>
      <c r="H615" s="400"/>
      <c r="I615" s="400"/>
      <c r="J615" s="400"/>
      <c r="K615" s="400"/>
      <c r="L615" s="400"/>
      <c r="M615" s="400"/>
      <c r="N615" s="400"/>
      <c r="O615" s="400"/>
      <c r="P615" s="400"/>
      <c r="Q615" s="400"/>
      <c r="R615" s="400"/>
      <c r="S615" s="400"/>
      <c r="T615" s="400"/>
    </row>
    <row r="616" spans="1:24">
      <c r="D616" s="399"/>
      <c r="E616" s="399"/>
      <c r="H616" s="400"/>
      <c r="I616" s="400"/>
      <c r="J616" s="400"/>
      <c r="K616" s="400"/>
      <c r="L616" s="400"/>
      <c r="M616" s="400"/>
      <c r="N616" s="400"/>
      <c r="O616" s="400"/>
      <c r="P616" s="400"/>
      <c r="Q616" s="400"/>
      <c r="R616" s="400"/>
      <c r="S616" s="400"/>
      <c r="T616" s="400"/>
    </row>
    <row r="617" spans="1:24">
      <c r="D617" s="399"/>
      <c r="E617" s="399"/>
      <c r="H617" s="400"/>
      <c r="I617" s="400"/>
      <c r="J617" s="400"/>
      <c r="K617" s="400"/>
      <c r="L617" s="400"/>
      <c r="M617" s="400"/>
      <c r="N617" s="400"/>
      <c r="O617" s="400"/>
      <c r="P617" s="400"/>
      <c r="Q617" s="400"/>
      <c r="R617" s="400"/>
      <c r="S617" s="400"/>
      <c r="T617" s="400"/>
    </row>
    <row r="618" spans="1:24">
      <c r="D618" s="399"/>
      <c r="E618" s="399"/>
      <c r="H618" s="400"/>
      <c r="I618" s="400"/>
      <c r="J618" s="400"/>
      <c r="K618" s="400"/>
      <c r="L618" s="400"/>
      <c r="M618" s="400"/>
      <c r="N618" s="400"/>
      <c r="O618" s="400"/>
      <c r="P618" s="400"/>
      <c r="Q618" s="400"/>
      <c r="R618" s="400"/>
      <c r="S618" s="400"/>
      <c r="T618" s="400"/>
    </row>
    <row r="619" spans="1:24">
      <c r="D619" s="399"/>
      <c r="E619" s="399"/>
      <c r="H619" s="400"/>
      <c r="I619" s="400"/>
      <c r="J619" s="400"/>
      <c r="K619" s="400"/>
      <c r="L619" s="400"/>
      <c r="M619" s="400"/>
      <c r="N619" s="400"/>
      <c r="O619" s="400"/>
      <c r="P619" s="400"/>
      <c r="Q619" s="400"/>
      <c r="R619" s="400"/>
      <c r="S619" s="400"/>
      <c r="T619" s="400"/>
    </row>
    <row r="620" spans="1:24">
      <c r="D620" s="399"/>
      <c r="E620" s="399"/>
      <c r="H620" s="400"/>
      <c r="I620" s="400"/>
      <c r="J620" s="400"/>
      <c r="K620" s="400"/>
      <c r="L620" s="400"/>
      <c r="M620" s="400"/>
      <c r="N620" s="400"/>
      <c r="O620" s="400"/>
      <c r="P620" s="400"/>
      <c r="Q620" s="400"/>
      <c r="R620" s="400"/>
      <c r="S620" s="400"/>
      <c r="T620" s="400"/>
    </row>
    <row r="621" spans="1:24">
      <c r="D621" s="399"/>
      <c r="E621" s="399"/>
      <c r="H621" s="400"/>
      <c r="I621" s="400"/>
      <c r="J621" s="400"/>
      <c r="K621" s="400"/>
      <c r="L621" s="400"/>
      <c r="M621" s="400"/>
      <c r="N621" s="400"/>
      <c r="O621" s="400"/>
      <c r="P621" s="400"/>
      <c r="Q621" s="400"/>
      <c r="R621" s="400"/>
      <c r="S621" s="400"/>
      <c r="T621" s="400"/>
    </row>
    <row r="622" spans="1:24">
      <c r="D622" s="399"/>
      <c r="E622" s="399"/>
      <c r="H622" s="400"/>
      <c r="I622" s="400"/>
      <c r="J622" s="400"/>
      <c r="K622" s="400"/>
      <c r="L622" s="400"/>
      <c r="M622" s="400"/>
      <c r="N622" s="400"/>
      <c r="O622" s="400"/>
      <c r="P622" s="400"/>
      <c r="Q622" s="400"/>
      <c r="R622" s="400"/>
      <c r="S622" s="400"/>
      <c r="T622" s="400"/>
    </row>
    <row r="623" spans="1:24">
      <c r="D623" s="399"/>
      <c r="E623" s="399"/>
      <c r="H623" s="400"/>
      <c r="I623" s="400"/>
      <c r="J623" s="400"/>
      <c r="K623" s="400"/>
      <c r="L623" s="400"/>
      <c r="M623" s="400"/>
      <c r="N623" s="400"/>
      <c r="O623" s="400"/>
      <c r="P623" s="400"/>
      <c r="Q623" s="400"/>
      <c r="R623" s="400"/>
      <c r="S623" s="400"/>
      <c r="T623" s="400"/>
    </row>
    <row r="624" spans="1:24">
      <c r="D624" s="399"/>
      <c r="E624" s="399"/>
      <c r="H624" s="400"/>
      <c r="I624" s="400"/>
      <c r="J624" s="400"/>
      <c r="K624" s="400"/>
      <c r="L624" s="400"/>
      <c r="M624" s="400"/>
      <c r="N624" s="400"/>
      <c r="O624" s="400"/>
      <c r="P624" s="400"/>
      <c r="Q624" s="400"/>
      <c r="R624" s="400"/>
      <c r="S624" s="400"/>
      <c r="T624" s="400"/>
    </row>
    <row r="625" spans="1:24">
      <c r="D625" s="399"/>
      <c r="E625" s="399"/>
      <c r="H625" s="400"/>
      <c r="I625" s="400"/>
      <c r="J625" s="400"/>
      <c r="K625" s="400"/>
      <c r="L625" s="400"/>
      <c r="M625" s="400"/>
      <c r="N625" s="400"/>
      <c r="O625" s="400"/>
      <c r="P625" s="400"/>
      <c r="Q625" s="400"/>
      <c r="R625" s="400"/>
      <c r="S625" s="400"/>
      <c r="T625" s="400"/>
    </row>
    <row r="626" spans="1:24">
      <c r="D626" s="399"/>
      <c r="E626" s="399"/>
      <c r="H626" s="400"/>
      <c r="I626" s="400"/>
      <c r="J626" s="400"/>
      <c r="K626" s="400"/>
      <c r="L626" s="400"/>
      <c r="M626" s="400"/>
      <c r="N626" s="400"/>
      <c r="O626" s="400"/>
      <c r="P626" s="400"/>
      <c r="Q626" s="400"/>
      <c r="R626" s="400"/>
      <c r="S626" s="400"/>
      <c r="T626" s="400"/>
    </row>
    <row r="627" spans="1:24">
      <c r="D627" s="399"/>
      <c r="E627" s="399"/>
      <c r="H627" s="400"/>
      <c r="I627" s="400"/>
      <c r="J627" s="400"/>
      <c r="K627" s="400"/>
      <c r="L627" s="400"/>
      <c r="M627" s="400"/>
      <c r="N627" s="400"/>
      <c r="O627" s="400"/>
      <c r="P627" s="400"/>
      <c r="Q627" s="400"/>
      <c r="R627" s="400"/>
      <c r="S627" s="400"/>
      <c r="T627" s="400"/>
    </row>
    <row r="628" spans="1:24">
      <c r="D628" s="399"/>
      <c r="E628" s="399"/>
      <c r="H628" s="400"/>
      <c r="I628" s="400"/>
      <c r="J628" s="400"/>
      <c r="K628" s="400"/>
      <c r="L628" s="400"/>
      <c r="M628" s="400"/>
      <c r="N628" s="400"/>
      <c r="O628" s="400"/>
      <c r="P628" s="400"/>
      <c r="Q628" s="400"/>
      <c r="R628" s="400"/>
      <c r="S628" s="400"/>
      <c r="T628" s="400"/>
    </row>
    <row r="629" spans="1:24">
      <c r="D629" s="399"/>
      <c r="E629" s="399"/>
      <c r="H629" s="400"/>
      <c r="I629" s="400"/>
      <c r="J629" s="400"/>
      <c r="K629" s="400"/>
      <c r="L629" s="400"/>
      <c r="M629" s="400"/>
      <c r="N629" s="400"/>
      <c r="O629" s="400"/>
      <c r="P629" s="400"/>
      <c r="Q629" s="400"/>
      <c r="R629" s="400"/>
      <c r="S629" s="400"/>
      <c r="T629" s="400"/>
    </row>
    <row r="630" spans="1:24">
      <c r="D630" s="399"/>
      <c r="E630" s="399"/>
      <c r="H630" s="400"/>
      <c r="I630" s="400"/>
      <c r="J630" s="400"/>
      <c r="K630" s="400"/>
      <c r="L630" s="400"/>
      <c r="M630" s="400"/>
      <c r="N630" s="400"/>
      <c r="O630" s="400"/>
      <c r="P630" s="400"/>
      <c r="Q630" s="400"/>
      <c r="R630" s="400"/>
      <c r="S630" s="400"/>
      <c r="T630" s="400"/>
    </row>
    <row r="631" spans="1:24">
      <c r="D631" s="399"/>
      <c r="E631" s="399"/>
      <c r="H631" s="400"/>
      <c r="I631" s="400"/>
      <c r="J631" s="400"/>
      <c r="K631" s="400"/>
      <c r="L631" s="400"/>
      <c r="M631" s="400"/>
      <c r="N631" s="400"/>
      <c r="O631" s="400"/>
      <c r="P631" s="400"/>
      <c r="Q631" s="400"/>
      <c r="R631" s="400"/>
      <c r="S631" s="400"/>
      <c r="T631" s="400"/>
    </row>
    <row r="632" spans="1:24">
      <c r="D632" s="399"/>
      <c r="E632" s="399"/>
      <c r="H632" s="400"/>
      <c r="I632" s="400"/>
      <c r="J632" s="400"/>
      <c r="K632" s="400"/>
      <c r="L632" s="400"/>
      <c r="M632" s="400"/>
      <c r="N632" s="400"/>
      <c r="O632" s="400"/>
      <c r="P632" s="400"/>
      <c r="Q632" s="400"/>
      <c r="R632" s="400"/>
      <c r="S632" s="400"/>
      <c r="T632" s="400"/>
    </row>
    <row r="633" spans="1:24">
      <c r="D633" s="399"/>
      <c r="E633" s="399"/>
      <c r="H633" s="400"/>
      <c r="I633" s="400"/>
      <c r="J633" s="400"/>
      <c r="K633" s="400"/>
      <c r="L633" s="400"/>
      <c r="M633" s="400"/>
      <c r="N633" s="400"/>
      <c r="O633" s="400"/>
      <c r="P633" s="400"/>
      <c r="Q633" s="400"/>
      <c r="R633" s="400"/>
      <c r="S633" s="400"/>
      <c r="T633" s="400"/>
    </row>
    <row r="634" spans="1:24">
      <c r="D634" s="399"/>
      <c r="E634" s="399"/>
      <c r="H634" s="400"/>
      <c r="I634" s="400"/>
      <c r="J634" s="400"/>
      <c r="K634" s="400"/>
      <c r="L634" s="400"/>
      <c r="M634" s="400"/>
      <c r="N634" s="400"/>
      <c r="O634" s="400"/>
      <c r="P634" s="400"/>
      <c r="Q634" s="400"/>
      <c r="R634" s="400"/>
      <c r="S634" s="400"/>
      <c r="T634" s="400"/>
    </row>
    <row r="635" spans="1:24">
      <c r="D635" s="399"/>
      <c r="E635" s="399"/>
      <c r="H635" s="400"/>
      <c r="I635" s="400"/>
      <c r="J635" s="400"/>
      <c r="K635" s="400"/>
      <c r="L635" s="400"/>
      <c r="M635" s="400"/>
      <c r="N635" s="400"/>
      <c r="O635" s="400"/>
      <c r="P635" s="400"/>
      <c r="Q635" s="400"/>
      <c r="R635" s="400"/>
      <c r="S635" s="400"/>
      <c r="T635" s="400"/>
    </row>
    <row r="636" spans="1:24">
      <c r="D636" s="399"/>
      <c r="E636" s="399"/>
      <c r="H636" s="400"/>
      <c r="I636" s="400"/>
      <c r="J636" s="400"/>
      <c r="K636" s="400"/>
      <c r="L636" s="400"/>
      <c r="M636" s="400"/>
      <c r="N636" s="400"/>
      <c r="O636" s="400"/>
      <c r="P636" s="400"/>
      <c r="Q636" s="400"/>
      <c r="R636" s="400"/>
      <c r="S636" s="400"/>
      <c r="T636" s="400"/>
    </row>
    <row r="637" spans="1:24">
      <c r="D637" s="399"/>
      <c r="E637" s="399"/>
      <c r="H637" s="400"/>
      <c r="I637" s="400"/>
      <c r="J637" s="400"/>
      <c r="K637" s="400"/>
      <c r="L637" s="400"/>
      <c r="M637" s="400"/>
      <c r="N637" s="400"/>
      <c r="O637" s="400"/>
      <c r="P637" s="400"/>
      <c r="Q637" s="400"/>
      <c r="R637" s="400"/>
      <c r="S637" s="400"/>
      <c r="T637" s="400"/>
    </row>
    <row r="638" spans="1:24">
      <c r="D638" s="399"/>
      <c r="E638" s="399"/>
      <c r="H638" s="400"/>
      <c r="I638" s="400"/>
      <c r="J638" s="400"/>
      <c r="K638" s="400"/>
      <c r="L638" s="400"/>
      <c r="M638" s="400"/>
      <c r="N638" s="400"/>
      <c r="O638" s="400"/>
      <c r="P638" s="400"/>
      <c r="Q638" s="400"/>
      <c r="R638" s="400"/>
      <c r="S638" s="400"/>
      <c r="T638" s="400"/>
    </row>
    <row r="639" spans="1:24">
      <c r="D639" s="399"/>
      <c r="E639" s="399"/>
      <c r="H639" s="400"/>
      <c r="I639" s="400"/>
      <c r="J639" s="400"/>
      <c r="K639" s="400"/>
      <c r="L639" s="400"/>
      <c r="M639" s="400"/>
      <c r="N639" s="400"/>
      <c r="O639" s="400"/>
      <c r="P639" s="400"/>
      <c r="Q639" s="400"/>
      <c r="R639" s="400"/>
      <c r="S639" s="400"/>
      <c r="T639" s="400"/>
    </row>
    <row r="640" spans="1:24">
      <c r="D640" s="399"/>
      <c r="E640" s="399"/>
      <c r="H640" s="400"/>
      <c r="I640" s="400"/>
      <c r="J640" s="400"/>
      <c r="K640" s="400"/>
      <c r="L640" s="400"/>
      <c r="M640" s="400"/>
      <c r="N640" s="400"/>
      <c r="O640" s="400"/>
      <c r="P640" s="400"/>
      <c r="Q640" s="400"/>
      <c r="R640" s="400"/>
      <c r="S640" s="400"/>
      <c r="T640" s="400"/>
    </row>
    <row r="641" spans="1:24">
      <c r="D641" s="399"/>
      <c r="E641" s="399"/>
      <c r="H641" s="400"/>
      <c r="I641" s="400"/>
      <c r="J641" s="400"/>
      <c r="K641" s="400"/>
      <c r="L641" s="400"/>
      <c r="M641" s="400"/>
      <c r="N641" s="400"/>
      <c r="O641" s="400"/>
      <c r="P641" s="400"/>
      <c r="Q641" s="400"/>
      <c r="R641" s="400"/>
      <c r="S641" s="400"/>
      <c r="T641" s="400"/>
    </row>
    <row r="642" spans="1:24">
      <c r="D642" s="399"/>
      <c r="E642" s="399"/>
      <c r="H642" s="400"/>
      <c r="I642" s="400"/>
      <c r="J642" s="400"/>
      <c r="K642" s="400"/>
      <c r="L642" s="400"/>
      <c r="M642" s="400"/>
      <c r="N642" s="400"/>
      <c r="O642" s="400"/>
      <c r="P642" s="400"/>
      <c r="Q642" s="400"/>
      <c r="R642" s="400"/>
      <c r="S642" s="400"/>
      <c r="T642" s="400"/>
    </row>
    <row r="643" spans="1:24">
      <c r="D643" s="399"/>
      <c r="E643" s="399"/>
      <c r="H643" s="400"/>
      <c r="I643" s="400"/>
      <c r="J643" s="400"/>
      <c r="K643" s="400"/>
      <c r="L643" s="400"/>
      <c r="M643" s="400"/>
      <c r="N643" s="400"/>
      <c r="O643" s="400"/>
      <c r="P643" s="400"/>
      <c r="Q643" s="400"/>
      <c r="R643" s="400"/>
      <c r="S643" s="400"/>
      <c r="T643" s="400"/>
    </row>
    <row r="644" spans="1:24">
      <c r="D644" s="399"/>
      <c r="E644" s="399"/>
      <c r="H644" s="400"/>
      <c r="I644" s="400"/>
      <c r="J644" s="400"/>
      <c r="K644" s="400"/>
      <c r="L644" s="400"/>
      <c r="M644" s="400"/>
      <c r="N644" s="400"/>
      <c r="O644" s="400"/>
      <c r="P644" s="400"/>
      <c r="Q644" s="400"/>
      <c r="R644" s="400"/>
      <c r="S644" s="400"/>
      <c r="T644" s="400"/>
    </row>
    <row r="645" spans="1:24">
      <c r="D645" s="399"/>
      <c r="E645" s="399"/>
      <c r="H645" s="400"/>
      <c r="I645" s="400"/>
      <c r="J645" s="400"/>
      <c r="K645" s="400"/>
      <c r="L645" s="400"/>
      <c r="M645" s="400"/>
      <c r="N645" s="400"/>
      <c r="O645" s="400"/>
      <c r="P645" s="400"/>
      <c r="Q645" s="400"/>
      <c r="R645" s="400"/>
      <c r="S645" s="400"/>
      <c r="T645" s="400"/>
    </row>
    <row r="646" spans="1:24">
      <c r="D646" s="399"/>
      <c r="E646" s="399"/>
      <c r="H646" s="400"/>
      <c r="I646" s="400"/>
      <c r="J646" s="400"/>
      <c r="K646" s="400"/>
      <c r="L646" s="400"/>
      <c r="M646" s="400"/>
      <c r="N646" s="400"/>
      <c r="O646" s="400"/>
      <c r="P646" s="400"/>
      <c r="Q646" s="400"/>
      <c r="R646" s="400"/>
      <c r="S646" s="400"/>
      <c r="T646" s="400"/>
    </row>
    <row r="647" spans="1:24">
      <c r="D647" s="399"/>
      <c r="E647" s="399"/>
      <c r="H647" s="400"/>
      <c r="I647" s="400"/>
      <c r="J647" s="400"/>
      <c r="K647" s="400"/>
      <c r="L647" s="400"/>
      <c r="M647" s="400"/>
      <c r="N647" s="400"/>
      <c r="O647" s="400"/>
      <c r="P647" s="400"/>
      <c r="Q647" s="400"/>
      <c r="R647" s="400"/>
      <c r="S647" s="400"/>
      <c r="T647" s="400"/>
    </row>
    <row r="648" spans="1:24">
      <c r="D648" s="399"/>
      <c r="E648" s="399"/>
      <c r="H648" s="400"/>
      <c r="I648" s="400"/>
      <c r="J648" s="400"/>
      <c r="K648" s="400"/>
      <c r="L648" s="400"/>
      <c r="M648" s="400"/>
      <c r="N648" s="400"/>
      <c r="O648" s="400"/>
      <c r="P648" s="400"/>
      <c r="Q648" s="400"/>
      <c r="R648" s="400"/>
      <c r="S648" s="400"/>
      <c r="T648" s="400"/>
    </row>
    <row r="649" spans="1:24">
      <c r="D649" s="399"/>
      <c r="E649" s="399"/>
      <c r="H649" s="400"/>
      <c r="I649" s="400"/>
      <c r="J649" s="400"/>
      <c r="K649" s="400"/>
      <c r="L649" s="400"/>
      <c r="M649" s="400"/>
      <c r="N649" s="400"/>
      <c r="O649" s="400"/>
      <c r="P649" s="400"/>
      <c r="Q649" s="400"/>
      <c r="R649" s="400"/>
      <c r="S649" s="400"/>
      <c r="T649" s="400"/>
    </row>
    <row r="650" spans="1:24">
      <c r="D650" s="399"/>
      <c r="E650" s="399"/>
      <c r="H650" s="400"/>
      <c r="I650" s="400"/>
      <c r="J650" s="400"/>
      <c r="K650" s="400"/>
      <c r="L650" s="400"/>
      <c r="M650" s="400"/>
      <c r="N650" s="400"/>
      <c r="O650" s="400"/>
      <c r="P650" s="400"/>
      <c r="Q650" s="400"/>
      <c r="R650" s="400"/>
      <c r="S650" s="400"/>
      <c r="T650" s="400"/>
    </row>
    <row r="651" spans="1:24">
      <c r="D651" s="399"/>
      <c r="E651" s="399"/>
      <c r="H651" s="400"/>
      <c r="I651" s="400"/>
      <c r="J651" s="400"/>
      <c r="K651" s="400"/>
      <c r="L651" s="400"/>
      <c r="M651" s="400"/>
      <c r="N651" s="400"/>
      <c r="O651" s="400"/>
      <c r="P651" s="400"/>
      <c r="Q651" s="400"/>
      <c r="R651" s="400"/>
      <c r="S651" s="400"/>
      <c r="T651" s="400"/>
    </row>
    <row r="652" spans="1:24">
      <c r="D652" s="399"/>
      <c r="E652" s="399"/>
      <c r="H652" s="400"/>
      <c r="I652" s="400"/>
      <c r="J652" s="400"/>
      <c r="K652" s="400"/>
      <c r="L652" s="400"/>
      <c r="M652" s="400"/>
      <c r="N652" s="400"/>
      <c r="O652" s="400"/>
      <c r="P652" s="400"/>
      <c r="Q652" s="400"/>
      <c r="R652" s="400"/>
      <c r="S652" s="400"/>
      <c r="T652" s="400"/>
    </row>
    <row r="653" spans="1:24">
      <c r="D653" s="399"/>
      <c r="E653" s="399"/>
      <c r="H653" s="400"/>
      <c r="I653" s="400"/>
      <c r="J653" s="400"/>
      <c r="K653" s="400"/>
      <c r="L653" s="400"/>
      <c r="M653" s="400"/>
      <c r="N653" s="400"/>
      <c r="O653" s="400"/>
      <c r="P653" s="400"/>
      <c r="Q653" s="400"/>
      <c r="R653" s="400"/>
      <c r="S653" s="400"/>
      <c r="T653" s="400"/>
    </row>
    <row r="654" spans="1:24">
      <c r="D654" s="399"/>
      <c r="E654" s="399"/>
      <c r="H654" s="400"/>
      <c r="I654" s="400"/>
      <c r="J654" s="400"/>
      <c r="K654" s="400"/>
      <c r="L654" s="400"/>
      <c r="M654" s="400"/>
      <c r="N654" s="400"/>
      <c r="O654" s="400"/>
      <c r="P654" s="400"/>
      <c r="Q654" s="400"/>
      <c r="R654" s="400"/>
      <c r="S654" s="400"/>
      <c r="T654" s="400"/>
    </row>
    <row r="655" spans="1:24">
      <c r="D655" s="399"/>
      <c r="E655" s="399"/>
      <c r="H655" s="400"/>
      <c r="I655" s="400"/>
      <c r="J655" s="400"/>
      <c r="K655" s="400"/>
      <c r="L655" s="400"/>
      <c r="M655" s="400"/>
      <c r="N655" s="400"/>
      <c r="O655" s="400"/>
      <c r="P655" s="400"/>
      <c r="Q655" s="400"/>
      <c r="R655" s="400"/>
      <c r="S655" s="400"/>
      <c r="T655" s="400"/>
    </row>
    <row r="656" spans="1:24">
      <c r="D656" s="399"/>
      <c r="E656" s="399"/>
      <c r="H656" s="400"/>
      <c r="I656" s="400"/>
      <c r="J656" s="400"/>
      <c r="K656" s="400"/>
      <c r="L656" s="400"/>
      <c r="M656" s="400"/>
      <c r="N656" s="400"/>
      <c r="O656" s="400"/>
      <c r="P656" s="400"/>
      <c r="Q656" s="400"/>
      <c r="R656" s="400"/>
      <c r="S656" s="400"/>
      <c r="T656" s="400"/>
    </row>
    <row r="657" spans="1:24">
      <c r="D657" s="399"/>
      <c r="E657" s="399"/>
      <c r="H657" s="400"/>
      <c r="I657" s="400"/>
      <c r="J657" s="400"/>
      <c r="K657" s="400"/>
      <c r="L657" s="400"/>
      <c r="M657" s="400"/>
      <c r="N657" s="400"/>
      <c r="O657" s="400"/>
      <c r="P657" s="400"/>
      <c r="Q657" s="400"/>
      <c r="R657" s="400"/>
      <c r="S657" s="400"/>
      <c r="T657" s="400"/>
    </row>
    <row r="658" spans="1:24">
      <c r="D658" s="399"/>
      <c r="E658" s="399"/>
      <c r="H658" s="400"/>
      <c r="I658" s="400"/>
      <c r="J658" s="400"/>
      <c r="K658" s="400"/>
      <c r="L658" s="400"/>
      <c r="M658" s="400"/>
      <c r="N658" s="400"/>
      <c r="O658" s="400"/>
      <c r="P658" s="400"/>
      <c r="Q658" s="400"/>
      <c r="R658" s="400"/>
      <c r="S658" s="400"/>
      <c r="T658" s="400"/>
    </row>
    <row r="659" spans="1:24">
      <c r="D659" s="399"/>
      <c r="E659" s="399"/>
      <c r="H659" s="400"/>
      <c r="I659" s="400"/>
      <c r="J659" s="400"/>
      <c r="K659" s="400"/>
      <c r="L659" s="400"/>
      <c r="M659" s="400"/>
      <c r="N659" s="400"/>
      <c r="O659" s="400"/>
      <c r="P659" s="400"/>
      <c r="Q659" s="400"/>
      <c r="R659" s="400"/>
      <c r="S659" s="400"/>
      <c r="T659" s="400"/>
    </row>
    <row r="660" spans="1:24">
      <c r="D660" s="399"/>
      <c r="E660" s="399"/>
      <c r="H660" s="400"/>
      <c r="I660" s="400"/>
      <c r="J660" s="400"/>
      <c r="K660" s="400"/>
      <c r="L660" s="400"/>
      <c r="M660" s="400"/>
      <c r="N660" s="400"/>
      <c r="O660" s="400"/>
      <c r="P660" s="400"/>
      <c r="Q660" s="400"/>
      <c r="R660" s="400"/>
      <c r="S660" s="400"/>
      <c r="T660" s="400"/>
    </row>
    <row r="661" spans="1:24">
      <c r="D661" s="399"/>
      <c r="E661" s="399"/>
      <c r="H661" s="400"/>
      <c r="I661" s="400"/>
      <c r="J661" s="400"/>
      <c r="K661" s="400"/>
      <c r="L661" s="400"/>
      <c r="M661" s="400"/>
      <c r="N661" s="400"/>
      <c r="O661" s="400"/>
      <c r="P661" s="400"/>
      <c r="Q661" s="400"/>
      <c r="R661" s="400"/>
      <c r="S661" s="400"/>
      <c r="T661" s="400"/>
    </row>
    <row r="662" spans="1:24">
      <c r="D662" s="399"/>
      <c r="E662" s="399"/>
      <c r="H662" s="400"/>
      <c r="I662" s="400"/>
      <c r="J662" s="400"/>
      <c r="K662" s="400"/>
      <c r="L662" s="400"/>
      <c r="M662" s="400"/>
      <c r="N662" s="400"/>
      <c r="O662" s="400"/>
      <c r="P662" s="400"/>
      <c r="Q662" s="400"/>
      <c r="R662" s="400"/>
      <c r="S662" s="400"/>
      <c r="T662" s="400"/>
    </row>
    <row r="663" spans="1:24">
      <c r="D663" s="399"/>
      <c r="E663" s="399"/>
      <c r="H663" s="400"/>
      <c r="I663" s="400"/>
      <c r="J663" s="400"/>
      <c r="K663" s="400"/>
      <c r="L663" s="400"/>
      <c r="M663" s="400"/>
      <c r="N663" s="400"/>
      <c r="O663" s="400"/>
      <c r="P663" s="400"/>
      <c r="Q663" s="400"/>
      <c r="R663" s="400"/>
      <c r="S663" s="400"/>
      <c r="T663" s="400"/>
    </row>
    <row r="664" spans="1:24">
      <c r="D664" s="399"/>
      <c r="E664" s="399"/>
      <c r="H664" s="400"/>
      <c r="I664" s="400"/>
      <c r="J664" s="400"/>
      <c r="K664" s="400"/>
      <c r="L664" s="400"/>
      <c r="M664" s="400"/>
      <c r="N664" s="400"/>
      <c r="O664" s="400"/>
      <c r="P664" s="400"/>
      <c r="Q664" s="400"/>
      <c r="R664" s="400"/>
      <c r="S664" s="400"/>
      <c r="T664" s="400"/>
    </row>
    <row r="665" spans="1:24">
      <c r="D665" s="399"/>
      <c r="E665" s="399"/>
      <c r="H665" s="400"/>
      <c r="I665" s="400"/>
      <c r="J665" s="400"/>
      <c r="K665" s="400"/>
      <c r="L665" s="400"/>
      <c r="M665" s="400"/>
      <c r="N665" s="400"/>
      <c r="O665" s="400"/>
      <c r="P665" s="400"/>
      <c r="Q665" s="400"/>
      <c r="R665" s="400"/>
      <c r="S665" s="400"/>
      <c r="T665" s="400"/>
    </row>
    <row r="666" spans="1:24">
      <c r="D666" s="399"/>
      <c r="E666" s="399"/>
      <c r="H666" s="400"/>
      <c r="I666" s="400"/>
      <c r="J666" s="400"/>
      <c r="K666" s="400"/>
      <c r="L666" s="400"/>
      <c r="M666" s="400"/>
      <c r="N666" s="400"/>
      <c r="O666" s="400"/>
      <c r="P666" s="400"/>
      <c r="Q666" s="400"/>
      <c r="R666" s="400"/>
      <c r="S666" s="400"/>
      <c r="T666" s="400"/>
    </row>
    <row r="667" spans="1:24">
      <c r="D667" s="399"/>
      <c r="E667" s="399"/>
      <c r="H667" s="400"/>
      <c r="I667" s="400"/>
      <c r="J667" s="400"/>
      <c r="K667" s="400"/>
      <c r="L667" s="400"/>
      <c r="M667" s="400"/>
      <c r="N667" s="400"/>
      <c r="O667" s="400"/>
      <c r="P667" s="400"/>
      <c r="Q667" s="400"/>
      <c r="R667" s="400"/>
      <c r="S667" s="400"/>
      <c r="T667" s="400"/>
    </row>
    <row r="668" spans="1:24">
      <c r="D668" s="399"/>
      <c r="E668" s="399"/>
      <c r="H668" s="400"/>
      <c r="I668" s="400"/>
      <c r="J668" s="400"/>
      <c r="K668" s="400"/>
      <c r="L668" s="400"/>
      <c r="M668" s="400"/>
      <c r="N668" s="400"/>
      <c r="O668" s="400"/>
      <c r="P668" s="400"/>
      <c r="Q668" s="400"/>
      <c r="R668" s="400"/>
      <c r="S668" s="400"/>
      <c r="T668" s="400"/>
    </row>
    <row r="669" spans="1:24">
      <c r="D669" s="399"/>
      <c r="E669" s="399"/>
      <c r="H669" s="400"/>
      <c r="I669" s="400"/>
      <c r="J669" s="400"/>
      <c r="K669" s="400"/>
      <c r="L669" s="400"/>
      <c r="M669" s="400"/>
      <c r="N669" s="400"/>
      <c r="O669" s="400"/>
      <c r="P669" s="400"/>
      <c r="Q669" s="400"/>
      <c r="R669" s="400"/>
      <c r="S669" s="400"/>
      <c r="T669" s="400"/>
    </row>
    <row r="670" spans="1:24">
      <c r="D670" s="399"/>
      <c r="E670" s="399"/>
      <c r="H670" s="400"/>
      <c r="I670" s="400"/>
      <c r="J670" s="400"/>
      <c r="K670" s="400"/>
      <c r="L670" s="400"/>
      <c r="M670" s="400"/>
      <c r="N670" s="400"/>
      <c r="O670" s="400"/>
      <c r="P670" s="400"/>
      <c r="Q670" s="400"/>
      <c r="R670" s="400"/>
      <c r="S670" s="400"/>
      <c r="T670" s="400"/>
    </row>
    <row r="671" spans="1:24">
      <c r="D671" s="399"/>
      <c r="E671" s="399"/>
      <c r="H671" s="400"/>
      <c r="I671" s="400"/>
      <c r="J671" s="400"/>
      <c r="K671" s="400"/>
      <c r="L671" s="400"/>
      <c r="M671" s="400"/>
      <c r="N671" s="400"/>
      <c r="O671" s="400"/>
      <c r="P671" s="400"/>
      <c r="Q671" s="400"/>
      <c r="R671" s="400"/>
      <c r="S671" s="400"/>
      <c r="T671" s="400"/>
    </row>
    <row r="672" spans="1:24">
      <c r="D672" s="399"/>
      <c r="E672" s="399"/>
      <c r="H672" s="400"/>
      <c r="I672" s="400"/>
      <c r="J672" s="400"/>
      <c r="K672" s="400"/>
      <c r="L672" s="400"/>
      <c r="M672" s="400"/>
      <c r="N672" s="400"/>
      <c r="O672" s="400"/>
      <c r="P672" s="400"/>
      <c r="Q672" s="400"/>
      <c r="R672" s="400"/>
      <c r="S672" s="400"/>
      <c r="T672" s="400"/>
    </row>
    <row r="673" spans="1:24">
      <c r="D673" s="399"/>
      <c r="E673" s="399"/>
      <c r="H673" s="400"/>
      <c r="I673" s="400"/>
      <c r="J673" s="400"/>
      <c r="K673" s="400"/>
      <c r="L673" s="400"/>
      <c r="M673" s="400"/>
      <c r="N673" s="400"/>
      <c r="O673" s="400"/>
      <c r="P673" s="400"/>
      <c r="Q673" s="400"/>
      <c r="R673" s="400"/>
      <c r="S673" s="400"/>
      <c r="T673" s="400"/>
    </row>
    <row r="674" spans="1:24">
      <c r="D674" s="399"/>
      <c r="E674" s="399"/>
      <c r="H674" s="400"/>
      <c r="I674" s="400"/>
      <c r="J674" s="400"/>
      <c r="K674" s="400"/>
      <c r="L674" s="400"/>
      <c r="M674" s="400"/>
      <c r="N674" s="400"/>
      <c r="O674" s="400"/>
      <c r="P674" s="400"/>
      <c r="Q674" s="400"/>
      <c r="R674" s="400"/>
      <c r="S674" s="400"/>
      <c r="T674" s="400"/>
    </row>
    <row r="675" spans="1:24">
      <c r="D675" s="399"/>
      <c r="E675" s="399"/>
      <c r="H675" s="400"/>
      <c r="I675" s="400"/>
      <c r="J675" s="400"/>
      <c r="K675" s="400"/>
      <c r="L675" s="400"/>
      <c r="M675" s="400"/>
      <c r="N675" s="400"/>
      <c r="O675" s="400"/>
      <c r="P675" s="400"/>
      <c r="Q675" s="400"/>
      <c r="R675" s="400"/>
      <c r="S675" s="400"/>
      <c r="T675" s="400"/>
    </row>
    <row r="676" spans="1:24">
      <c r="D676" s="399"/>
      <c r="E676" s="399"/>
      <c r="H676" s="400"/>
      <c r="I676" s="400"/>
      <c r="J676" s="400"/>
      <c r="K676" s="400"/>
      <c r="L676" s="400"/>
      <c r="M676" s="400"/>
      <c r="N676" s="400"/>
      <c r="O676" s="400"/>
      <c r="P676" s="400"/>
      <c r="Q676" s="400"/>
      <c r="R676" s="400"/>
      <c r="S676" s="400"/>
      <c r="T676" s="400"/>
    </row>
    <row r="677" spans="1:24">
      <c r="D677" s="399"/>
      <c r="E677" s="399"/>
      <c r="H677" s="400"/>
      <c r="I677" s="400"/>
      <c r="J677" s="400"/>
      <c r="K677" s="400"/>
      <c r="L677" s="400"/>
      <c r="M677" s="400"/>
      <c r="N677" s="400"/>
      <c r="O677" s="400"/>
      <c r="P677" s="400"/>
      <c r="Q677" s="400"/>
      <c r="R677" s="400"/>
      <c r="S677" s="400"/>
      <c r="T677" s="400"/>
    </row>
    <row r="678" spans="1:24">
      <c r="D678" s="399"/>
      <c r="E678" s="399"/>
      <c r="H678" s="400"/>
      <c r="I678" s="400"/>
      <c r="J678" s="400"/>
      <c r="K678" s="400"/>
      <c r="L678" s="400"/>
      <c r="M678" s="400"/>
      <c r="N678" s="400"/>
      <c r="O678" s="400"/>
      <c r="P678" s="400"/>
      <c r="Q678" s="400"/>
      <c r="R678" s="400"/>
      <c r="S678" s="400"/>
      <c r="T678" s="400"/>
    </row>
    <row r="679" spans="1:24">
      <c r="D679" s="399"/>
      <c r="E679" s="399"/>
      <c r="H679" s="400"/>
      <c r="I679" s="400"/>
      <c r="J679" s="400"/>
      <c r="K679" s="400"/>
      <c r="L679" s="400"/>
      <c r="M679" s="400"/>
      <c r="N679" s="400"/>
      <c r="O679" s="400"/>
      <c r="P679" s="400"/>
      <c r="Q679" s="400"/>
      <c r="R679" s="400"/>
      <c r="S679" s="400"/>
      <c r="T679" s="400"/>
    </row>
    <row r="680" spans="1:24">
      <c r="D680" s="399"/>
      <c r="E680" s="399"/>
      <c r="H680" s="400"/>
      <c r="I680" s="400"/>
      <c r="J680" s="400"/>
      <c r="K680" s="400"/>
      <c r="L680" s="400"/>
      <c r="M680" s="400"/>
      <c r="N680" s="400"/>
      <c r="O680" s="400"/>
      <c r="P680" s="400"/>
      <c r="Q680" s="400"/>
      <c r="R680" s="400"/>
      <c r="S680" s="400"/>
      <c r="T680" s="400"/>
    </row>
    <row r="681" spans="1:24">
      <c r="D681" s="399"/>
      <c r="E681" s="399"/>
      <c r="H681" s="400"/>
      <c r="I681" s="400"/>
      <c r="J681" s="400"/>
      <c r="K681" s="400"/>
      <c r="L681" s="400"/>
      <c r="M681" s="400"/>
      <c r="N681" s="400"/>
      <c r="O681" s="400"/>
      <c r="P681" s="400"/>
      <c r="Q681" s="400"/>
      <c r="R681" s="400"/>
      <c r="S681" s="400"/>
      <c r="T681" s="400"/>
    </row>
    <row r="682" spans="1:24">
      <c r="D682" s="399"/>
      <c r="E682" s="399"/>
      <c r="H682" s="400"/>
      <c r="I682" s="400"/>
      <c r="J682" s="400"/>
      <c r="K682" s="400"/>
      <c r="L682" s="400"/>
      <c r="M682" s="400"/>
      <c r="N682" s="400"/>
      <c r="O682" s="400"/>
      <c r="P682" s="400"/>
      <c r="Q682" s="400"/>
      <c r="R682" s="400"/>
      <c r="S682" s="400"/>
      <c r="T682" s="400"/>
    </row>
    <row r="683" spans="1:24">
      <c r="D683" s="399"/>
      <c r="E683" s="399"/>
      <c r="H683" s="400"/>
      <c r="I683" s="400"/>
      <c r="J683" s="400"/>
      <c r="K683" s="400"/>
      <c r="L683" s="400"/>
      <c r="M683" s="400"/>
      <c r="N683" s="400"/>
      <c r="O683" s="400"/>
      <c r="P683" s="400"/>
      <c r="Q683" s="400"/>
      <c r="R683" s="400"/>
      <c r="S683" s="400"/>
      <c r="T683" s="400"/>
    </row>
    <row r="684" spans="1:24">
      <c r="D684" s="399"/>
      <c r="E684" s="399"/>
      <c r="H684" s="400"/>
      <c r="I684" s="400"/>
      <c r="J684" s="400"/>
      <c r="K684" s="400"/>
      <c r="L684" s="400"/>
      <c r="M684" s="400"/>
      <c r="N684" s="400"/>
      <c r="O684" s="400"/>
      <c r="P684" s="400"/>
      <c r="Q684" s="400"/>
      <c r="R684" s="400"/>
      <c r="S684" s="400"/>
      <c r="T684" s="400"/>
    </row>
    <row r="685" spans="1:24">
      <c r="D685" s="399"/>
      <c r="E685" s="399"/>
      <c r="H685" s="400"/>
      <c r="I685" s="400"/>
      <c r="J685" s="400"/>
      <c r="K685" s="400"/>
      <c r="L685" s="400"/>
      <c r="M685" s="400"/>
      <c r="N685" s="400"/>
      <c r="O685" s="400"/>
      <c r="P685" s="400"/>
      <c r="Q685" s="400"/>
      <c r="R685" s="400"/>
      <c r="S685" s="400"/>
      <c r="T685" s="400"/>
    </row>
    <row r="686" spans="1:24">
      <c r="D686" s="399"/>
      <c r="E686" s="399"/>
      <c r="H686" s="400"/>
      <c r="I686" s="400"/>
      <c r="J686" s="400"/>
      <c r="K686" s="400"/>
      <c r="L686" s="400"/>
      <c r="M686" s="400"/>
      <c r="N686" s="400"/>
      <c r="O686" s="400"/>
      <c r="P686" s="400"/>
      <c r="Q686" s="400"/>
      <c r="R686" s="400"/>
      <c r="S686" s="400"/>
      <c r="T686" s="400"/>
    </row>
    <row r="687" spans="1:24">
      <c r="D687" s="399"/>
      <c r="E687" s="399"/>
      <c r="H687" s="400"/>
      <c r="I687" s="400"/>
      <c r="J687" s="400"/>
      <c r="K687" s="400"/>
      <c r="L687" s="400"/>
      <c r="M687" s="400"/>
      <c r="N687" s="400"/>
      <c r="O687" s="400"/>
      <c r="P687" s="400"/>
      <c r="Q687" s="400"/>
      <c r="R687" s="400"/>
      <c r="S687" s="400"/>
      <c r="T687" s="400"/>
    </row>
    <row r="688" spans="1:24">
      <c r="D688" s="399"/>
      <c r="E688" s="399"/>
      <c r="H688" s="400"/>
      <c r="I688" s="400"/>
      <c r="J688" s="400"/>
      <c r="K688" s="400"/>
      <c r="L688" s="400"/>
      <c r="M688" s="400"/>
      <c r="N688" s="400"/>
      <c r="O688" s="400"/>
      <c r="P688" s="400"/>
      <c r="Q688" s="400"/>
      <c r="R688" s="400"/>
      <c r="S688" s="400"/>
      <c r="T688" s="400"/>
    </row>
    <row r="689" spans="1:24">
      <c r="D689" s="399"/>
      <c r="E689" s="399"/>
      <c r="H689" s="400"/>
      <c r="I689" s="400"/>
      <c r="J689" s="400"/>
      <c r="K689" s="400"/>
      <c r="L689" s="400"/>
      <c r="M689" s="400"/>
      <c r="N689" s="400"/>
      <c r="O689" s="400"/>
      <c r="P689" s="400"/>
      <c r="Q689" s="400"/>
      <c r="R689" s="400"/>
      <c r="S689" s="400"/>
      <c r="T689" s="400"/>
    </row>
    <row r="690" spans="1:24">
      <c r="D690" s="399"/>
      <c r="E690" s="399"/>
      <c r="H690" s="400"/>
      <c r="I690" s="400"/>
      <c r="J690" s="400"/>
      <c r="K690" s="400"/>
      <c r="L690" s="400"/>
      <c r="M690" s="400"/>
      <c r="N690" s="400"/>
      <c r="O690" s="400"/>
      <c r="P690" s="400"/>
      <c r="Q690" s="400"/>
      <c r="R690" s="400"/>
      <c r="S690" s="400"/>
      <c r="T690" s="400"/>
    </row>
    <row r="691" spans="1:24">
      <c r="D691" s="399"/>
      <c r="E691" s="399"/>
      <c r="H691" s="400"/>
      <c r="I691" s="400"/>
      <c r="J691" s="400"/>
      <c r="K691" s="400"/>
      <c r="L691" s="400"/>
      <c r="M691" s="400"/>
      <c r="N691" s="400"/>
      <c r="O691" s="400"/>
      <c r="P691" s="400"/>
      <c r="Q691" s="400"/>
      <c r="R691" s="400"/>
      <c r="S691" s="400"/>
      <c r="T691" s="400"/>
    </row>
    <row r="692" spans="1:24">
      <c r="D692" s="399"/>
      <c r="E692" s="399"/>
      <c r="H692" s="400"/>
      <c r="I692" s="400"/>
      <c r="J692" s="400"/>
      <c r="K692" s="400"/>
      <c r="L692" s="400"/>
      <c r="M692" s="400"/>
      <c r="N692" s="400"/>
      <c r="O692" s="400"/>
      <c r="P692" s="400"/>
      <c r="Q692" s="400"/>
      <c r="R692" s="400"/>
      <c r="S692" s="400"/>
      <c r="T692" s="400"/>
    </row>
    <row r="693" spans="1:24">
      <c r="D693" s="399"/>
      <c r="E693" s="399"/>
      <c r="H693" s="400"/>
      <c r="I693" s="400"/>
      <c r="J693" s="400"/>
      <c r="K693" s="400"/>
      <c r="L693" s="400"/>
      <c r="M693" s="400"/>
      <c r="N693" s="400"/>
      <c r="O693" s="400"/>
      <c r="P693" s="400"/>
      <c r="Q693" s="400"/>
      <c r="R693" s="400"/>
      <c r="S693" s="400"/>
      <c r="T693" s="400"/>
    </row>
    <row r="694" spans="1:24">
      <c r="D694" s="399"/>
      <c r="E694" s="399"/>
      <c r="H694" s="400"/>
      <c r="I694" s="400"/>
      <c r="J694" s="400"/>
      <c r="K694" s="400"/>
      <c r="L694" s="400"/>
      <c r="M694" s="400"/>
      <c r="N694" s="400"/>
      <c r="O694" s="400"/>
      <c r="P694" s="400"/>
      <c r="Q694" s="400"/>
      <c r="R694" s="400"/>
      <c r="S694" s="400"/>
      <c r="T694" s="400"/>
    </row>
    <row r="695" spans="1:24">
      <c r="D695" s="399"/>
      <c r="E695" s="399"/>
      <c r="H695" s="400"/>
      <c r="I695" s="400"/>
      <c r="J695" s="400"/>
      <c r="K695" s="400"/>
      <c r="L695" s="400"/>
      <c r="M695" s="400"/>
      <c r="N695" s="400"/>
      <c r="O695" s="400"/>
      <c r="P695" s="400"/>
      <c r="Q695" s="400"/>
      <c r="R695" s="400"/>
      <c r="S695" s="400"/>
      <c r="T695" s="400"/>
    </row>
    <row r="696" spans="1:24">
      <c r="D696" s="399"/>
      <c r="E696" s="399"/>
      <c r="H696" s="400"/>
      <c r="I696" s="400"/>
      <c r="J696" s="400"/>
      <c r="K696" s="400"/>
      <c r="L696" s="400"/>
      <c r="M696" s="400"/>
      <c r="N696" s="400"/>
      <c r="O696" s="400"/>
      <c r="P696" s="400"/>
      <c r="Q696" s="400"/>
      <c r="R696" s="400"/>
      <c r="S696" s="400"/>
      <c r="T696" s="400"/>
    </row>
    <row r="697" spans="1:24">
      <c r="D697" s="399"/>
      <c r="E697" s="399"/>
      <c r="H697" s="400"/>
      <c r="I697" s="400"/>
      <c r="J697" s="400"/>
      <c r="K697" s="400"/>
      <c r="L697" s="400"/>
      <c r="M697" s="400"/>
      <c r="N697" s="400"/>
      <c r="O697" s="400"/>
      <c r="P697" s="400"/>
      <c r="Q697" s="400"/>
      <c r="R697" s="400"/>
      <c r="S697" s="400"/>
      <c r="T697" s="400"/>
    </row>
    <row r="698" spans="1:24">
      <c r="D698" s="399"/>
      <c r="E698" s="399"/>
      <c r="H698" s="400"/>
      <c r="I698" s="400"/>
      <c r="J698" s="400"/>
      <c r="K698" s="400"/>
      <c r="L698" s="400"/>
      <c r="M698" s="400"/>
      <c r="N698" s="400"/>
      <c r="O698" s="400"/>
      <c r="P698" s="400"/>
      <c r="Q698" s="400"/>
      <c r="R698" s="400"/>
      <c r="S698" s="400"/>
      <c r="T698" s="400"/>
    </row>
    <row r="699" spans="1:24">
      <c r="D699" s="399"/>
      <c r="E699" s="399"/>
      <c r="H699" s="400"/>
      <c r="I699" s="400"/>
      <c r="J699" s="400"/>
      <c r="K699" s="400"/>
      <c r="L699" s="400"/>
      <c r="M699" s="400"/>
      <c r="N699" s="400"/>
      <c r="O699" s="400"/>
      <c r="P699" s="400"/>
      <c r="Q699" s="400"/>
      <c r="R699" s="400"/>
      <c r="S699" s="400"/>
      <c r="T699" s="400"/>
    </row>
    <row r="700" spans="1:24">
      <c r="D700" s="399"/>
      <c r="E700" s="399"/>
      <c r="H700" s="400"/>
      <c r="I700" s="400"/>
      <c r="J700" s="400"/>
      <c r="K700" s="400"/>
      <c r="L700" s="400"/>
      <c r="M700" s="400"/>
      <c r="N700" s="400"/>
      <c r="O700" s="400"/>
      <c r="P700" s="400"/>
      <c r="Q700" s="400"/>
      <c r="R700" s="400"/>
      <c r="S700" s="400"/>
      <c r="T700" s="400"/>
    </row>
    <row r="701" spans="1:24">
      <c r="D701" s="399"/>
      <c r="E701" s="399"/>
      <c r="H701" s="400"/>
      <c r="I701" s="400"/>
      <c r="J701" s="400"/>
      <c r="K701" s="400"/>
      <c r="L701" s="400"/>
      <c r="M701" s="400"/>
      <c r="N701" s="400"/>
      <c r="O701" s="400"/>
      <c r="P701" s="400"/>
      <c r="Q701" s="400"/>
      <c r="R701" s="400"/>
      <c r="S701" s="400"/>
      <c r="T701" s="400"/>
    </row>
    <row r="702" spans="1:24">
      <c r="D702" s="399"/>
      <c r="E702" s="399"/>
      <c r="H702" s="400"/>
      <c r="I702" s="400"/>
      <c r="J702" s="400"/>
      <c r="K702" s="400"/>
      <c r="L702" s="400"/>
      <c r="M702" s="400"/>
      <c r="N702" s="400"/>
      <c r="O702" s="400"/>
      <c r="P702" s="400"/>
      <c r="Q702" s="400"/>
      <c r="R702" s="400"/>
      <c r="S702" s="400"/>
      <c r="T702" s="400"/>
    </row>
    <row r="703" spans="1:24">
      <c r="D703" s="399"/>
      <c r="E703" s="399"/>
      <c r="H703" s="400"/>
      <c r="I703" s="400"/>
      <c r="J703" s="400"/>
      <c r="K703" s="400"/>
      <c r="L703" s="400"/>
      <c r="M703" s="400"/>
      <c r="N703" s="400"/>
      <c r="O703" s="400"/>
      <c r="P703" s="400"/>
      <c r="Q703" s="400"/>
      <c r="R703" s="400"/>
      <c r="S703" s="400"/>
      <c r="T703" s="400"/>
    </row>
    <row r="704" spans="1:24">
      <c r="D704" s="399"/>
      <c r="E704" s="399"/>
      <c r="H704" s="400"/>
      <c r="I704" s="400"/>
      <c r="J704" s="400"/>
      <c r="K704" s="400"/>
      <c r="L704" s="400"/>
      <c r="M704" s="400"/>
      <c r="N704" s="400"/>
      <c r="O704" s="400"/>
      <c r="P704" s="400"/>
      <c r="Q704" s="400"/>
      <c r="R704" s="400"/>
      <c r="S704" s="400"/>
      <c r="T704" s="400"/>
    </row>
    <row r="705" spans="1:24">
      <c r="D705" s="399"/>
      <c r="E705" s="399"/>
      <c r="H705" s="400"/>
      <c r="I705" s="400"/>
      <c r="J705" s="400"/>
      <c r="K705" s="400"/>
      <c r="L705" s="400"/>
      <c r="M705" s="400"/>
      <c r="N705" s="400"/>
      <c r="O705" s="400"/>
      <c r="P705" s="400"/>
      <c r="Q705" s="400"/>
      <c r="R705" s="400"/>
      <c r="S705" s="400"/>
      <c r="T705" s="400"/>
    </row>
    <row r="706" spans="1:24">
      <c r="D706" s="399"/>
      <c r="E706" s="399"/>
      <c r="H706" s="400"/>
      <c r="I706" s="400"/>
      <c r="J706" s="400"/>
      <c r="K706" s="400"/>
      <c r="L706" s="400"/>
      <c r="M706" s="400"/>
      <c r="N706" s="400"/>
      <c r="O706" s="400"/>
      <c r="P706" s="400"/>
      <c r="Q706" s="400"/>
      <c r="R706" s="400"/>
      <c r="S706" s="400"/>
      <c r="T706" s="400"/>
    </row>
    <row r="707" spans="1:24">
      <c r="D707" s="399"/>
      <c r="E707" s="399"/>
      <c r="H707" s="400"/>
      <c r="I707" s="400"/>
      <c r="J707" s="400"/>
      <c r="K707" s="400"/>
      <c r="L707" s="400"/>
      <c r="M707" s="400"/>
      <c r="N707" s="400"/>
      <c r="O707" s="400"/>
      <c r="P707" s="400"/>
      <c r="Q707" s="400"/>
      <c r="R707" s="400"/>
      <c r="S707" s="400"/>
      <c r="T707" s="400"/>
    </row>
    <row r="708" spans="1:24">
      <c r="D708" s="399"/>
      <c r="E708" s="399"/>
      <c r="H708" s="400"/>
      <c r="I708" s="400"/>
      <c r="J708" s="400"/>
      <c r="K708" s="400"/>
      <c r="L708" s="400"/>
      <c r="M708" s="400"/>
      <c r="N708" s="400"/>
      <c r="O708" s="400"/>
      <c r="P708" s="400"/>
      <c r="Q708" s="400"/>
      <c r="R708" s="400"/>
      <c r="S708" s="400"/>
      <c r="T708" s="400"/>
    </row>
    <row r="709" spans="1:24">
      <c r="D709" s="399"/>
      <c r="E709" s="399"/>
      <c r="H709" s="400"/>
      <c r="I709" s="400"/>
      <c r="J709" s="400"/>
      <c r="K709" s="400"/>
      <c r="L709" s="400"/>
      <c r="M709" s="400"/>
      <c r="N709" s="400"/>
      <c r="O709" s="400"/>
      <c r="P709" s="400"/>
      <c r="Q709" s="400"/>
      <c r="R709" s="400"/>
      <c r="S709" s="400"/>
      <c r="T709" s="400"/>
    </row>
    <row r="710" spans="1:24">
      <c r="D710" s="399"/>
      <c r="E710" s="399"/>
      <c r="H710" s="400"/>
      <c r="I710" s="400"/>
      <c r="J710" s="400"/>
      <c r="K710" s="400"/>
      <c r="L710" s="400"/>
      <c r="M710" s="400"/>
      <c r="N710" s="400"/>
      <c r="O710" s="400"/>
      <c r="P710" s="400"/>
      <c r="Q710" s="400"/>
      <c r="R710" s="400"/>
      <c r="S710" s="400"/>
      <c r="T710" s="400"/>
    </row>
    <row r="711" spans="1:24">
      <c r="D711" s="399"/>
      <c r="E711" s="399"/>
      <c r="H711" s="400"/>
      <c r="I711" s="400"/>
      <c r="J711" s="400"/>
      <c r="K711" s="400"/>
      <c r="L711" s="400"/>
      <c r="M711" s="400"/>
      <c r="N711" s="400"/>
      <c r="O711" s="400"/>
      <c r="P711" s="400"/>
      <c r="Q711" s="400"/>
      <c r="R711" s="400"/>
      <c r="S711" s="400"/>
      <c r="T711" s="400"/>
    </row>
    <row r="712" spans="1:24">
      <c r="D712" s="399"/>
      <c r="E712" s="399"/>
      <c r="H712" s="400"/>
      <c r="I712" s="400"/>
      <c r="J712" s="400"/>
      <c r="K712" s="400"/>
      <c r="L712" s="400"/>
      <c r="M712" s="400"/>
      <c r="N712" s="400"/>
      <c r="O712" s="400"/>
      <c r="P712" s="400"/>
      <c r="Q712" s="400"/>
      <c r="R712" s="400"/>
      <c r="S712" s="400"/>
      <c r="T712" s="400"/>
    </row>
    <row r="713" spans="1:24">
      <c r="D713" s="399"/>
      <c r="E713" s="399"/>
      <c r="H713" s="400"/>
      <c r="I713" s="400"/>
      <c r="J713" s="400"/>
      <c r="K713" s="400"/>
      <c r="L713" s="400"/>
      <c r="M713" s="400"/>
      <c r="N713" s="400"/>
      <c r="O713" s="400"/>
      <c r="P713" s="400"/>
      <c r="Q713" s="400"/>
      <c r="R713" s="400"/>
      <c r="S713" s="400"/>
      <c r="T713" s="400"/>
    </row>
    <row r="714" spans="1:24">
      <c r="D714" s="399"/>
      <c r="E714" s="399"/>
      <c r="H714" s="400"/>
      <c r="I714" s="400"/>
      <c r="J714" s="400"/>
      <c r="K714" s="400"/>
      <c r="L714" s="400"/>
      <c r="M714" s="400"/>
      <c r="N714" s="400"/>
      <c r="O714" s="400"/>
      <c r="P714" s="400"/>
      <c r="Q714" s="400"/>
      <c r="R714" s="400"/>
      <c r="S714" s="400"/>
      <c r="T714" s="400"/>
    </row>
    <row r="715" spans="1:24">
      <c r="D715" s="399"/>
      <c r="E715" s="399"/>
      <c r="H715" s="400"/>
      <c r="I715" s="400"/>
      <c r="J715" s="400"/>
      <c r="K715" s="400"/>
      <c r="L715" s="400"/>
      <c r="M715" s="400"/>
      <c r="N715" s="400"/>
      <c r="O715" s="400"/>
      <c r="P715" s="400"/>
      <c r="Q715" s="400"/>
      <c r="R715" s="400"/>
      <c r="S715" s="400"/>
      <c r="T715" s="400"/>
    </row>
    <row r="716" spans="1:24">
      <c r="D716" s="399"/>
      <c r="E716" s="399"/>
      <c r="H716" s="400"/>
      <c r="I716" s="400"/>
      <c r="J716" s="400"/>
      <c r="K716" s="400"/>
      <c r="L716" s="400"/>
      <c r="M716" s="400"/>
      <c r="N716" s="400"/>
      <c r="O716" s="400"/>
      <c r="P716" s="400"/>
      <c r="Q716" s="400"/>
      <c r="R716" s="400"/>
      <c r="S716" s="400"/>
      <c r="T716" s="400"/>
    </row>
    <row r="717" spans="1:24">
      <c r="D717" s="399"/>
      <c r="E717" s="399"/>
      <c r="H717" s="400"/>
      <c r="I717" s="400"/>
      <c r="J717" s="400"/>
      <c r="K717" s="400"/>
      <c r="L717" s="400"/>
      <c r="M717" s="400"/>
      <c r="N717" s="400"/>
      <c r="O717" s="400"/>
      <c r="P717" s="400"/>
      <c r="Q717" s="400"/>
      <c r="R717" s="400"/>
      <c r="S717" s="400"/>
      <c r="T717" s="400"/>
    </row>
    <row r="718" spans="1:24">
      <c r="D718" s="399"/>
      <c r="E718" s="399"/>
      <c r="H718" s="400"/>
      <c r="I718" s="400"/>
      <c r="J718" s="400"/>
      <c r="K718" s="400"/>
      <c r="L718" s="400"/>
      <c r="M718" s="400"/>
      <c r="N718" s="400"/>
      <c r="O718" s="400"/>
      <c r="P718" s="400"/>
      <c r="Q718" s="400"/>
      <c r="R718" s="400"/>
      <c r="S718" s="400"/>
      <c r="T718" s="400"/>
    </row>
    <row r="719" spans="1:24">
      <c r="D719" s="399"/>
      <c r="E719" s="399"/>
      <c r="H719" s="400"/>
      <c r="I719" s="400"/>
      <c r="J719" s="400"/>
      <c r="K719" s="400"/>
      <c r="L719" s="400"/>
      <c r="M719" s="400"/>
      <c r="N719" s="400"/>
      <c r="O719" s="400"/>
      <c r="P719" s="400"/>
      <c r="Q719" s="400"/>
      <c r="R719" s="400"/>
      <c r="S719" s="400"/>
      <c r="T719" s="400"/>
    </row>
    <row r="720" spans="1:24">
      <c r="D720" s="399"/>
      <c r="E720" s="399"/>
      <c r="H720" s="400"/>
      <c r="I720" s="400"/>
      <c r="J720" s="400"/>
      <c r="K720" s="400"/>
      <c r="L720" s="400"/>
      <c r="M720" s="400"/>
      <c r="N720" s="400"/>
      <c r="O720" s="400"/>
      <c r="P720" s="400"/>
      <c r="Q720" s="400"/>
      <c r="R720" s="400"/>
      <c r="S720" s="400"/>
      <c r="T720" s="400"/>
    </row>
    <row r="721" spans="1:24">
      <c r="D721" s="399"/>
      <c r="E721" s="399"/>
      <c r="H721" s="400"/>
      <c r="I721" s="400"/>
      <c r="J721" s="400"/>
      <c r="K721" s="400"/>
      <c r="L721" s="400"/>
      <c r="M721" s="400"/>
      <c r="N721" s="400"/>
      <c r="O721" s="400"/>
      <c r="P721" s="400"/>
      <c r="Q721" s="400"/>
      <c r="R721" s="400"/>
      <c r="S721" s="400"/>
      <c r="T721" s="400"/>
    </row>
    <row r="722" spans="1:24">
      <c r="D722" s="399"/>
      <c r="E722" s="399"/>
      <c r="H722" s="400"/>
      <c r="I722" s="400"/>
      <c r="J722" s="400"/>
      <c r="K722" s="400"/>
      <c r="L722" s="400"/>
      <c r="M722" s="400"/>
      <c r="N722" s="400"/>
      <c r="O722" s="400"/>
      <c r="P722" s="400"/>
      <c r="Q722" s="400"/>
      <c r="R722" s="400"/>
      <c r="S722" s="400"/>
      <c r="T722" s="400"/>
    </row>
    <row r="723" spans="1:24">
      <c r="D723" s="399"/>
      <c r="E723" s="399"/>
      <c r="H723" s="400"/>
      <c r="I723" s="400"/>
      <c r="J723" s="400"/>
      <c r="K723" s="400"/>
      <c r="L723" s="400"/>
      <c r="M723" s="400"/>
      <c r="N723" s="400"/>
      <c r="O723" s="400"/>
      <c r="P723" s="400"/>
      <c r="Q723" s="400"/>
      <c r="R723" s="400"/>
      <c r="S723" s="400"/>
      <c r="T723" s="400"/>
    </row>
    <row r="724" spans="1:24">
      <c r="D724" s="399"/>
      <c r="E724" s="399"/>
      <c r="H724" s="400"/>
      <c r="I724" s="400"/>
      <c r="J724" s="400"/>
      <c r="K724" s="400"/>
      <c r="L724" s="400"/>
      <c r="M724" s="400"/>
      <c r="N724" s="400"/>
      <c r="O724" s="400"/>
      <c r="P724" s="400"/>
      <c r="Q724" s="400"/>
      <c r="R724" s="400"/>
      <c r="S724" s="400"/>
      <c r="T724" s="400"/>
    </row>
    <row r="725" spans="1:24">
      <c r="D725" s="399"/>
      <c r="E725" s="399"/>
      <c r="H725" s="400"/>
      <c r="I725" s="400"/>
      <c r="J725" s="400"/>
      <c r="K725" s="400"/>
      <c r="L725" s="400"/>
      <c r="M725" s="400"/>
      <c r="N725" s="400"/>
      <c r="O725" s="400"/>
      <c r="P725" s="400"/>
      <c r="Q725" s="400"/>
      <c r="R725" s="400"/>
      <c r="S725" s="400"/>
      <c r="T725" s="400"/>
    </row>
    <row r="726" spans="1:24">
      <c r="D726" s="399"/>
      <c r="E726" s="399"/>
      <c r="H726" s="400"/>
      <c r="I726" s="400"/>
      <c r="J726" s="400"/>
      <c r="K726" s="400"/>
      <c r="L726" s="400"/>
      <c r="M726" s="400"/>
      <c r="N726" s="400"/>
      <c r="O726" s="400"/>
      <c r="P726" s="400"/>
      <c r="Q726" s="400"/>
      <c r="R726" s="400"/>
      <c r="S726" s="400"/>
      <c r="T726" s="400"/>
    </row>
    <row r="727" spans="1:24">
      <c r="D727" s="399"/>
      <c r="E727" s="399"/>
      <c r="H727" s="400"/>
      <c r="I727" s="400"/>
      <c r="J727" s="400"/>
      <c r="K727" s="400"/>
      <c r="L727" s="400"/>
      <c r="M727" s="400"/>
      <c r="N727" s="400"/>
      <c r="O727" s="400"/>
      <c r="P727" s="400"/>
      <c r="Q727" s="400"/>
      <c r="R727" s="400"/>
      <c r="S727" s="400"/>
      <c r="T727" s="400"/>
    </row>
    <row r="728" spans="1:24">
      <c r="D728" s="399"/>
      <c r="E728" s="399"/>
      <c r="H728" s="400"/>
      <c r="I728" s="400"/>
      <c r="J728" s="400"/>
      <c r="K728" s="400"/>
      <c r="L728" s="400"/>
      <c r="M728" s="400"/>
      <c r="N728" s="400"/>
      <c r="O728" s="400"/>
      <c r="P728" s="400"/>
      <c r="Q728" s="400"/>
      <c r="R728" s="400"/>
      <c r="S728" s="400"/>
      <c r="T728" s="400"/>
    </row>
    <row r="729" spans="1:24">
      <c r="D729" s="399"/>
      <c r="E729" s="399"/>
      <c r="H729" s="400"/>
      <c r="I729" s="400"/>
      <c r="J729" s="400"/>
      <c r="K729" s="400"/>
      <c r="L729" s="400"/>
      <c r="M729" s="400"/>
      <c r="N729" s="400"/>
      <c r="O729" s="400"/>
      <c r="P729" s="400"/>
      <c r="Q729" s="400"/>
      <c r="R729" s="400"/>
      <c r="S729" s="400"/>
      <c r="T729" s="400"/>
    </row>
    <row r="730" spans="1:24">
      <c r="D730" s="399"/>
      <c r="E730" s="399"/>
      <c r="H730" s="400"/>
      <c r="I730" s="400"/>
      <c r="J730" s="400"/>
      <c r="K730" s="400"/>
      <c r="L730" s="400"/>
      <c r="M730" s="400"/>
      <c r="N730" s="400"/>
      <c r="O730" s="400"/>
      <c r="P730" s="400"/>
      <c r="Q730" s="400"/>
      <c r="R730" s="400"/>
      <c r="S730" s="400"/>
      <c r="T730" s="400"/>
    </row>
    <row r="731" spans="1:24">
      <c r="D731" s="399"/>
      <c r="E731" s="399"/>
      <c r="H731" s="400"/>
      <c r="I731" s="400"/>
      <c r="J731" s="400"/>
      <c r="K731" s="400"/>
      <c r="L731" s="400"/>
      <c r="M731" s="400"/>
      <c r="N731" s="400"/>
      <c r="O731" s="400"/>
      <c r="P731" s="400"/>
      <c r="Q731" s="400"/>
      <c r="R731" s="400"/>
      <c r="S731" s="400"/>
      <c r="T731" s="400"/>
    </row>
    <row r="732" spans="1:24">
      <c r="D732" s="399"/>
      <c r="E732" s="399"/>
      <c r="H732" s="400"/>
      <c r="I732" s="400"/>
      <c r="J732" s="400"/>
      <c r="K732" s="400"/>
      <c r="L732" s="400"/>
      <c r="M732" s="400"/>
      <c r="N732" s="400"/>
      <c r="O732" s="400"/>
      <c r="P732" s="400"/>
      <c r="Q732" s="400"/>
      <c r="R732" s="400"/>
      <c r="S732" s="400"/>
      <c r="T732" s="400"/>
    </row>
    <row r="733" spans="1:24">
      <c r="D733" s="399"/>
      <c r="E733" s="399"/>
      <c r="H733" s="400"/>
      <c r="I733" s="400"/>
      <c r="J733" s="400"/>
      <c r="K733" s="400"/>
      <c r="L733" s="400"/>
      <c r="M733" s="400"/>
      <c r="N733" s="400"/>
      <c r="O733" s="400"/>
      <c r="P733" s="400"/>
      <c r="Q733" s="400"/>
      <c r="R733" s="400"/>
      <c r="S733" s="400"/>
      <c r="T733" s="400"/>
    </row>
    <row r="734" spans="1:24">
      <c r="D734" s="399"/>
      <c r="E734" s="399"/>
      <c r="H734" s="400"/>
      <c r="I734" s="400"/>
      <c r="J734" s="400"/>
      <c r="K734" s="400"/>
      <c r="L734" s="400"/>
      <c r="M734" s="400"/>
      <c r="N734" s="400"/>
      <c r="O734" s="400"/>
      <c r="P734" s="400"/>
      <c r="Q734" s="400"/>
      <c r="R734" s="400"/>
      <c r="S734" s="400"/>
      <c r="T734" s="400"/>
    </row>
    <row r="735" spans="1:24">
      <c r="D735" s="399"/>
      <c r="E735" s="399"/>
      <c r="H735" s="400"/>
      <c r="I735" s="400"/>
      <c r="J735" s="400"/>
      <c r="K735" s="400"/>
      <c r="L735" s="400"/>
      <c r="M735" s="400"/>
      <c r="N735" s="400"/>
      <c r="O735" s="400"/>
      <c r="P735" s="400"/>
      <c r="Q735" s="400"/>
      <c r="R735" s="400"/>
      <c r="S735" s="400"/>
      <c r="T735" s="400"/>
    </row>
    <row r="736" spans="1:24">
      <c r="D736" s="399"/>
      <c r="E736" s="399"/>
      <c r="H736" s="400"/>
      <c r="I736" s="400"/>
      <c r="J736" s="400"/>
      <c r="K736" s="400"/>
      <c r="L736" s="400"/>
      <c r="M736" s="400"/>
      <c r="N736" s="400"/>
      <c r="O736" s="400"/>
      <c r="P736" s="400"/>
      <c r="Q736" s="400"/>
      <c r="R736" s="400"/>
      <c r="S736" s="400"/>
      <c r="T736" s="400"/>
    </row>
    <row r="737" spans="1:24">
      <c r="D737" s="399"/>
      <c r="E737" s="399"/>
      <c r="H737" s="400"/>
      <c r="I737" s="400"/>
      <c r="J737" s="400"/>
      <c r="K737" s="400"/>
      <c r="L737" s="400"/>
      <c r="M737" s="400"/>
      <c r="N737" s="400"/>
      <c r="O737" s="400"/>
      <c r="P737" s="400"/>
      <c r="Q737" s="400"/>
      <c r="R737" s="400"/>
      <c r="S737" s="400"/>
      <c r="T737" s="400"/>
    </row>
    <row r="738" spans="1:24">
      <c r="D738" s="399"/>
      <c r="E738" s="399"/>
      <c r="H738" s="400"/>
      <c r="I738" s="400"/>
      <c r="J738" s="400"/>
      <c r="K738" s="400"/>
      <c r="L738" s="400"/>
      <c r="M738" s="400"/>
      <c r="N738" s="400"/>
      <c r="O738" s="400"/>
      <c r="P738" s="400"/>
      <c r="Q738" s="400"/>
      <c r="R738" s="400"/>
      <c r="S738" s="400"/>
      <c r="T738" s="400"/>
    </row>
    <row r="739" spans="1:24">
      <c r="D739" s="399"/>
      <c r="E739" s="399"/>
      <c r="H739" s="400"/>
      <c r="I739" s="400"/>
      <c r="J739" s="400"/>
      <c r="K739" s="400"/>
      <c r="L739" s="400"/>
      <c r="M739" s="400"/>
      <c r="N739" s="400"/>
      <c r="O739" s="400"/>
      <c r="P739" s="400"/>
      <c r="Q739" s="400"/>
      <c r="R739" s="400"/>
      <c r="S739" s="400"/>
      <c r="T739" s="400"/>
    </row>
    <row r="740" spans="1:24">
      <c r="D740" s="399"/>
      <c r="E740" s="399"/>
      <c r="H740" s="400"/>
      <c r="I740" s="400"/>
      <c r="J740" s="400"/>
      <c r="K740" s="400"/>
      <c r="L740" s="400"/>
      <c r="M740" s="400"/>
      <c r="N740" s="400"/>
      <c r="O740" s="400"/>
      <c r="P740" s="400"/>
      <c r="Q740" s="400"/>
      <c r="R740" s="400"/>
      <c r="S740" s="400"/>
      <c r="T740" s="400"/>
    </row>
    <row r="741" spans="1:24">
      <c r="D741" s="399"/>
      <c r="E741" s="399"/>
      <c r="H741" s="400"/>
      <c r="I741" s="400"/>
      <c r="J741" s="400"/>
      <c r="K741" s="400"/>
      <c r="L741" s="400"/>
      <c r="M741" s="400"/>
      <c r="N741" s="400"/>
      <c r="O741" s="400"/>
      <c r="P741" s="400"/>
      <c r="Q741" s="400"/>
      <c r="R741" s="400"/>
      <c r="S741" s="400"/>
      <c r="T741" s="400"/>
    </row>
    <row r="742" spans="1:24">
      <c r="D742" s="399"/>
      <c r="E742" s="399"/>
      <c r="H742" s="400"/>
      <c r="I742" s="400"/>
      <c r="J742" s="400"/>
      <c r="K742" s="400"/>
      <c r="L742" s="400"/>
      <c r="M742" s="400"/>
      <c r="N742" s="400"/>
      <c r="O742" s="400"/>
      <c r="P742" s="400"/>
      <c r="Q742" s="400"/>
      <c r="R742" s="400"/>
      <c r="S742" s="400"/>
      <c r="T742" s="400"/>
    </row>
    <row r="743" spans="1:24">
      <c r="D743" s="399"/>
      <c r="E743" s="399"/>
      <c r="H743" s="400"/>
      <c r="I743" s="400"/>
      <c r="J743" s="400"/>
      <c r="K743" s="400"/>
      <c r="L743" s="400"/>
      <c r="M743" s="400"/>
      <c r="N743" s="400"/>
      <c r="O743" s="400"/>
      <c r="P743" s="400"/>
      <c r="Q743" s="400"/>
      <c r="R743" s="400"/>
      <c r="S743" s="400"/>
      <c r="T743" s="400"/>
    </row>
    <row r="744" spans="1:24">
      <c r="D744" s="399"/>
      <c r="E744" s="399"/>
      <c r="H744" s="400"/>
      <c r="I744" s="400"/>
      <c r="J744" s="400"/>
      <c r="K744" s="400"/>
      <c r="L744" s="400"/>
      <c r="M744" s="400"/>
      <c r="N744" s="400"/>
      <c r="O744" s="400"/>
      <c r="P744" s="400"/>
      <c r="Q744" s="400"/>
      <c r="R744" s="400"/>
      <c r="S744" s="400"/>
      <c r="T744" s="400"/>
    </row>
    <row r="745" spans="1:24">
      <c r="D745" s="399"/>
      <c r="E745" s="399"/>
      <c r="H745" s="400"/>
      <c r="I745" s="400"/>
      <c r="J745" s="400"/>
      <c r="K745" s="400"/>
      <c r="L745" s="400"/>
      <c r="M745" s="400"/>
      <c r="N745" s="400"/>
      <c r="O745" s="400"/>
      <c r="P745" s="400"/>
      <c r="Q745" s="400"/>
      <c r="R745" s="400"/>
      <c r="S745" s="400"/>
      <c r="T745" s="400"/>
    </row>
    <row r="746" spans="1:24">
      <c r="D746" s="399"/>
      <c r="E746" s="399"/>
      <c r="H746" s="400"/>
      <c r="I746" s="400"/>
      <c r="J746" s="400"/>
      <c r="K746" s="400"/>
      <c r="L746" s="400"/>
      <c r="M746" s="400"/>
      <c r="N746" s="400"/>
      <c r="O746" s="400"/>
      <c r="P746" s="400"/>
      <c r="Q746" s="400"/>
      <c r="R746" s="400"/>
      <c r="S746" s="400"/>
      <c r="T746" s="400"/>
    </row>
    <row r="747" spans="1:24">
      <c r="D747" s="399"/>
      <c r="E747" s="399"/>
      <c r="H747" s="400"/>
      <c r="I747" s="400"/>
      <c r="J747" s="400"/>
      <c r="K747" s="400"/>
      <c r="L747" s="400"/>
      <c r="M747" s="400"/>
      <c r="N747" s="400"/>
      <c r="O747" s="400"/>
      <c r="P747" s="400"/>
      <c r="Q747" s="400"/>
      <c r="R747" s="400"/>
      <c r="S747" s="400"/>
      <c r="T747" s="400"/>
    </row>
    <row r="748" spans="1:24">
      <c r="D748" s="399"/>
      <c r="E748" s="399"/>
      <c r="H748" s="400"/>
      <c r="I748" s="400"/>
      <c r="J748" s="400"/>
      <c r="K748" s="400"/>
      <c r="L748" s="400"/>
      <c r="M748" s="400"/>
      <c r="N748" s="400"/>
      <c r="O748" s="400"/>
      <c r="P748" s="400"/>
      <c r="Q748" s="400"/>
      <c r="R748" s="400"/>
      <c r="S748" s="400"/>
      <c r="T748" s="400"/>
    </row>
    <row r="749" spans="1:24">
      <c r="D749" s="399"/>
      <c r="E749" s="399"/>
      <c r="H749" s="400"/>
      <c r="I749" s="400"/>
      <c r="J749" s="400"/>
      <c r="K749" s="400"/>
      <c r="L749" s="400"/>
      <c r="M749" s="400"/>
      <c r="N749" s="400"/>
      <c r="O749" s="400"/>
      <c r="P749" s="400"/>
      <c r="Q749" s="400"/>
      <c r="R749" s="400"/>
      <c r="S749" s="400"/>
      <c r="T749" s="400"/>
    </row>
    <row r="750" spans="1:24">
      <c r="D750" s="399"/>
      <c r="E750" s="399"/>
      <c r="H750" s="400"/>
      <c r="I750" s="400"/>
      <c r="J750" s="400"/>
      <c r="K750" s="400"/>
      <c r="L750" s="400"/>
      <c r="M750" s="400"/>
      <c r="N750" s="400"/>
      <c r="O750" s="400"/>
      <c r="P750" s="400"/>
      <c r="Q750" s="400"/>
      <c r="R750" s="400"/>
      <c r="S750" s="400"/>
      <c r="T750" s="400"/>
    </row>
    <row r="751" spans="1:24">
      <c r="D751" s="399"/>
      <c r="E751" s="399"/>
      <c r="H751" s="400"/>
      <c r="I751" s="400"/>
      <c r="J751" s="400"/>
      <c r="K751" s="400"/>
      <c r="L751" s="400"/>
      <c r="M751" s="400"/>
      <c r="N751" s="400"/>
      <c r="O751" s="400"/>
      <c r="P751" s="400"/>
      <c r="Q751" s="400"/>
      <c r="R751" s="400"/>
      <c r="S751" s="400"/>
      <c r="T751" s="400"/>
    </row>
    <row r="752" spans="1:24">
      <c r="D752" s="399"/>
      <c r="E752" s="399"/>
      <c r="H752" s="400"/>
      <c r="I752" s="400"/>
      <c r="J752" s="400"/>
      <c r="K752" s="400"/>
      <c r="L752" s="400"/>
      <c r="M752" s="400"/>
      <c r="N752" s="400"/>
      <c r="O752" s="400"/>
      <c r="P752" s="400"/>
      <c r="Q752" s="400"/>
      <c r="R752" s="400"/>
      <c r="S752" s="400"/>
      <c r="T752" s="400"/>
    </row>
    <row r="753" spans="1:24">
      <c r="D753" s="399"/>
      <c r="E753" s="399"/>
      <c r="H753" s="400"/>
      <c r="I753" s="400"/>
      <c r="J753" s="400"/>
      <c r="K753" s="400"/>
      <c r="L753" s="400"/>
      <c r="M753" s="400"/>
      <c r="N753" s="400"/>
      <c r="O753" s="400"/>
      <c r="P753" s="400"/>
      <c r="Q753" s="400"/>
      <c r="R753" s="400"/>
      <c r="S753" s="400"/>
      <c r="T753" s="400"/>
    </row>
    <row r="754" spans="1:24">
      <c r="D754" s="399"/>
      <c r="E754" s="399"/>
      <c r="H754" s="400"/>
      <c r="I754" s="400"/>
      <c r="J754" s="400"/>
      <c r="K754" s="400"/>
      <c r="L754" s="400"/>
      <c r="M754" s="400"/>
      <c r="N754" s="400"/>
      <c r="O754" s="400"/>
      <c r="P754" s="400"/>
      <c r="Q754" s="400"/>
      <c r="R754" s="400"/>
      <c r="S754" s="400"/>
      <c r="T754" s="400"/>
    </row>
    <row r="755" spans="1:24">
      <c r="D755" s="399"/>
      <c r="E755" s="399"/>
      <c r="H755" s="400"/>
      <c r="I755" s="400"/>
      <c r="J755" s="400"/>
      <c r="K755" s="400"/>
      <c r="L755" s="400"/>
      <c r="M755" s="400"/>
      <c r="N755" s="400"/>
      <c r="O755" s="400"/>
      <c r="P755" s="400"/>
      <c r="Q755" s="400"/>
      <c r="R755" s="400"/>
      <c r="S755" s="400"/>
      <c r="T755" s="400"/>
    </row>
    <row r="756" spans="1:24">
      <c r="D756" s="399"/>
      <c r="E756" s="399"/>
      <c r="H756" s="400"/>
      <c r="I756" s="400"/>
      <c r="J756" s="400"/>
      <c r="K756" s="400"/>
      <c r="L756" s="400"/>
      <c r="M756" s="400"/>
      <c r="N756" s="400"/>
      <c r="O756" s="400"/>
      <c r="P756" s="400"/>
      <c r="Q756" s="400"/>
      <c r="R756" s="400"/>
      <c r="S756" s="400"/>
      <c r="T756" s="400"/>
    </row>
    <row r="757" spans="1:24">
      <c r="D757" s="399"/>
      <c r="E757" s="399"/>
      <c r="H757" s="400"/>
      <c r="I757" s="400"/>
      <c r="J757" s="400"/>
      <c r="K757" s="400"/>
      <c r="L757" s="400"/>
      <c r="M757" s="400"/>
      <c r="N757" s="400"/>
      <c r="O757" s="400"/>
      <c r="P757" s="400"/>
      <c r="Q757" s="400"/>
      <c r="R757" s="400"/>
      <c r="S757" s="400"/>
      <c r="T757" s="400"/>
    </row>
    <row r="758" spans="1:24">
      <c r="D758" s="399"/>
      <c r="E758" s="399"/>
      <c r="H758" s="400"/>
      <c r="I758" s="400"/>
      <c r="J758" s="400"/>
      <c r="K758" s="400"/>
      <c r="L758" s="400"/>
      <c r="M758" s="400"/>
      <c r="N758" s="400"/>
      <c r="O758" s="400"/>
      <c r="P758" s="400"/>
      <c r="Q758" s="400"/>
      <c r="R758" s="400"/>
      <c r="S758" s="400"/>
      <c r="T758" s="400"/>
    </row>
    <row r="759" spans="1:24">
      <c r="D759" s="399"/>
      <c r="E759" s="399"/>
      <c r="H759" s="400"/>
      <c r="I759" s="400"/>
      <c r="J759" s="400"/>
      <c r="K759" s="400"/>
      <c r="L759" s="400"/>
      <c r="M759" s="400"/>
      <c r="N759" s="400"/>
      <c r="O759" s="400"/>
      <c r="P759" s="400"/>
      <c r="Q759" s="400"/>
      <c r="R759" s="400"/>
      <c r="S759" s="400"/>
      <c r="T759" s="400"/>
    </row>
    <row r="760" spans="1:24">
      <c r="D760" s="399"/>
      <c r="E760" s="399"/>
      <c r="H760" s="400"/>
      <c r="I760" s="400"/>
      <c r="J760" s="400"/>
      <c r="K760" s="400"/>
      <c r="L760" s="400"/>
      <c r="M760" s="400"/>
      <c r="N760" s="400"/>
      <c r="O760" s="400"/>
      <c r="P760" s="400"/>
      <c r="Q760" s="400"/>
      <c r="R760" s="400"/>
      <c r="S760" s="400"/>
      <c r="T760" s="400"/>
    </row>
    <row r="761" spans="1:24">
      <c r="D761" s="399"/>
      <c r="E761" s="399"/>
      <c r="H761" s="400"/>
      <c r="I761" s="400"/>
      <c r="J761" s="400"/>
      <c r="K761" s="400"/>
      <c r="L761" s="400"/>
      <c r="M761" s="400"/>
      <c r="N761" s="400"/>
      <c r="O761" s="400"/>
      <c r="P761" s="400"/>
      <c r="Q761" s="400"/>
      <c r="R761" s="400"/>
      <c r="S761" s="400"/>
      <c r="T761" s="400"/>
    </row>
    <row r="762" spans="1:24">
      <c r="D762" s="399"/>
      <c r="E762" s="399"/>
      <c r="H762" s="400"/>
      <c r="I762" s="400"/>
      <c r="J762" s="400"/>
      <c r="K762" s="400"/>
      <c r="L762" s="400"/>
      <c r="M762" s="400"/>
      <c r="N762" s="400"/>
      <c r="O762" s="400"/>
      <c r="P762" s="400"/>
      <c r="Q762" s="400"/>
      <c r="R762" s="400"/>
      <c r="S762" s="400"/>
      <c r="T762" s="400"/>
    </row>
    <row r="763" spans="1:24">
      <c r="D763" s="399"/>
      <c r="E763" s="399"/>
      <c r="H763" s="400"/>
      <c r="I763" s="400"/>
      <c r="J763" s="400"/>
      <c r="K763" s="400"/>
      <c r="L763" s="400"/>
      <c r="M763" s="400"/>
      <c r="N763" s="400"/>
      <c r="O763" s="400"/>
      <c r="P763" s="400"/>
      <c r="Q763" s="400"/>
      <c r="R763" s="400"/>
      <c r="S763" s="400"/>
      <c r="T763" s="400"/>
    </row>
    <row r="764" spans="1:24">
      <c r="D764" s="399"/>
      <c r="E764" s="399"/>
      <c r="H764" s="400"/>
      <c r="I764" s="400"/>
      <c r="J764" s="400"/>
      <c r="K764" s="400"/>
      <c r="L764" s="400"/>
      <c r="M764" s="400"/>
      <c r="N764" s="400"/>
      <c r="O764" s="400"/>
      <c r="P764" s="400"/>
      <c r="Q764" s="400"/>
      <c r="R764" s="400"/>
      <c r="S764" s="400"/>
      <c r="T764" s="400"/>
    </row>
    <row r="765" spans="1:24">
      <c r="D765" s="399"/>
      <c r="E765" s="399"/>
      <c r="H765" s="400"/>
      <c r="I765" s="400"/>
      <c r="J765" s="400"/>
      <c r="K765" s="400"/>
      <c r="L765" s="400"/>
      <c r="M765" s="400"/>
      <c r="N765" s="400"/>
      <c r="O765" s="400"/>
      <c r="P765" s="400"/>
      <c r="Q765" s="400"/>
      <c r="R765" s="400"/>
      <c r="S765" s="400"/>
      <c r="T765" s="400"/>
    </row>
    <row r="766" spans="1:24">
      <c r="D766" s="399"/>
      <c r="E766" s="399"/>
      <c r="H766" s="400"/>
      <c r="I766" s="400"/>
      <c r="J766" s="400"/>
      <c r="K766" s="400"/>
      <c r="L766" s="400"/>
      <c r="M766" s="400"/>
      <c r="N766" s="400"/>
      <c r="O766" s="400"/>
      <c r="P766" s="400"/>
      <c r="Q766" s="400"/>
      <c r="R766" s="400"/>
      <c r="S766" s="400"/>
      <c r="T766" s="400"/>
    </row>
    <row r="767" spans="1:24">
      <c r="D767" s="399"/>
      <c r="E767" s="399"/>
      <c r="H767" s="400"/>
      <c r="I767" s="400"/>
      <c r="J767" s="400"/>
      <c r="K767" s="400"/>
      <c r="L767" s="400"/>
      <c r="M767" s="400"/>
      <c r="N767" s="400"/>
      <c r="O767" s="400"/>
      <c r="P767" s="400"/>
      <c r="Q767" s="400"/>
      <c r="R767" s="400"/>
      <c r="S767" s="400"/>
      <c r="T767" s="400"/>
    </row>
    <row r="768" spans="1:24">
      <c r="D768" s="399"/>
      <c r="E768" s="399"/>
      <c r="H768" s="400"/>
      <c r="I768" s="400"/>
      <c r="J768" s="400"/>
      <c r="K768" s="400"/>
      <c r="L768" s="400"/>
      <c r="M768" s="400"/>
      <c r="N768" s="400"/>
      <c r="O768" s="400"/>
      <c r="P768" s="400"/>
      <c r="Q768" s="400"/>
      <c r="R768" s="400"/>
      <c r="S768" s="400"/>
      <c r="T768" s="400"/>
    </row>
    <row r="769" spans="1:24">
      <c r="D769" s="399"/>
      <c r="E769" s="399"/>
      <c r="H769" s="400"/>
      <c r="I769" s="400"/>
      <c r="J769" s="400"/>
      <c r="K769" s="400"/>
      <c r="L769" s="400"/>
      <c r="M769" s="400"/>
      <c r="N769" s="400"/>
      <c r="O769" s="400"/>
      <c r="P769" s="400"/>
      <c r="Q769" s="400"/>
      <c r="R769" s="400"/>
      <c r="S769" s="400"/>
      <c r="T769" s="400"/>
    </row>
    <row r="770" spans="1:24">
      <c r="D770" s="399"/>
      <c r="E770" s="399"/>
      <c r="H770" s="400"/>
      <c r="I770" s="400"/>
      <c r="J770" s="400"/>
      <c r="K770" s="400"/>
      <c r="L770" s="400"/>
      <c r="M770" s="400"/>
      <c r="N770" s="400"/>
      <c r="O770" s="400"/>
      <c r="P770" s="400"/>
      <c r="Q770" s="400"/>
      <c r="R770" s="400"/>
      <c r="S770" s="400"/>
      <c r="T770" s="400"/>
    </row>
    <row r="771" spans="1:24">
      <c r="D771" s="399"/>
      <c r="E771" s="399"/>
      <c r="H771" s="400"/>
      <c r="I771" s="400"/>
      <c r="J771" s="400"/>
      <c r="K771" s="400"/>
      <c r="L771" s="400"/>
      <c r="M771" s="400"/>
      <c r="N771" s="400"/>
      <c r="O771" s="400"/>
      <c r="P771" s="400"/>
      <c r="Q771" s="400"/>
      <c r="R771" s="400"/>
      <c r="S771" s="400"/>
      <c r="T771" s="400"/>
    </row>
    <row r="772" spans="1:24">
      <c r="D772" s="399"/>
      <c r="E772" s="399"/>
      <c r="H772" s="400"/>
      <c r="I772" s="400"/>
      <c r="J772" s="400"/>
      <c r="K772" s="400"/>
      <c r="L772" s="400"/>
      <c r="M772" s="400"/>
      <c r="N772" s="400"/>
      <c r="O772" s="400"/>
      <c r="P772" s="400"/>
      <c r="Q772" s="400"/>
      <c r="R772" s="400"/>
      <c r="S772" s="400"/>
      <c r="T772" s="400"/>
    </row>
    <row r="773" spans="1:24">
      <c r="D773" s="399"/>
      <c r="E773" s="399"/>
      <c r="H773" s="400"/>
      <c r="I773" s="400"/>
      <c r="J773" s="400"/>
      <c r="K773" s="400"/>
      <c r="L773" s="400"/>
      <c r="M773" s="400"/>
      <c r="N773" s="400"/>
      <c r="O773" s="400"/>
      <c r="P773" s="400"/>
      <c r="Q773" s="400"/>
      <c r="R773" s="400"/>
      <c r="S773" s="400"/>
      <c r="T773" s="400"/>
    </row>
    <row r="774" spans="1:24">
      <c r="D774" s="399"/>
      <c r="E774" s="399"/>
      <c r="H774" s="400"/>
      <c r="I774" s="400"/>
      <c r="J774" s="400"/>
      <c r="K774" s="400"/>
      <c r="L774" s="400"/>
      <c r="M774" s="400"/>
      <c r="N774" s="400"/>
      <c r="O774" s="400"/>
      <c r="P774" s="400"/>
      <c r="Q774" s="400"/>
      <c r="R774" s="400"/>
      <c r="S774" s="400"/>
      <c r="T774" s="400"/>
    </row>
    <row r="775" spans="1:24">
      <c r="D775" s="399"/>
      <c r="E775" s="399"/>
      <c r="H775" s="400"/>
      <c r="I775" s="400"/>
      <c r="J775" s="400"/>
      <c r="K775" s="400"/>
      <c r="L775" s="400"/>
      <c r="M775" s="400"/>
      <c r="N775" s="400"/>
      <c r="O775" s="400"/>
      <c r="P775" s="400"/>
      <c r="Q775" s="400"/>
      <c r="R775" s="400"/>
      <c r="S775" s="400"/>
      <c r="T775" s="400"/>
    </row>
    <row r="776" spans="1:24">
      <c r="D776" s="399"/>
      <c r="E776" s="399"/>
      <c r="H776" s="400"/>
      <c r="I776" s="400"/>
      <c r="J776" s="400"/>
      <c r="K776" s="400"/>
      <c r="L776" s="400"/>
      <c r="M776" s="400"/>
      <c r="N776" s="400"/>
      <c r="O776" s="400"/>
      <c r="P776" s="400"/>
      <c r="Q776" s="400"/>
      <c r="R776" s="400"/>
      <c r="S776" s="400"/>
      <c r="T776" s="400"/>
    </row>
    <row r="777" spans="1:24">
      <c r="D777" s="399"/>
      <c r="E777" s="399"/>
      <c r="H777" s="400"/>
      <c r="I777" s="400"/>
      <c r="J777" s="400"/>
      <c r="K777" s="400"/>
      <c r="L777" s="400"/>
      <c r="M777" s="400"/>
      <c r="N777" s="400"/>
      <c r="O777" s="400"/>
      <c r="P777" s="400"/>
      <c r="Q777" s="400"/>
      <c r="R777" s="400"/>
      <c r="S777" s="400"/>
      <c r="T777" s="400"/>
    </row>
    <row r="778" spans="1:24">
      <c r="D778" s="399"/>
      <c r="E778" s="399"/>
      <c r="H778" s="400"/>
      <c r="I778" s="400"/>
      <c r="J778" s="400"/>
      <c r="K778" s="400"/>
      <c r="L778" s="400"/>
      <c r="M778" s="400"/>
      <c r="N778" s="400"/>
      <c r="O778" s="400"/>
      <c r="P778" s="400"/>
      <c r="Q778" s="400"/>
      <c r="R778" s="400"/>
      <c r="S778" s="400"/>
      <c r="T778" s="400"/>
    </row>
    <row r="779" spans="1:24">
      <c r="D779" s="399"/>
      <c r="E779" s="399"/>
      <c r="H779" s="400"/>
      <c r="I779" s="400"/>
      <c r="J779" s="400"/>
      <c r="K779" s="400"/>
      <c r="L779" s="400"/>
      <c r="M779" s="400"/>
      <c r="N779" s="400"/>
      <c r="O779" s="400"/>
      <c r="P779" s="400"/>
      <c r="Q779" s="400"/>
      <c r="R779" s="400"/>
      <c r="S779" s="400"/>
      <c r="T779" s="400"/>
    </row>
    <row r="780" spans="1:24">
      <c r="D780" s="399"/>
      <c r="E780" s="399"/>
      <c r="H780" s="400"/>
      <c r="I780" s="400"/>
      <c r="J780" s="400"/>
      <c r="K780" s="400"/>
      <c r="L780" s="400"/>
      <c r="M780" s="400"/>
      <c r="N780" s="400"/>
      <c r="O780" s="400"/>
      <c r="P780" s="400"/>
      <c r="Q780" s="400"/>
      <c r="R780" s="400"/>
      <c r="S780" s="400"/>
      <c r="T780" s="400"/>
    </row>
    <row r="781" spans="1:24">
      <c r="D781" s="399"/>
      <c r="E781" s="399"/>
      <c r="H781" s="400"/>
      <c r="I781" s="400"/>
      <c r="J781" s="400"/>
      <c r="K781" s="400"/>
      <c r="L781" s="400"/>
      <c r="M781" s="400"/>
      <c r="N781" s="400"/>
      <c r="O781" s="400"/>
      <c r="P781" s="400"/>
      <c r="Q781" s="400"/>
      <c r="R781" s="400"/>
      <c r="S781" s="400"/>
      <c r="T781" s="400"/>
    </row>
    <row r="782" spans="1:24">
      <c r="D782" s="399"/>
      <c r="E782" s="399"/>
      <c r="H782" s="400"/>
      <c r="I782" s="400"/>
      <c r="J782" s="400"/>
      <c r="K782" s="400"/>
      <c r="L782" s="400"/>
      <c r="M782" s="400"/>
      <c r="N782" s="400"/>
      <c r="O782" s="400"/>
      <c r="P782" s="400"/>
      <c r="Q782" s="400"/>
      <c r="R782" s="400"/>
      <c r="S782" s="400"/>
      <c r="T782" s="400"/>
    </row>
    <row r="783" spans="1:24">
      <c r="D783" s="399"/>
      <c r="E783" s="399"/>
      <c r="H783" s="400"/>
      <c r="I783" s="400"/>
      <c r="J783" s="400"/>
      <c r="K783" s="400"/>
      <c r="L783" s="400"/>
      <c r="M783" s="400"/>
      <c r="N783" s="400"/>
      <c r="O783" s="400"/>
      <c r="P783" s="400"/>
      <c r="Q783" s="400"/>
      <c r="R783" s="400"/>
      <c r="S783" s="400"/>
      <c r="T783" s="400"/>
    </row>
    <row r="784" spans="1:24">
      <c r="D784" s="399"/>
      <c r="E784" s="399"/>
      <c r="H784" s="400"/>
      <c r="I784" s="400"/>
      <c r="J784" s="400"/>
      <c r="K784" s="400"/>
      <c r="L784" s="400"/>
      <c r="M784" s="400"/>
      <c r="N784" s="400"/>
      <c r="O784" s="400"/>
      <c r="P784" s="400"/>
      <c r="Q784" s="400"/>
      <c r="R784" s="400"/>
      <c r="S784" s="400"/>
      <c r="T784" s="400"/>
    </row>
    <row r="785" spans="1:24">
      <c r="D785" s="399"/>
      <c r="E785" s="399"/>
      <c r="H785" s="400"/>
      <c r="I785" s="400"/>
      <c r="J785" s="400"/>
      <c r="K785" s="400"/>
      <c r="L785" s="400"/>
      <c r="M785" s="400"/>
      <c r="N785" s="400"/>
      <c r="O785" s="400"/>
      <c r="P785" s="400"/>
      <c r="Q785" s="400"/>
      <c r="R785" s="400"/>
      <c r="S785" s="400"/>
      <c r="T785" s="400"/>
    </row>
    <row r="786" spans="1:24">
      <c r="D786" s="399"/>
      <c r="E786" s="399"/>
      <c r="H786" s="400"/>
      <c r="I786" s="400"/>
      <c r="J786" s="400"/>
      <c r="K786" s="400"/>
      <c r="L786" s="400"/>
      <c r="M786" s="400"/>
      <c r="N786" s="400"/>
      <c r="O786" s="400"/>
      <c r="P786" s="400"/>
      <c r="Q786" s="400"/>
      <c r="R786" s="400"/>
      <c r="S786" s="400"/>
      <c r="T786" s="400"/>
    </row>
    <row r="787" spans="1:24">
      <c r="D787" s="399"/>
      <c r="E787" s="399"/>
      <c r="H787" s="400"/>
      <c r="I787" s="400"/>
      <c r="J787" s="400"/>
      <c r="K787" s="400"/>
      <c r="L787" s="400"/>
      <c r="M787" s="400"/>
      <c r="N787" s="400"/>
      <c r="O787" s="400"/>
      <c r="P787" s="400"/>
      <c r="Q787" s="400"/>
      <c r="R787" s="400"/>
      <c r="S787" s="400"/>
      <c r="T787" s="400"/>
    </row>
    <row r="788" spans="1:24">
      <c r="D788" s="399"/>
      <c r="E788" s="399"/>
      <c r="H788" s="400"/>
      <c r="I788" s="400"/>
      <c r="J788" s="400"/>
      <c r="K788" s="400"/>
      <c r="L788" s="400"/>
      <c r="M788" s="400"/>
      <c r="N788" s="400"/>
      <c r="O788" s="400"/>
      <c r="P788" s="400"/>
      <c r="Q788" s="400"/>
      <c r="R788" s="400"/>
      <c r="S788" s="400"/>
      <c r="T788" s="400"/>
    </row>
    <row r="789" spans="1:24">
      <c r="D789" s="399"/>
      <c r="E789" s="399"/>
      <c r="H789" s="400"/>
      <c r="I789" s="400"/>
      <c r="J789" s="400"/>
      <c r="K789" s="400"/>
      <c r="L789" s="400"/>
      <c r="M789" s="400"/>
      <c r="N789" s="400"/>
      <c r="O789" s="400"/>
      <c r="P789" s="400"/>
      <c r="Q789" s="400"/>
      <c r="R789" s="400"/>
      <c r="S789" s="400"/>
      <c r="T789" s="400"/>
    </row>
    <row r="790" spans="1:24">
      <c r="D790" s="399"/>
      <c r="E790" s="399"/>
      <c r="H790" s="400"/>
      <c r="I790" s="400"/>
      <c r="J790" s="400"/>
      <c r="K790" s="400"/>
      <c r="L790" s="400"/>
      <c r="M790" s="400"/>
      <c r="N790" s="400"/>
      <c r="O790" s="400"/>
      <c r="P790" s="400"/>
      <c r="Q790" s="400"/>
      <c r="R790" s="400"/>
      <c r="S790" s="400"/>
      <c r="T790" s="400"/>
    </row>
    <row r="791" spans="1:24">
      <c r="D791" s="399"/>
      <c r="E791" s="399"/>
      <c r="H791" s="400"/>
      <c r="I791" s="400"/>
      <c r="J791" s="400"/>
      <c r="K791" s="400"/>
      <c r="L791" s="400"/>
      <c r="M791" s="400"/>
      <c r="N791" s="400"/>
      <c r="O791" s="400"/>
      <c r="P791" s="400"/>
      <c r="Q791" s="400"/>
      <c r="R791" s="400"/>
      <c r="S791" s="400"/>
      <c r="T791" s="400"/>
    </row>
    <row r="792" spans="1:24">
      <c r="D792" s="399"/>
      <c r="E792" s="399"/>
      <c r="H792" s="400"/>
      <c r="I792" s="400"/>
      <c r="J792" s="400"/>
      <c r="K792" s="400"/>
      <c r="L792" s="400"/>
      <c r="M792" s="400"/>
      <c r="N792" s="400"/>
      <c r="O792" s="400"/>
      <c r="P792" s="400"/>
      <c r="Q792" s="400"/>
      <c r="R792" s="400"/>
      <c r="S792" s="400"/>
      <c r="T792" s="400"/>
    </row>
    <row r="793" spans="1:24">
      <c r="D793" s="399"/>
      <c r="E793" s="399"/>
      <c r="H793" s="400"/>
      <c r="I793" s="400"/>
      <c r="J793" s="400"/>
      <c r="K793" s="400"/>
      <c r="L793" s="400"/>
      <c r="M793" s="400"/>
      <c r="N793" s="400"/>
      <c r="O793" s="400"/>
      <c r="P793" s="400"/>
      <c r="Q793" s="400"/>
      <c r="R793" s="400"/>
      <c r="S793" s="400"/>
      <c r="T793" s="400"/>
    </row>
    <row r="794" spans="1:24">
      <c r="D794" s="399"/>
      <c r="E794" s="399"/>
      <c r="H794" s="400"/>
      <c r="I794" s="400"/>
      <c r="J794" s="400"/>
      <c r="K794" s="400"/>
      <c r="L794" s="400"/>
      <c r="M794" s="400"/>
      <c r="N794" s="400"/>
      <c r="O794" s="400"/>
      <c r="P794" s="400"/>
      <c r="Q794" s="400"/>
      <c r="R794" s="400"/>
      <c r="S794" s="400"/>
      <c r="T794" s="400"/>
    </row>
    <row r="795" spans="1:24">
      <c r="D795" s="399"/>
      <c r="E795" s="399"/>
      <c r="H795" s="400"/>
      <c r="I795" s="400"/>
      <c r="J795" s="400"/>
      <c r="K795" s="400"/>
      <c r="L795" s="400"/>
      <c r="M795" s="400"/>
      <c r="N795" s="400"/>
      <c r="O795" s="400"/>
      <c r="P795" s="400"/>
      <c r="Q795" s="400"/>
      <c r="R795" s="400"/>
      <c r="S795" s="400"/>
      <c r="T795" s="400"/>
    </row>
    <row r="796" spans="1:24">
      <c r="D796" s="399"/>
      <c r="E796" s="399"/>
      <c r="H796" s="400"/>
      <c r="I796" s="400"/>
      <c r="J796" s="400"/>
      <c r="K796" s="400"/>
      <c r="L796" s="400"/>
      <c r="M796" s="400"/>
      <c r="N796" s="400"/>
      <c r="O796" s="400"/>
      <c r="P796" s="400"/>
      <c r="Q796" s="400"/>
      <c r="R796" s="400"/>
      <c r="S796" s="400"/>
      <c r="T796" s="400"/>
    </row>
    <row r="797" spans="1:24">
      <c r="D797" s="399"/>
      <c r="E797" s="399"/>
      <c r="H797" s="400"/>
      <c r="I797" s="400"/>
      <c r="J797" s="400"/>
      <c r="K797" s="400"/>
      <c r="L797" s="400"/>
      <c r="M797" s="400"/>
      <c r="N797" s="400"/>
      <c r="O797" s="400"/>
      <c r="P797" s="400"/>
      <c r="Q797" s="400"/>
      <c r="R797" s="400"/>
      <c r="S797" s="400"/>
      <c r="T797" s="400"/>
    </row>
    <row r="798" spans="1:24">
      <c r="D798" s="399"/>
      <c r="E798" s="399"/>
      <c r="H798" s="400"/>
      <c r="I798" s="400"/>
      <c r="J798" s="400"/>
      <c r="K798" s="400"/>
      <c r="L798" s="400"/>
      <c r="M798" s="400"/>
      <c r="N798" s="400"/>
      <c r="O798" s="400"/>
      <c r="P798" s="400"/>
      <c r="Q798" s="400"/>
      <c r="R798" s="400"/>
      <c r="S798" s="400"/>
      <c r="T798" s="400"/>
    </row>
    <row r="799" spans="1:24">
      <c r="D799" s="399"/>
      <c r="E799" s="399"/>
      <c r="H799" s="400"/>
      <c r="I799" s="400"/>
      <c r="J799" s="400"/>
      <c r="K799" s="400"/>
      <c r="L799" s="400"/>
      <c r="M799" s="400"/>
      <c r="N799" s="400"/>
      <c r="O799" s="400"/>
      <c r="P799" s="400"/>
      <c r="Q799" s="400"/>
      <c r="R799" s="400"/>
      <c r="S799" s="400"/>
      <c r="T799" s="400"/>
    </row>
    <row r="800" spans="1:24">
      <c r="D800" s="399"/>
      <c r="E800" s="399"/>
      <c r="H800" s="400"/>
      <c r="I800" s="400"/>
      <c r="J800" s="400"/>
      <c r="K800" s="400"/>
      <c r="L800" s="400"/>
      <c r="M800" s="400"/>
      <c r="N800" s="400"/>
      <c r="O800" s="400"/>
      <c r="P800" s="400"/>
      <c r="Q800" s="400"/>
      <c r="R800" s="400"/>
      <c r="S800" s="400"/>
      <c r="T800" s="400"/>
    </row>
    <row r="801" spans="1:24">
      <c r="D801" s="399"/>
      <c r="E801" s="399"/>
      <c r="H801" s="400"/>
      <c r="I801" s="400"/>
      <c r="J801" s="400"/>
      <c r="K801" s="400"/>
      <c r="L801" s="400"/>
      <c r="M801" s="400"/>
      <c r="N801" s="400"/>
      <c r="O801" s="400"/>
      <c r="P801" s="400"/>
      <c r="Q801" s="400"/>
      <c r="R801" s="400"/>
      <c r="S801" s="400"/>
      <c r="T801" s="400"/>
    </row>
    <row r="802" spans="1:24">
      <c r="D802" s="399"/>
      <c r="E802" s="399"/>
      <c r="H802" s="400"/>
      <c r="I802" s="400"/>
      <c r="J802" s="400"/>
      <c r="K802" s="400"/>
      <c r="L802" s="400"/>
      <c r="M802" s="400"/>
      <c r="N802" s="400"/>
      <c r="O802" s="400"/>
      <c r="P802" s="400"/>
      <c r="Q802" s="400"/>
      <c r="R802" s="400"/>
      <c r="S802" s="400"/>
      <c r="T802" s="400"/>
    </row>
    <row r="803" spans="1:24">
      <c r="D803" s="399"/>
      <c r="E803" s="399"/>
      <c r="H803" s="400"/>
      <c r="I803" s="400"/>
      <c r="J803" s="400"/>
      <c r="K803" s="400"/>
      <c r="L803" s="400"/>
      <c r="M803" s="400"/>
      <c r="N803" s="400"/>
      <c r="O803" s="400"/>
      <c r="P803" s="400"/>
      <c r="Q803" s="400"/>
      <c r="R803" s="400"/>
      <c r="S803" s="400"/>
      <c r="T803" s="400"/>
    </row>
    <row r="804" spans="1:24">
      <c r="D804" s="399"/>
      <c r="E804" s="399"/>
      <c r="H804" s="400"/>
      <c r="I804" s="400"/>
      <c r="J804" s="400"/>
      <c r="K804" s="400"/>
      <c r="L804" s="400"/>
      <c r="M804" s="400"/>
      <c r="N804" s="400"/>
      <c r="O804" s="400"/>
      <c r="P804" s="400"/>
      <c r="Q804" s="400"/>
      <c r="R804" s="400"/>
      <c r="S804" s="400"/>
      <c r="T804" s="400"/>
    </row>
    <row r="805" spans="1:24">
      <c r="D805" s="399"/>
      <c r="E805" s="399"/>
      <c r="H805" s="400"/>
      <c r="I805" s="400"/>
      <c r="J805" s="400"/>
      <c r="K805" s="400"/>
      <c r="L805" s="400"/>
      <c r="M805" s="400"/>
      <c r="N805" s="400"/>
      <c r="O805" s="400"/>
      <c r="P805" s="400"/>
      <c r="Q805" s="400"/>
      <c r="R805" s="400"/>
      <c r="S805" s="400"/>
      <c r="T805" s="400"/>
    </row>
    <row r="806" spans="1:24">
      <c r="D806" s="399"/>
      <c r="E806" s="399"/>
      <c r="H806" s="400"/>
      <c r="I806" s="400"/>
      <c r="J806" s="400"/>
      <c r="K806" s="400"/>
      <c r="L806" s="400"/>
      <c r="M806" s="400"/>
      <c r="N806" s="400"/>
      <c r="O806" s="400"/>
      <c r="P806" s="400"/>
      <c r="Q806" s="400"/>
      <c r="R806" s="400"/>
      <c r="S806" s="400"/>
      <c r="T806" s="400"/>
    </row>
    <row r="807" spans="1:24">
      <c r="D807" s="399"/>
      <c r="E807" s="399"/>
      <c r="H807" s="400"/>
      <c r="I807" s="400"/>
      <c r="J807" s="400"/>
      <c r="K807" s="400"/>
      <c r="L807" s="400"/>
      <c r="M807" s="400"/>
      <c r="N807" s="400"/>
      <c r="O807" s="400"/>
      <c r="P807" s="400"/>
      <c r="Q807" s="400"/>
      <c r="R807" s="400"/>
      <c r="S807" s="400"/>
      <c r="T807" s="400"/>
    </row>
    <row r="808" spans="1:24">
      <c r="D808" s="399"/>
      <c r="E808" s="399"/>
      <c r="H808" s="400"/>
      <c r="I808" s="400"/>
      <c r="J808" s="400"/>
      <c r="K808" s="400"/>
      <c r="L808" s="400"/>
      <c r="M808" s="400"/>
      <c r="N808" s="400"/>
      <c r="O808" s="400"/>
      <c r="P808" s="400"/>
      <c r="Q808" s="400"/>
      <c r="R808" s="400"/>
      <c r="S808" s="400"/>
      <c r="T808" s="400"/>
    </row>
    <row r="809" spans="1:24">
      <c r="D809" s="399"/>
      <c r="E809" s="399"/>
      <c r="H809" s="400"/>
      <c r="I809" s="400"/>
      <c r="J809" s="400"/>
      <c r="K809" s="400"/>
      <c r="L809" s="400"/>
      <c r="M809" s="400"/>
      <c r="N809" s="400"/>
      <c r="O809" s="400"/>
      <c r="P809" s="400"/>
      <c r="Q809" s="400"/>
      <c r="R809" s="400"/>
      <c r="S809" s="400"/>
      <c r="T809" s="400"/>
    </row>
    <row r="810" spans="1:24">
      <c r="D810" s="399"/>
      <c r="E810" s="399"/>
      <c r="H810" s="400"/>
      <c r="I810" s="400"/>
      <c r="J810" s="400"/>
      <c r="K810" s="400"/>
      <c r="L810" s="400"/>
      <c r="M810" s="400"/>
      <c r="N810" s="400"/>
      <c r="O810" s="400"/>
      <c r="P810" s="400"/>
      <c r="Q810" s="400"/>
      <c r="R810" s="400"/>
      <c r="S810" s="400"/>
      <c r="T810" s="400"/>
    </row>
    <row r="811" spans="1:24">
      <c r="D811" s="399"/>
      <c r="E811" s="399"/>
      <c r="H811" s="400"/>
      <c r="I811" s="400"/>
      <c r="J811" s="400"/>
      <c r="K811" s="400"/>
      <c r="L811" s="400"/>
      <c r="M811" s="400"/>
      <c r="N811" s="400"/>
      <c r="O811" s="400"/>
      <c r="P811" s="400"/>
      <c r="Q811" s="400"/>
      <c r="R811" s="400"/>
      <c r="S811" s="400"/>
      <c r="T811" s="400"/>
    </row>
    <row r="812" spans="1:24">
      <c r="D812" s="399"/>
      <c r="E812" s="399"/>
      <c r="H812" s="400"/>
      <c r="I812" s="400"/>
      <c r="J812" s="400"/>
      <c r="K812" s="400"/>
      <c r="L812" s="400"/>
      <c r="M812" s="400"/>
      <c r="N812" s="400"/>
      <c r="O812" s="400"/>
      <c r="P812" s="400"/>
      <c r="Q812" s="400"/>
      <c r="R812" s="400"/>
      <c r="S812" s="400"/>
      <c r="T812" s="400"/>
    </row>
    <row r="813" spans="1:24">
      <c r="D813" s="399"/>
      <c r="E813" s="399"/>
      <c r="H813" s="400"/>
      <c r="I813" s="400"/>
      <c r="J813" s="400"/>
      <c r="K813" s="400"/>
      <c r="L813" s="400"/>
      <c r="M813" s="400"/>
      <c r="N813" s="400"/>
      <c r="O813" s="400"/>
      <c r="P813" s="400"/>
      <c r="Q813" s="400"/>
      <c r="R813" s="400"/>
      <c r="S813" s="400"/>
      <c r="T813" s="400"/>
    </row>
    <row r="814" spans="1:24">
      <c r="D814" s="399"/>
      <c r="E814" s="399"/>
      <c r="H814" s="400"/>
      <c r="I814" s="400"/>
      <c r="J814" s="400"/>
      <c r="K814" s="400"/>
      <c r="L814" s="400"/>
      <c r="M814" s="400"/>
      <c r="N814" s="400"/>
      <c r="O814" s="400"/>
      <c r="P814" s="400"/>
      <c r="Q814" s="400"/>
      <c r="R814" s="400"/>
      <c r="S814" s="400"/>
      <c r="T814" s="400"/>
    </row>
    <row r="815" spans="1:24">
      <c r="D815" s="399"/>
      <c r="E815" s="399"/>
      <c r="H815" s="400"/>
      <c r="I815" s="400"/>
      <c r="J815" s="400"/>
      <c r="K815" s="400"/>
      <c r="L815" s="400"/>
      <c r="M815" s="400"/>
      <c r="N815" s="400"/>
      <c r="O815" s="400"/>
      <c r="P815" s="400"/>
      <c r="Q815" s="400"/>
      <c r="R815" s="400"/>
      <c r="S815" s="400"/>
      <c r="T815" s="400"/>
    </row>
    <row r="816" spans="1:24">
      <c r="D816" s="399"/>
      <c r="E816" s="399"/>
      <c r="H816" s="400"/>
      <c r="I816" s="400"/>
      <c r="J816" s="400"/>
      <c r="K816" s="400"/>
      <c r="L816" s="400"/>
      <c r="M816" s="400"/>
      <c r="N816" s="400"/>
      <c r="O816" s="400"/>
      <c r="P816" s="400"/>
      <c r="Q816" s="400"/>
      <c r="R816" s="400"/>
      <c r="S816" s="400"/>
      <c r="T816" s="400"/>
    </row>
    <row r="817" spans="1:24">
      <c r="D817" s="399"/>
      <c r="E817" s="399"/>
      <c r="H817" s="400"/>
      <c r="I817" s="400"/>
      <c r="J817" s="400"/>
      <c r="K817" s="400"/>
      <c r="L817" s="400"/>
      <c r="M817" s="400"/>
      <c r="N817" s="400"/>
      <c r="O817" s="400"/>
      <c r="P817" s="400"/>
      <c r="Q817" s="400"/>
      <c r="R817" s="400"/>
      <c r="S817" s="400"/>
      <c r="T817" s="400"/>
    </row>
    <row r="818" spans="1:24">
      <c r="D818" s="399"/>
      <c r="E818" s="399"/>
      <c r="H818" s="400"/>
      <c r="I818" s="400"/>
      <c r="J818" s="400"/>
      <c r="K818" s="400"/>
      <c r="L818" s="400"/>
      <c r="M818" s="400"/>
      <c r="N818" s="400"/>
      <c r="O818" s="400"/>
      <c r="P818" s="400"/>
      <c r="Q818" s="400"/>
      <c r="R818" s="400"/>
      <c r="S818" s="400"/>
      <c r="T818" s="400"/>
    </row>
    <row r="819" spans="1:24">
      <c r="D819" s="399"/>
      <c r="E819" s="399"/>
      <c r="H819" s="400"/>
      <c r="I819" s="400"/>
      <c r="J819" s="400"/>
      <c r="K819" s="400"/>
      <c r="L819" s="400"/>
      <c r="M819" s="400"/>
      <c r="N819" s="400"/>
      <c r="O819" s="400"/>
      <c r="P819" s="400"/>
      <c r="Q819" s="400"/>
      <c r="R819" s="400"/>
      <c r="S819" s="400"/>
      <c r="T819" s="400"/>
    </row>
    <row r="820" spans="1:24">
      <c r="D820" s="399"/>
      <c r="E820" s="399"/>
      <c r="H820" s="400"/>
      <c r="I820" s="400"/>
      <c r="J820" s="400"/>
      <c r="K820" s="400"/>
      <c r="L820" s="400"/>
      <c r="M820" s="400"/>
      <c r="N820" s="400"/>
      <c r="O820" s="400"/>
      <c r="P820" s="400"/>
      <c r="Q820" s="400"/>
      <c r="R820" s="400"/>
      <c r="S820" s="400"/>
      <c r="T820" s="400"/>
    </row>
    <row r="821" spans="1:24">
      <c r="D821" s="399"/>
      <c r="E821" s="399"/>
      <c r="H821" s="400"/>
      <c r="I821" s="400"/>
      <c r="J821" s="400"/>
      <c r="K821" s="400"/>
      <c r="L821" s="400"/>
      <c r="M821" s="400"/>
      <c r="N821" s="400"/>
      <c r="O821" s="400"/>
      <c r="P821" s="400"/>
      <c r="Q821" s="400"/>
      <c r="R821" s="400"/>
      <c r="S821" s="400"/>
      <c r="T821" s="400"/>
    </row>
    <row r="822" spans="1:24">
      <c r="D822" s="399"/>
      <c r="E822" s="399"/>
      <c r="H822" s="400"/>
      <c r="I822" s="400"/>
      <c r="J822" s="400"/>
      <c r="K822" s="400"/>
      <c r="L822" s="400"/>
      <c r="M822" s="400"/>
      <c r="N822" s="400"/>
      <c r="O822" s="400"/>
      <c r="P822" s="400"/>
      <c r="Q822" s="400"/>
      <c r="R822" s="400"/>
      <c r="S822" s="400"/>
      <c r="T822" s="400"/>
    </row>
    <row r="823" spans="1:24">
      <c r="D823" s="399"/>
      <c r="E823" s="399"/>
      <c r="H823" s="400"/>
      <c r="I823" s="400"/>
      <c r="J823" s="400"/>
      <c r="K823" s="400"/>
      <c r="L823" s="400"/>
      <c r="M823" s="400"/>
      <c r="N823" s="400"/>
      <c r="O823" s="400"/>
      <c r="P823" s="400"/>
      <c r="Q823" s="400"/>
      <c r="R823" s="400"/>
      <c r="S823" s="400"/>
      <c r="T823" s="400"/>
    </row>
    <row r="824" spans="1:24">
      <c r="D824" s="399"/>
      <c r="E824" s="399"/>
      <c r="H824" s="400"/>
      <c r="I824" s="400"/>
      <c r="J824" s="400"/>
      <c r="K824" s="400"/>
      <c r="L824" s="400"/>
      <c r="M824" s="400"/>
      <c r="N824" s="400"/>
      <c r="O824" s="400"/>
      <c r="P824" s="400"/>
      <c r="Q824" s="400"/>
      <c r="R824" s="400"/>
      <c r="S824" s="400"/>
      <c r="T824" s="400"/>
    </row>
    <row r="825" spans="1:24">
      <c r="D825" s="399"/>
      <c r="E825" s="399"/>
      <c r="H825" s="400"/>
      <c r="I825" s="400"/>
      <c r="J825" s="400"/>
      <c r="K825" s="400"/>
      <c r="L825" s="400"/>
      <c r="M825" s="400"/>
      <c r="N825" s="400"/>
      <c r="O825" s="400"/>
      <c r="P825" s="400"/>
      <c r="Q825" s="400"/>
      <c r="R825" s="400"/>
      <c r="S825" s="400"/>
      <c r="T825" s="400"/>
    </row>
    <row r="826" spans="1:24">
      <c r="D826" s="399"/>
      <c r="E826" s="399"/>
      <c r="H826" s="400"/>
      <c r="I826" s="400"/>
      <c r="J826" s="400"/>
      <c r="K826" s="400"/>
      <c r="L826" s="400"/>
      <c r="M826" s="400"/>
      <c r="N826" s="400"/>
      <c r="O826" s="400"/>
      <c r="P826" s="400"/>
      <c r="Q826" s="400"/>
      <c r="R826" s="400"/>
      <c r="S826" s="400"/>
      <c r="T826" s="400"/>
    </row>
    <row r="827" spans="1:24">
      <c r="D827" s="399"/>
      <c r="E827" s="399"/>
      <c r="H827" s="400"/>
      <c r="I827" s="400"/>
      <c r="J827" s="400"/>
      <c r="K827" s="400"/>
      <c r="L827" s="400"/>
      <c r="M827" s="400"/>
      <c r="N827" s="400"/>
      <c r="O827" s="400"/>
      <c r="P827" s="400"/>
      <c r="Q827" s="400"/>
      <c r="R827" s="400"/>
      <c r="S827" s="400"/>
      <c r="T827" s="400"/>
    </row>
    <row r="828" spans="1:24">
      <c r="D828" s="399"/>
      <c r="E828" s="399"/>
      <c r="H828" s="400"/>
      <c r="I828" s="400"/>
      <c r="J828" s="400"/>
      <c r="K828" s="400"/>
      <c r="L828" s="400"/>
      <c r="M828" s="400"/>
      <c r="N828" s="400"/>
      <c r="O828" s="400"/>
      <c r="P828" s="400"/>
      <c r="Q828" s="400"/>
      <c r="R828" s="400"/>
      <c r="S828" s="400"/>
      <c r="T828" s="400"/>
    </row>
    <row r="829" spans="1:24">
      <c r="D829" s="399"/>
      <c r="E829" s="399"/>
      <c r="H829" s="400"/>
      <c r="I829" s="400"/>
      <c r="J829" s="400"/>
      <c r="K829" s="400"/>
      <c r="L829" s="400"/>
      <c r="M829" s="400"/>
      <c r="N829" s="400"/>
      <c r="O829" s="400"/>
      <c r="P829" s="400"/>
      <c r="Q829" s="400"/>
      <c r="R829" s="400"/>
      <c r="S829" s="400"/>
      <c r="T829" s="400"/>
    </row>
    <row r="830" spans="1:24">
      <c r="D830" s="399"/>
      <c r="E830" s="399"/>
      <c r="H830" s="400"/>
      <c r="I830" s="400"/>
      <c r="J830" s="400"/>
      <c r="K830" s="400"/>
      <c r="L830" s="400"/>
      <c r="M830" s="400"/>
      <c r="N830" s="400"/>
      <c r="O830" s="400"/>
      <c r="P830" s="400"/>
      <c r="Q830" s="400"/>
      <c r="R830" s="400"/>
      <c r="S830" s="400"/>
      <c r="T830" s="400"/>
    </row>
    <row r="831" spans="1:24">
      <c r="D831" s="399"/>
      <c r="E831" s="399"/>
      <c r="H831" s="400"/>
      <c r="I831" s="400"/>
      <c r="J831" s="400"/>
      <c r="K831" s="400"/>
      <c r="L831" s="400"/>
      <c r="M831" s="400"/>
      <c r="N831" s="400"/>
      <c r="O831" s="400"/>
      <c r="P831" s="400"/>
      <c r="Q831" s="400"/>
      <c r="R831" s="400"/>
      <c r="S831" s="400"/>
      <c r="T831" s="400"/>
    </row>
    <row r="832" spans="1:24">
      <c r="D832" s="399"/>
      <c r="E832" s="399"/>
      <c r="H832" s="400"/>
      <c r="I832" s="400"/>
      <c r="J832" s="400"/>
      <c r="K832" s="400"/>
      <c r="L832" s="400"/>
      <c r="M832" s="400"/>
      <c r="N832" s="400"/>
      <c r="O832" s="400"/>
      <c r="P832" s="400"/>
      <c r="Q832" s="400"/>
      <c r="R832" s="400"/>
      <c r="S832" s="400"/>
      <c r="T832" s="400"/>
    </row>
    <row r="833" spans="1:24">
      <c r="D833" s="399"/>
      <c r="E833" s="399"/>
      <c r="H833" s="400"/>
      <c r="I833" s="400"/>
      <c r="J833" s="400"/>
      <c r="K833" s="400"/>
      <c r="L833" s="400"/>
      <c r="M833" s="400"/>
      <c r="N833" s="400"/>
      <c r="O833" s="400"/>
      <c r="P833" s="400"/>
      <c r="Q833" s="400"/>
      <c r="R833" s="400"/>
      <c r="S833" s="400"/>
      <c r="T833" s="400"/>
    </row>
    <row r="834" spans="1:24">
      <c r="D834" s="399"/>
      <c r="E834" s="399"/>
      <c r="H834" s="400"/>
      <c r="I834" s="400"/>
      <c r="J834" s="400"/>
      <c r="K834" s="400"/>
      <c r="L834" s="400"/>
      <c r="M834" s="400"/>
      <c r="N834" s="400"/>
      <c r="O834" s="400"/>
      <c r="P834" s="400"/>
      <c r="Q834" s="400"/>
      <c r="R834" s="400"/>
      <c r="S834" s="400"/>
      <c r="T834" s="400"/>
    </row>
    <row r="835" spans="1:24">
      <c r="D835" s="399"/>
      <c r="E835" s="399"/>
      <c r="H835" s="400"/>
      <c r="I835" s="400"/>
      <c r="J835" s="400"/>
      <c r="K835" s="400"/>
      <c r="L835" s="400"/>
      <c r="M835" s="400"/>
      <c r="N835" s="400"/>
      <c r="O835" s="400"/>
      <c r="P835" s="400"/>
      <c r="Q835" s="400"/>
      <c r="R835" s="400"/>
      <c r="S835" s="400"/>
      <c r="T835" s="400"/>
    </row>
    <row r="836" spans="1:24">
      <c r="D836" s="399"/>
      <c r="E836" s="399"/>
      <c r="H836" s="400"/>
      <c r="I836" s="400"/>
      <c r="J836" s="400"/>
      <c r="K836" s="400"/>
      <c r="L836" s="400"/>
      <c r="M836" s="400"/>
      <c r="N836" s="400"/>
      <c r="O836" s="400"/>
      <c r="P836" s="400"/>
      <c r="Q836" s="400"/>
      <c r="R836" s="400"/>
      <c r="S836" s="400"/>
      <c r="T836" s="400"/>
    </row>
    <row r="837" spans="1:24">
      <c r="D837" s="399"/>
      <c r="E837" s="399"/>
      <c r="H837" s="400"/>
      <c r="I837" s="400"/>
      <c r="J837" s="400"/>
      <c r="K837" s="400"/>
      <c r="L837" s="400"/>
      <c r="M837" s="400"/>
      <c r="N837" s="400"/>
      <c r="O837" s="400"/>
      <c r="P837" s="400"/>
      <c r="Q837" s="400"/>
      <c r="R837" s="400"/>
      <c r="S837" s="400"/>
      <c r="T837" s="400"/>
    </row>
    <row r="838" spans="1:24">
      <c r="D838" s="399"/>
      <c r="E838" s="399"/>
      <c r="H838" s="400"/>
      <c r="I838" s="400"/>
      <c r="J838" s="400"/>
      <c r="K838" s="400"/>
      <c r="L838" s="400"/>
      <c r="M838" s="400"/>
      <c r="N838" s="400"/>
      <c r="O838" s="400"/>
      <c r="P838" s="400"/>
      <c r="Q838" s="400"/>
      <c r="R838" s="400"/>
      <c r="S838" s="400"/>
      <c r="T838" s="400"/>
    </row>
    <row r="839" spans="1:24">
      <c r="D839" s="399"/>
      <c r="E839" s="399"/>
      <c r="H839" s="400"/>
      <c r="I839" s="400"/>
      <c r="J839" s="400"/>
      <c r="K839" s="400"/>
      <c r="L839" s="400"/>
      <c r="M839" s="400"/>
      <c r="N839" s="400"/>
      <c r="O839" s="400"/>
      <c r="P839" s="400"/>
      <c r="Q839" s="400"/>
      <c r="R839" s="400"/>
      <c r="S839" s="400"/>
      <c r="T839" s="400"/>
    </row>
    <row r="840" spans="1:24">
      <c r="D840" s="399"/>
      <c r="E840" s="399"/>
      <c r="H840" s="400"/>
      <c r="I840" s="400"/>
      <c r="J840" s="400"/>
      <c r="K840" s="400"/>
      <c r="L840" s="400"/>
      <c r="M840" s="400"/>
      <c r="N840" s="400"/>
      <c r="O840" s="400"/>
      <c r="P840" s="400"/>
      <c r="Q840" s="400"/>
      <c r="R840" s="400"/>
      <c r="S840" s="400"/>
      <c r="T840" s="400"/>
    </row>
    <row r="841" spans="1:24">
      <c r="D841" s="399"/>
      <c r="E841" s="399"/>
      <c r="H841" s="400"/>
      <c r="I841" s="400"/>
      <c r="J841" s="400"/>
      <c r="K841" s="400"/>
      <c r="L841" s="400"/>
      <c r="M841" s="400"/>
      <c r="N841" s="400"/>
      <c r="O841" s="400"/>
      <c r="P841" s="400"/>
      <c r="Q841" s="400"/>
      <c r="R841" s="400"/>
      <c r="S841" s="400"/>
      <c r="T841" s="400"/>
    </row>
    <row r="842" spans="1:24">
      <c r="D842" s="399"/>
      <c r="E842" s="399"/>
      <c r="H842" s="400"/>
      <c r="I842" s="400"/>
      <c r="J842" s="400"/>
      <c r="K842" s="400"/>
      <c r="L842" s="400"/>
      <c r="M842" s="400"/>
      <c r="N842" s="400"/>
      <c r="O842" s="400"/>
      <c r="P842" s="400"/>
      <c r="Q842" s="400"/>
      <c r="R842" s="400"/>
      <c r="S842" s="400"/>
      <c r="T842" s="400"/>
    </row>
    <row r="843" spans="1:24">
      <c r="D843" s="399"/>
      <c r="E843" s="399"/>
      <c r="H843" s="400"/>
      <c r="I843" s="400"/>
      <c r="J843" s="400"/>
      <c r="K843" s="400"/>
      <c r="L843" s="400"/>
      <c r="M843" s="400"/>
      <c r="N843" s="400"/>
      <c r="O843" s="400"/>
      <c r="P843" s="400"/>
      <c r="Q843" s="400"/>
      <c r="R843" s="400"/>
      <c r="S843" s="400"/>
      <c r="T843" s="400"/>
    </row>
    <row r="844" spans="1:24">
      <c r="D844" s="399"/>
      <c r="E844" s="399"/>
      <c r="H844" s="400"/>
      <c r="I844" s="400"/>
      <c r="J844" s="400"/>
      <c r="K844" s="400"/>
      <c r="L844" s="400"/>
      <c r="M844" s="400"/>
      <c r="N844" s="400"/>
      <c r="O844" s="400"/>
      <c r="P844" s="400"/>
      <c r="Q844" s="400"/>
      <c r="R844" s="400"/>
      <c r="S844" s="400"/>
      <c r="T844" s="400"/>
    </row>
    <row r="845" spans="1:24">
      <c r="D845" s="399"/>
      <c r="E845" s="399"/>
      <c r="H845" s="400"/>
      <c r="I845" s="400"/>
      <c r="J845" s="400"/>
      <c r="K845" s="400"/>
      <c r="L845" s="400"/>
      <c r="M845" s="400"/>
      <c r="N845" s="400"/>
      <c r="O845" s="400"/>
      <c r="P845" s="400"/>
      <c r="Q845" s="400"/>
      <c r="R845" s="400"/>
      <c r="S845" s="400"/>
      <c r="T845" s="400"/>
    </row>
    <row r="846" spans="1:24">
      <c r="D846" s="399"/>
      <c r="E846" s="399"/>
      <c r="H846" s="400"/>
      <c r="I846" s="400"/>
      <c r="J846" s="400"/>
      <c r="K846" s="400"/>
      <c r="L846" s="400"/>
      <c r="M846" s="400"/>
      <c r="N846" s="400"/>
      <c r="O846" s="400"/>
      <c r="P846" s="400"/>
      <c r="Q846" s="400"/>
      <c r="R846" s="400"/>
      <c r="S846" s="400"/>
      <c r="T846" s="400"/>
    </row>
    <row r="847" spans="1:24">
      <c r="D847" s="399"/>
      <c r="E847" s="399"/>
      <c r="H847" s="400"/>
      <c r="I847" s="400"/>
      <c r="J847" s="400"/>
      <c r="K847" s="400"/>
      <c r="L847" s="400"/>
      <c r="M847" s="400"/>
      <c r="N847" s="400"/>
      <c r="O847" s="400"/>
      <c r="P847" s="400"/>
      <c r="Q847" s="400"/>
      <c r="R847" s="400"/>
      <c r="S847" s="400"/>
      <c r="T847" s="400"/>
    </row>
    <row r="848" spans="1:24">
      <c r="D848" s="399"/>
      <c r="E848" s="399"/>
      <c r="H848" s="400"/>
      <c r="I848" s="400"/>
      <c r="J848" s="400"/>
      <c r="K848" s="400"/>
      <c r="L848" s="400"/>
      <c r="M848" s="400"/>
      <c r="N848" s="400"/>
      <c r="O848" s="400"/>
      <c r="P848" s="400"/>
      <c r="Q848" s="400"/>
      <c r="R848" s="400"/>
      <c r="S848" s="400"/>
      <c r="T848" s="400"/>
    </row>
    <row r="849" spans="1:24">
      <c r="D849" s="399"/>
      <c r="E849" s="399"/>
      <c r="H849" s="400"/>
      <c r="I849" s="400"/>
      <c r="J849" s="400"/>
      <c r="K849" s="400"/>
      <c r="L849" s="400"/>
      <c r="M849" s="400"/>
      <c r="N849" s="400"/>
      <c r="O849" s="400"/>
      <c r="P849" s="400"/>
      <c r="Q849" s="400"/>
      <c r="R849" s="400"/>
      <c r="S849" s="400"/>
      <c r="T849" s="400"/>
    </row>
    <row r="850" spans="1:24">
      <c r="D850" s="399"/>
      <c r="E850" s="399"/>
      <c r="H850" s="400"/>
      <c r="I850" s="400"/>
      <c r="J850" s="400"/>
      <c r="K850" s="400"/>
      <c r="L850" s="400"/>
      <c r="M850" s="400"/>
      <c r="N850" s="400"/>
      <c r="O850" s="400"/>
      <c r="P850" s="400"/>
      <c r="Q850" s="400"/>
      <c r="R850" s="400"/>
      <c r="S850" s="400"/>
      <c r="T850" s="400"/>
    </row>
    <row r="851" spans="1:24">
      <c r="D851" s="399"/>
      <c r="E851" s="399"/>
      <c r="H851" s="400"/>
      <c r="I851" s="400"/>
      <c r="J851" s="400"/>
      <c r="K851" s="400"/>
      <c r="L851" s="400"/>
      <c r="M851" s="400"/>
      <c r="N851" s="400"/>
      <c r="O851" s="400"/>
      <c r="P851" s="400"/>
      <c r="Q851" s="400"/>
      <c r="R851" s="400"/>
      <c r="S851" s="400"/>
      <c r="T851" s="400"/>
    </row>
    <row r="852" spans="1:24">
      <c r="D852" s="399"/>
      <c r="E852" s="399"/>
      <c r="H852" s="400"/>
      <c r="I852" s="400"/>
      <c r="J852" s="400"/>
      <c r="K852" s="400"/>
      <c r="L852" s="400"/>
      <c r="M852" s="400"/>
      <c r="N852" s="400"/>
      <c r="O852" s="400"/>
      <c r="P852" s="400"/>
      <c r="Q852" s="400"/>
      <c r="R852" s="400"/>
      <c r="S852" s="400"/>
      <c r="T852" s="400"/>
    </row>
    <row r="853" spans="1:24">
      <c r="D853" s="399"/>
      <c r="E853" s="399"/>
      <c r="H853" s="400"/>
      <c r="I853" s="400"/>
      <c r="J853" s="400"/>
      <c r="K853" s="400"/>
      <c r="L853" s="400"/>
      <c r="M853" s="400"/>
      <c r="N853" s="400"/>
      <c r="O853" s="400"/>
      <c r="P853" s="400"/>
      <c r="Q853" s="400"/>
      <c r="R853" s="400"/>
      <c r="S853" s="400"/>
      <c r="T853" s="400"/>
    </row>
    <row r="854" spans="1:24">
      <c r="D854" s="399"/>
      <c r="E854" s="399"/>
      <c r="H854" s="400"/>
      <c r="I854" s="400"/>
      <c r="J854" s="400"/>
      <c r="K854" s="400"/>
      <c r="L854" s="400"/>
      <c r="M854" s="400"/>
      <c r="N854" s="400"/>
      <c r="O854" s="400"/>
      <c r="P854" s="400"/>
      <c r="Q854" s="400"/>
      <c r="R854" s="400"/>
      <c r="S854" s="400"/>
      <c r="T854" s="400"/>
    </row>
    <row r="855" spans="1:24">
      <c r="D855" s="399"/>
      <c r="E855" s="399"/>
      <c r="H855" s="400"/>
      <c r="I855" s="400"/>
      <c r="J855" s="400"/>
      <c r="K855" s="400"/>
      <c r="L855" s="400"/>
      <c r="M855" s="400"/>
      <c r="N855" s="400"/>
      <c r="O855" s="400"/>
      <c r="P855" s="400"/>
      <c r="Q855" s="400"/>
      <c r="R855" s="400"/>
      <c r="S855" s="400"/>
      <c r="T855" s="400"/>
    </row>
    <row r="856" spans="1:24">
      <c r="D856" s="399"/>
      <c r="E856" s="399"/>
      <c r="H856" s="400"/>
      <c r="I856" s="400"/>
      <c r="J856" s="400"/>
      <c r="K856" s="400"/>
      <c r="L856" s="400"/>
      <c r="M856" s="400"/>
      <c r="N856" s="400"/>
      <c r="O856" s="400"/>
      <c r="P856" s="400"/>
      <c r="Q856" s="400"/>
      <c r="R856" s="400"/>
      <c r="S856" s="400"/>
      <c r="T856" s="400"/>
    </row>
    <row r="857" spans="1:24">
      <c r="D857" s="399"/>
      <c r="E857" s="399"/>
      <c r="H857" s="400"/>
      <c r="I857" s="400"/>
      <c r="J857" s="400"/>
      <c r="K857" s="400"/>
      <c r="L857" s="400"/>
      <c r="M857" s="400"/>
      <c r="N857" s="400"/>
      <c r="O857" s="400"/>
      <c r="P857" s="400"/>
      <c r="Q857" s="400"/>
      <c r="R857" s="400"/>
      <c r="S857" s="400"/>
      <c r="T857" s="400"/>
    </row>
    <row r="858" spans="1:24">
      <c r="D858" s="399"/>
      <c r="E858" s="399"/>
      <c r="H858" s="400"/>
      <c r="I858" s="400"/>
      <c r="J858" s="400"/>
      <c r="K858" s="400"/>
      <c r="L858" s="400"/>
      <c r="M858" s="400"/>
      <c r="N858" s="400"/>
      <c r="O858" s="400"/>
      <c r="P858" s="400"/>
      <c r="Q858" s="400"/>
      <c r="R858" s="400"/>
      <c r="S858" s="400"/>
      <c r="T858" s="400"/>
    </row>
    <row r="859" spans="1:24">
      <c r="D859" s="399"/>
      <c r="E859" s="399"/>
      <c r="H859" s="400"/>
      <c r="I859" s="400"/>
      <c r="J859" s="400"/>
      <c r="K859" s="400"/>
      <c r="L859" s="400"/>
      <c r="M859" s="400"/>
      <c r="N859" s="400"/>
      <c r="O859" s="400"/>
      <c r="P859" s="400"/>
      <c r="Q859" s="400"/>
      <c r="R859" s="400"/>
      <c r="S859" s="400"/>
      <c r="T859" s="400"/>
    </row>
    <row r="860" spans="1:24">
      <c r="D860" s="399"/>
      <c r="E860" s="399"/>
      <c r="H860" s="400"/>
      <c r="I860" s="400"/>
      <c r="J860" s="400"/>
      <c r="K860" s="400"/>
      <c r="L860" s="400"/>
      <c r="M860" s="400"/>
      <c r="N860" s="400"/>
      <c r="O860" s="400"/>
      <c r="P860" s="400"/>
      <c r="Q860" s="400"/>
      <c r="R860" s="400"/>
      <c r="S860" s="400"/>
      <c r="T860" s="400"/>
    </row>
    <row r="861" spans="1:24">
      <c r="D861" s="399"/>
      <c r="E861" s="399"/>
      <c r="H861" s="400"/>
      <c r="I861" s="400"/>
      <c r="J861" s="400"/>
      <c r="K861" s="400"/>
      <c r="L861" s="400"/>
      <c r="M861" s="400"/>
      <c r="N861" s="400"/>
      <c r="O861" s="400"/>
      <c r="P861" s="400"/>
      <c r="Q861" s="400"/>
      <c r="R861" s="400"/>
      <c r="S861" s="400"/>
      <c r="T861" s="400"/>
    </row>
    <row r="862" spans="1:24">
      <c r="D862" s="399"/>
      <c r="E862" s="399"/>
      <c r="H862" s="400"/>
      <c r="I862" s="400"/>
      <c r="J862" s="400"/>
      <c r="K862" s="400"/>
      <c r="L862" s="400"/>
      <c r="M862" s="400"/>
      <c r="N862" s="400"/>
      <c r="O862" s="400"/>
      <c r="P862" s="400"/>
      <c r="Q862" s="400"/>
      <c r="R862" s="400"/>
      <c r="S862" s="400"/>
      <c r="T862" s="400"/>
    </row>
    <row r="863" spans="1:24">
      <c r="D863" s="399"/>
      <c r="E863" s="399"/>
      <c r="H863" s="400"/>
      <c r="I863" s="400"/>
      <c r="J863" s="400"/>
      <c r="K863" s="400"/>
      <c r="L863" s="400"/>
      <c r="M863" s="400"/>
      <c r="N863" s="400"/>
      <c r="O863" s="400"/>
      <c r="P863" s="400"/>
      <c r="Q863" s="400"/>
      <c r="R863" s="400"/>
      <c r="S863" s="400"/>
      <c r="T863" s="400"/>
    </row>
    <row r="864" spans="1:24">
      <c r="D864" s="399"/>
      <c r="E864" s="399"/>
      <c r="H864" s="400"/>
      <c r="I864" s="400"/>
      <c r="J864" s="400"/>
      <c r="K864" s="400"/>
      <c r="L864" s="400"/>
      <c r="M864" s="400"/>
      <c r="N864" s="400"/>
      <c r="O864" s="400"/>
      <c r="P864" s="400"/>
      <c r="Q864" s="400"/>
      <c r="R864" s="400"/>
      <c r="S864" s="400"/>
      <c r="T864" s="400"/>
    </row>
    <row r="865" spans="1:24">
      <c r="D865" s="399"/>
      <c r="E865" s="399"/>
      <c r="H865" s="400"/>
      <c r="I865" s="400"/>
      <c r="J865" s="400"/>
      <c r="K865" s="400"/>
      <c r="L865" s="400"/>
      <c r="M865" s="400"/>
      <c r="N865" s="400"/>
      <c r="O865" s="400"/>
      <c r="P865" s="400"/>
      <c r="Q865" s="400"/>
      <c r="R865" s="400"/>
      <c r="S865" s="400"/>
      <c r="T865" s="400"/>
    </row>
    <row r="866" spans="1:24">
      <c r="D866" s="399"/>
      <c r="E866" s="399"/>
      <c r="H866" s="400"/>
      <c r="I866" s="400"/>
      <c r="J866" s="400"/>
      <c r="K866" s="400"/>
      <c r="L866" s="400"/>
      <c r="M866" s="400"/>
      <c r="N866" s="400"/>
      <c r="O866" s="400"/>
      <c r="P866" s="400"/>
      <c r="Q866" s="400"/>
      <c r="R866" s="400"/>
      <c r="S866" s="400"/>
      <c r="T866" s="400"/>
    </row>
    <row r="867" spans="1:24">
      <c r="D867" s="399"/>
      <c r="E867" s="399"/>
      <c r="H867" s="400"/>
      <c r="I867" s="400"/>
      <c r="J867" s="400"/>
      <c r="K867" s="400"/>
      <c r="L867" s="400"/>
      <c r="M867" s="400"/>
      <c r="N867" s="400"/>
      <c r="O867" s="400"/>
      <c r="P867" s="400"/>
      <c r="Q867" s="400"/>
      <c r="R867" s="400"/>
      <c r="S867" s="400"/>
      <c r="T867" s="400"/>
    </row>
    <row r="868" spans="1:24">
      <c r="D868" s="399"/>
      <c r="E868" s="399"/>
      <c r="H868" s="400"/>
      <c r="I868" s="400"/>
      <c r="J868" s="400"/>
      <c r="K868" s="400"/>
      <c r="L868" s="400"/>
      <c r="M868" s="400"/>
      <c r="N868" s="400"/>
      <c r="O868" s="400"/>
      <c r="P868" s="400"/>
      <c r="Q868" s="400"/>
      <c r="R868" s="400"/>
      <c r="S868" s="400"/>
      <c r="T868" s="400"/>
    </row>
    <row r="869" spans="1:24">
      <c r="D869" s="399"/>
      <c r="E869" s="399"/>
      <c r="H869" s="400"/>
      <c r="I869" s="400"/>
      <c r="J869" s="400"/>
      <c r="K869" s="400"/>
      <c r="L869" s="400"/>
      <c r="M869" s="400"/>
      <c r="N869" s="400"/>
      <c r="O869" s="400"/>
      <c r="P869" s="400"/>
      <c r="Q869" s="400"/>
      <c r="R869" s="400"/>
      <c r="S869" s="400"/>
      <c r="T869" s="400"/>
    </row>
    <row r="870" spans="1:24">
      <c r="D870" s="399"/>
      <c r="E870" s="399"/>
      <c r="H870" s="400"/>
      <c r="I870" s="400"/>
      <c r="J870" s="400"/>
      <c r="K870" s="400"/>
      <c r="L870" s="400"/>
      <c r="M870" s="400"/>
      <c r="N870" s="400"/>
      <c r="O870" s="400"/>
      <c r="P870" s="400"/>
      <c r="Q870" s="400"/>
      <c r="R870" s="400"/>
      <c r="S870" s="400"/>
      <c r="T870" s="400"/>
    </row>
    <row r="871" spans="1:24">
      <c r="D871" s="399"/>
      <c r="E871" s="399"/>
      <c r="H871" s="400"/>
      <c r="I871" s="400"/>
      <c r="J871" s="400"/>
      <c r="K871" s="400"/>
      <c r="L871" s="400"/>
      <c r="M871" s="400"/>
      <c r="N871" s="400"/>
      <c r="O871" s="400"/>
      <c r="P871" s="400"/>
      <c r="Q871" s="400"/>
      <c r="R871" s="400"/>
      <c r="S871" s="400"/>
      <c r="T871" s="400"/>
    </row>
    <row r="872" spans="1:24">
      <c r="D872" s="399"/>
      <c r="E872" s="399"/>
      <c r="H872" s="400"/>
      <c r="I872" s="400"/>
      <c r="J872" s="400"/>
      <c r="K872" s="400"/>
      <c r="L872" s="400"/>
      <c r="M872" s="400"/>
      <c r="N872" s="400"/>
      <c r="O872" s="400"/>
      <c r="P872" s="400"/>
      <c r="Q872" s="400"/>
      <c r="R872" s="400"/>
      <c r="S872" s="400"/>
      <c r="T872" s="400"/>
    </row>
    <row r="873" spans="1:24">
      <c r="D873" s="399"/>
      <c r="E873" s="399"/>
      <c r="H873" s="400"/>
      <c r="I873" s="400"/>
      <c r="J873" s="400"/>
      <c r="K873" s="400"/>
      <c r="L873" s="400"/>
      <c r="M873" s="400"/>
      <c r="N873" s="400"/>
      <c r="O873" s="400"/>
      <c r="P873" s="400"/>
      <c r="Q873" s="400"/>
      <c r="R873" s="400"/>
      <c r="S873" s="400"/>
      <c r="T873" s="400"/>
    </row>
    <row r="874" spans="1:24">
      <c r="D874" s="399"/>
      <c r="E874" s="399"/>
      <c r="H874" s="400"/>
      <c r="I874" s="400"/>
      <c r="J874" s="400"/>
      <c r="K874" s="400"/>
      <c r="L874" s="400"/>
      <c r="M874" s="400"/>
      <c r="N874" s="400"/>
      <c r="O874" s="400"/>
      <c r="P874" s="400"/>
      <c r="Q874" s="400"/>
      <c r="R874" s="400"/>
      <c r="S874" s="400"/>
      <c r="T874" s="400"/>
    </row>
    <row r="875" spans="1:24">
      <c r="D875" s="399"/>
      <c r="E875" s="399"/>
      <c r="H875" s="400"/>
      <c r="I875" s="400"/>
      <c r="J875" s="400"/>
      <c r="K875" s="400"/>
      <c r="L875" s="400"/>
      <c r="M875" s="400"/>
      <c r="N875" s="400"/>
      <c r="O875" s="400"/>
      <c r="P875" s="400"/>
      <c r="Q875" s="400"/>
      <c r="R875" s="400"/>
      <c r="S875" s="400"/>
      <c r="T875" s="400"/>
    </row>
    <row r="876" spans="1:24">
      <c r="D876" s="399"/>
      <c r="E876" s="399"/>
      <c r="H876" s="400"/>
      <c r="I876" s="400"/>
      <c r="J876" s="400"/>
      <c r="K876" s="400"/>
      <c r="L876" s="400"/>
      <c r="M876" s="400"/>
      <c r="N876" s="400"/>
      <c r="O876" s="400"/>
      <c r="P876" s="400"/>
      <c r="Q876" s="400"/>
      <c r="R876" s="400"/>
      <c r="S876" s="400"/>
      <c r="T876" s="400"/>
    </row>
    <row r="877" spans="1:24">
      <c r="D877" s="399"/>
      <c r="E877" s="399"/>
      <c r="H877" s="400"/>
      <c r="I877" s="400"/>
      <c r="J877" s="400"/>
      <c r="K877" s="400"/>
      <c r="L877" s="400"/>
      <c r="M877" s="400"/>
      <c r="N877" s="400"/>
      <c r="O877" s="400"/>
      <c r="P877" s="400"/>
      <c r="Q877" s="400"/>
      <c r="R877" s="400"/>
      <c r="S877" s="400"/>
      <c r="T877" s="400"/>
    </row>
    <row r="878" spans="1:24">
      <c r="D878" s="399"/>
      <c r="E878" s="399"/>
      <c r="H878" s="400"/>
      <c r="I878" s="400"/>
      <c r="J878" s="400"/>
      <c r="K878" s="400"/>
      <c r="L878" s="400"/>
      <c r="M878" s="400"/>
      <c r="N878" s="400"/>
      <c r="O878" s="400"/>
      <c r="P878" s="400"/>
      <c r="Q878" s="400"/>
      <c r="R878" s="400"/>
      <c r="S878" s="400"/>
      <c r="T878" s="400"/>
    </row>
    <row r="879" spans="1:24">
      <c r="D879" s="399"/>
      <c r="E879" s="399"/>
      <c r="H879" s="400"/>
      <c r="I879" s="400"/>
      <c r="J879" s="400"/>
      <c r="K879" s="400"/>
      <c r="L879" s="400"/>
      <c r="M879" s="400"/>
      <c r="N879" s="400"/>
      <c r="O879" s="400"/>
      <c r="P879" s="400"/>
      <c r="Q879" s="400"/>
      <c r="R879" s="400"/>
      <c r="S879" s="400"/>
      <c r="T879" s="400"/>
    </row>
    <row r="880" spans="1:24">
      <c r="D880" s="399"/>
      <c r="E880" s="399"/>
      <c r="H880" s="400"/>
      <c r="I880" s="400"/>
      <c r="J880" s="400"/>
      <c r="K880" s="400"/>
      <c r="L880" s="400"/>
      <c r="M880" s="400"/>
      <c r="N880" s="400"/>
      <c r="O880" s="400"/>
      <c r="P880" s="400"/>
      <c r="Q880" s="400"/>
      <c r="R880" s="400"/>
      <c r="S880" s="400"/>
      <c r="T880" s="400"/>
    </row>
    <row r="881" spans="1:24">
      <c r="D881" s="399"/>
      <c r="E881" s="399"/>
      <c r="H881" s="400"/>
      <c r="I881" s="400"/>
      <c r="J881" s="400"/>
      <c r="K881" s="400"/>
      <c r="L881" s="400"/>
      <c r="M881" s="400"/>
      <c r="N881" s="400"/>
      <c r="O881" s="400"/>
      <c r="P881" s="400"/>
      <c r="Q881" s="400"/>
      <c r="R881" s="400"/>
      <c r="S881" s="400"/>
      <c r="T881" s="400"/>
    </row>
    <row r="882" spans="1:24">
      <c r="D882" s="399"/>
      <c r="E882" s="399"/>
      <c r="H882" s="400"/>
      <c r="I882" s="400"/>
      <c r="J882" s="400"/>
      <c r="K882" s="400"/>
      <c r="L882" s="400"/>
      <c r="M882" s="400"/>
      <c r="N882" s="400"/>
      <c r="O882" s="400"/>
      <c r="P882" s="400"/>
      <c r="Q882" s="400"/>
      <c r="R882" s="400"/>
      <c r="S882" s="400"/>
      <c r="T882" s="400"/>
    </row>
    <row r="883" spans="1:24">
      <c r="D883" s="399"/>
      <c r="E883" s="399"/>
      <c r="H883" s="400"/>
      <c r="I883" s="400"/>
      <c r="J883" s="400"/>
      <c r="K883" s="400"/>
      <c r="L883" s="400"/>
      <c r="M883" s="400"/>
      <c r="N883" s="400"/>
      <c r="O883" s="400"/>
      <c r="P883" s="400"/>
      <c r="Q883" s="400"/>
      <c r="R883" s="400"/>
      <c r="S883" s="400"/>
      <c r="T883" s="400"/>
    </row>
    <row r="884" spans="1:24">
      <c r="D884" s="399"/>
      <c r="E884" s="399"/>
      <c r="H884" s="400"/>
      <c r="I884" s="400"/>
      <c r="J884" s="400"/>
      <c r="K884" s="400"/>
      <c r="L884" s="400"/>
      <c r="M884" s="400"/>
      <c r="N884" s="400"/>
      <c r="O884" s="400"/>
      <c r="P884" s="400"/>
      <c r="Q884" s="400"/>
      <c r="R884" s="400"/>
      <c r="S884" s="400"/>
      <c r="T884" s="400"/>
    </row>
    <row r="885" spans="1:24">
      <c r="D885" s="399"/>
      <c r="E885" s="399"/>
      <c r="H885" s="400"/>
      <c r="I885" s="400"/>
      <c r="J885" s="400"/>
      <c r="K885" s="400"/>
      <c r="L885" s="400"/>
      <c r="M885" s="400"/>
      <c r="N885" s="400"/>
      <c r="O885" s="400"/>
      <c r="P885" s="400"/>
      <c r="Q885" s="400"/>
      <c r="R885" s="400"/>
      <c r="S885" s="400"/>
      <c r="T885" s="400"/>
    </row>
    <row r="886" spans="1:24">
      <c r="D886" s="399"/>
      <c r="E886" s="399"/>
      <c r="H886" s="400"/>
      <c r="I886" s="400"/>
      <c r="J886" s="400"/>
      <c r="K886" s="400"/>
      <c r="L886" s="400"/>
      <c r="M886" s="400"/>
      <c r="N886" s="400"/>
      <c r="O886" s="400"/>
      <c r="P886" s="400"/>
      <c r="Q886" s="400"/>
      <c r="R886" s="400"/>
      <c r="S886" s="400"/>
      <c r="T886" s="400"/>
    </row>
    <row r="887" spans="1:24">
      <c r="D887" s="399"/>
      <c r="E887" s="399"/>
      <c r="H887" s="400"/>
      <c r="I887" s="400"/>
      <c r="J887" s="400"/>
      <c r="K887" s="400"/>
      <c r="L887" s="400"/>
      <c r="M887" s="400"/>
      <c r="N887" s="400"/>
      <c r="O887" s="400"/>
      <c r="P887" s="400"/>
      <c r="Q887" s="400"/>
      <c r="R887" s="400"/>
      <c r="S887" s="400"/>
      <c r="T887" s="400"/>
    </row>
    <row r="888" spans="1:24">
      <c r="D888" s="399"/>
      <c r="E888" s="399"/>
      <c r="H888" s="400"/>
      <c r="I888" s="400"/>
      <c r="J888" s="400"/>
      <c r="K888" s="400"/>
      <c r="L888" s="400"/>
      <c r="M888" s="400"/>
      <c r="N888" s="400"/>
      <c r="O888" s="400"/>
      <c r="P888" s="400"/>
      <c r="Q888" s="400"/>
      <c r="R888" s="400"/>
      <c r="S888" s="400"/>
      <c r="T888" s="400"/>
    </row>
    <row r="889" spans="1:24">
      <c r="D889" s="399"/>
      <c r="E889" s="399"/>
      <c r="H889" s="400"/>
      <c r="I889" s="400"/>
      <c r="J889" s="400"/>
      <c r="K889" s="400"/>
      <c r="L889" s="400"/>
      <c r="M889" s="400"/>
      <c r="N889" s="400"/>
      <c r="O889" s="400"/>
      <c r="P889" s="400"/>
      <c r="Q889" s="400"/>
      <c r="R889" s="400"/>
      <c r="S889" s="400"/>
      <c r="T889" s="400"/>
    </row>
    <row r="890" spans="1:24">
      <c r="D890" s="399"/>
      <c r="E890" s="399"/>
      <c r="H890" s="400"/>
      <c r="I890" s="400"/>
      <c r="J890" s="400"/>
      <c r="K890" s="400"/>
      <c r="L890" s="400"/>
      <c r="M890" s="400"/>
      <c r="N890" s="400"/>
      <c r="O890" s="400"/>
      <c r="P890" s="400"/>
      <c r="Q890" s="400"/>
      <c r="R890" s="400"/>
      <c r="S890" s="400"/>
      <c r="T890" s="400"/>
    </row>
    <row r="891" spans="1:24">
      <c r="D891" s="399"/>
      <c r="E891" s="399"/>
      <c r="H891" s="400"/>
      <c r="I891" s="400"/>
      <c r="J891" s="400"/>
      <c r="K891" s="400"/>
      <c r="L891" s="400"/>
      <c r="M891" s="400"/>
      <c r="N891" s="400"/>
      <c r="O891" s="400"/>
      <c r="P891" s="400"/>
      <c r="Q891" s="400"/>
      <c r="R891" s="400"/>
      <c r="S891" s="400"/>
      <c r="T891" s="400"/>
    </row>
    <row r="892" spans="1:24">
      <c r="D892" s="399"/>
      <c r="E892" s="399"/>
      <c r="H892" s="400"/>
      <c r="I892" s="400"/>
      <c r="J892" s="400"/>
      <c r="K892" s="400"/>
      <c r="L892" s="400"/>
      <c r="M892" s="400"/>
      <c r="N892" s="400"/>
      <c r="O892" s="400"/>
      <c r="P892" s="400"/>
      <c r="Q892" s="400"/>
      <c r="R892" s="400"/>
      <c r="S892" s="400"/>
      <c r="T892" s="400"/>
    </row>
    <row r="893" spans="1:24">
      <c r="D893" s="399"/>
      <c r="E893" s="399"/>
      <c r="H893" s="400"/>
      <c r="I893" s="400"/>
      <c r="J893" s="400"/>
      <c r="K893" s="400"/>
      <c r="L893" s="400"/>
      <c r="M893" s="400"/>
      <c r="N893" s="400"/>
      <c r="O893" s="400"/>
      <c r="P893" s="400"/>
      <c r="Q893" s="400"/>
      <c r="R893" s="400"/>
      <c r="S893" s="400"/>
      <c r="T893" s="400"/>
    </row>
    <row r="894" spans="1:24">
      <c r="D894" s="399"/>
      <c r="E894" s="399"/>
      <c r="H894" s="400"/>
      <c r="I894" s="400"/>
      <c r="J894" s="400"/>
      <c r="K894" s="400"/>
      <c r="L894" s="400"/>
      <c r="M894" s="400"/>
      <c r="N894" s="400"/>
      <c r="O894" s="400"/>
      <c r="P894" s="400"/>
      <c r="Q894" s="400"/>
      <c r="R894" s="400"/>
      <c r="S894" s="400"/>
      <c r="T894" s="400"/>
    </row>
    <row r="895" spans="1:24">
      <c r="D895" s="399"/>
      <c r="E895" s="399"/>
      <c r="H895" s="400"/>
      <c r="I895" s="400"/>
      <c r="J895" s="400"/>
      <c r="K895" s="400"/>
      <c r="L895" s="400"/>
      <c r="M895" s="400"/>
      <c r="N895" s="400"/>
      <c r="O895" s="400"/>
      <c r="P895" s="400"/>
      <c r="Q895" s="400"/>
      <c r="R895" s="400"/>
      <c r="S895" s="400"/>
      <c r="T895" s="400"/>
    </row>
    <row r="896" spans="1:24">
      <c r="D896" s="399"/>
      <c r="E896" s="399"/>
      <c r="H896" s="400"/>
      <c r="I896" s="400"/>
      <c r="J896" s="400"/>
      <c r="K896" s="400"/>
      <c r="L896" s="400"/>
      <c r="M896" s="400"/>
      <c r="N896" s="400"/>
      <c r="O896" s="400"/>
      <c r="P896" s="400"/>
      <c r="Q896" s="400"/>
      <c r="R896" s="400"/>
      <c r="S896" s="400"/>
      <c r="T896" s="400"/>
    </row>
    <row r="897" spans="1:24">
      <c r="D897" s="399"/>
      <c r="E897" s="399"/>
      <c r="H897" s="400"/>
      <c r="I897" s="400"/>
      <c r="J897" s="400"/>
      <c r="K897" s="400"/>
      <c r="L897" s="400"/>
      <c r="M897" s="400"/>
      <c r="N897" s="400"/>
      <c r="O897" s="400"/>
      <c r="P897" s="400"/>
      <c r="Q897" s="400"/>
      <c r="R897" s="400"/>
      <c r="S897" s="400"/>
      <c r="T897" s="400"/>
    </row>
    <row r="898" spans="1:24">
      <c r="D898" s="399"/>
      <c r="E898" s="399"/>
      <c r="H898" s="400"/>
      <c r="I898" s="400"/>
      <c r="J898" s="400"/>
      <c r="K898" s="400"/>
      <c r="L898" s="400"/>
      <c r="M898" s="400"/>
      <c r="N898" s="400"/>
      <c r="O898" s="400"/>
      <c r="P898" s="400"/>
      <c r="Q898" s="400"/>
      <c r="R898" s="400"/>
      <c r="S898" s="400"/>
      <c r="T898" s="400"/>
    </row>
    <row r="899" spans="1:24">
      <c r="D899" s="399"/>
      <c r="E899" s="399"/>
      <c r="H899" s="400"/>
      <c r="I899" s="400"/>
      <c r="J899" s="400"/>
      <c r="K899" s="400"/>
      <c r="L899" s="400"/>
      <c r="M899" s="400"/>
      <c r="N899" s="400"/>
      <c r="O899" s="400"/>
      <c r="P899" s="400"/>
      <c r="Q899" s="400"/>
      <c r="R899" s="400"/>
      <c r="S899" s="400"/>
      <c r="T899" s="400"/>
    </row>
    <row r="900" spans="1:24">
      <c r="D900" s="399"/>
      <c r="E900" s="399"/>
      <c r="H900" s="400"/>
      <c r="I900" s="400"/>
      <c r="J900" s="400"/>
      <c r="K900" s="400"/>
      <c r="L900" s="400"/>
      <c r="M900" s="400"/>
      <c r="N900" s="400"/>
      <c r="O900" s="400"/>
      <c r="P900" s="400"/>
      <c r="Q900" s="400"/>
      <c r="R900" s="400"/>
      <c r="S900" s="400"/>
      <c r="T900" s="400"/>
    </row>
    <row r="901" spans="1:24">
      <c r="D901" s="399"/>
      <c r="E901" s="399"/>
      <c r="H901" s="400"/>
      <c r="I901" s="400"/>
      <c r="J901" s="400"/>
      <c r="K901" s="400"/>
      <c r="L901" s="400"/>
      <c r="M901" s="400"/>
      <c r="N901" s="400"/>
      <c r="O901" s="400"/>
      <c r="P901" s="400"/>
      <c r="Q901" s="400"/>
      <c r="R901" s="400"/>
      <c r="S901" s="400"/>
      <c r="T901" s="400"/>
    </row>
    <row r="902" spans="1:24">
      <c r="D902" s="399"/>
      <c r="E902" s="399"/>
      <c r="H902" s="400"/>
      <c r="I902" s="400"/>
      <c r="J902" s="400"/>
      <c r="K902" s="400"/>
      <c r="L902" s="400"/>
      <c r="M902" s="400"/>
      <c r="N902" s="400"/>
      <c r="O902" s="400"/>
      <c r="P902" s="400"/>
      <c r="Q902" s="400"/>
      <c r="R902" s="400"/>
      <c r="S902" s="400"/>
      <c r="T902" s="400"/>
    </row>
    <row r="903" spans="1:24">
      <c r="D903" s="399"/>
      <c r="E903" s="399"/>
      <c r="H903" s="400"/>
      <c r="I903" s="400"/>
      <c r="J903" s="400"/>
      <c r="K903" s="400"/>
      <c r="L903" s="400"/>
      <c r="M903" s="400"/>
      <c r="N903" s="400"/>
      <c r="O903" s="400"/>
      <c r="P903" s="400"/>
      <c r="Q903" s="400"/>
      <c r="R903" s="400"/>
      <c r="S903" s="400"/>
      <c r="T903" s="400"/>
    </row>
    <row r="904" spans="1:24">
      <c r="D904" s="399"/>
      <c r="E904" s="399"/>
      <c r="H904" s="400"/>
      <c r="I904" s="400"/>
      <c r="J904" s="400"/>
      <c r="K904" s="400"/>
      <c r="L904" s="400"/>
      <c r="M904" s="400"/>
      <c r="N904" s="400"/>
      <c r="O904" s="400"/>
      <c r="P904" s="400"/>
      <c r="Q904" s="400"/>
      <c r="R904" s="400"/>
      <c r="S904" s="400"/>
      <c r="T904" s="400"/>
    </row>
    <row r="905" spans="1:24">
      <c r="D905" s="399"/>
      <c r="E905" s="399"/>
      <c r="H905" s="400"/>
      <c r="I905" s="400"/>
      <c r="J905" s="400"/>
      <c r="K905" s="400"/>
      <c r="L905" s="400"/>
      <c r="M905" s="400"/>
      <c r="N905" s="400"/>
      <c r="O905" s="400"/>
      <c r="P905" s="400"/>
      <c r="Q905" s="400"/>
      <c r="R905" s="400"/>
      <c r="S905" s="400"/>
      <c r="T905" s="400"/>
    </row>
    <row r="906" spans="1:24">
      <c r="D906" s="399"/>
      <c r="E906" s="399"/>
      <c r="H906" s="400"/>
      <c r="I906" s="400"/>
      <c r="J906" s="400"/>
      <c r="K906" s="400"/>
      <c r="L906" s="400"/>
      <c r="M906" s="400"/>
      <c r="N906" s="400"/>
      <c r="O906" s="400"/>
      <c r="P906" s="400"/>
      <c r="Q906" s="400"/>
      <c r="R906" s="400"/>
      <c r="S906" s="400"/>
      <c r="T906" s="400"/>
    </row>
    <row r="907" spans="1:24">
      <c r="D907" s="399"/>
      <c r="E907" s="399"/>
      <c r="H907" s="400"/>
      <c r="I907" s="400"/>
      <c r="J907" s="400"/>
      <c r="K907" s="400"/>
      <c r="L907" s="400"/>
      <c r="M907" s="400"/>
      <c r="N907" s="400"/>
      <c r="O907" s="400"/>
      <c r="P907" s="400"/>
      <c r="Q907" s="400"/>
      <c r="R907" s="400"/>
      <c r="S907" s="400"/>
      <c r="T907" s="400"/>
    </row>
    <row r="908" spans="1:24">
      <c r="D908" s="399"/>
      <c r="E908" s="399"/>
      <c r="H908" s="400"/>
      <c r="I908" s="400"/>
      <c r="J908" s="400"/>
      <c r="K908" s="400"/>
      <c r="L908" s="400"/>
      <c r="M908" s="400"/>
      <c r="N908" s="400"/>
      <c r="O908" s="400"/>
      <c r="P908" s="400"/>
      <c r="Q908" s="400"/>
      <c r="R908" s="400"/>
      <c r="S908" s="400"/>
      <c r="T908" s="400"/>
    </row>
    <row r="909" spans="1:24">
      <c r="D909" s="399"/>
      <c r="E909" s="399"/>
      <c r="H909" s="400"/>
      <c r="I909" s="400"/>
      <c r="J909" s="400"/>
      <c r="K909" s="400"/>
      <c r="L909" s="400"/>
      <c r="M909" s="400"/>
      <c r="N909" s="400"/>
      <c r="O909" s="400"/>
      <c r="P909" s="400"/>
      <c r="Q909" s="400"/>
      <c r="R909" s="400"/>
      <c r="S909" s="400"/>
      <c r="T909" s="400"/>
    </row>
    <row r="910" spans="1:24">
      <c r="D910" s="399"/>
      <c r="E910" s="399"/>
      <c r="H910" s="400"/>
      <c r="I910" s="400"/>
      <c r="J910" s="400"/>
      <c r="K910" s="400"/>
      <c r="L910" s="400"/>
      <c r="M910" s="400"/>
      <c r="N910" s="400"/>
      <c r="O910" s="400"/>
      <c r="P910" s="400"/>
      <c r="Q910" s="400"/>
      <c r="R910" s="400"/>
      <c r="S910" s="400"/>
      <c r="T910" s="400"/>
    </row>
    <row r="911" spans="1:24">
      <c r="D911" s="399"/>
      <c r="E911" s="399"/>
      <c r="H911" s="400"/>
      <c r="I911" s="400"/>
      <c r="J911" s="400"/>
      <c r="K911" s="400"/>
      <c r="L911" s="400"/>
      <c r="M911" s="400"/>
      <c r="N911" s="400"/>
      <c r="O911" s="400"/>
      <c r="P911" s="400"/>
      <c r="Q911" s="400"/>
      <c r="R911" s="400"/>
      <c r="S911" s="400"/>
      <c r="T911" s="400"/>
    </row>
    <row r="912" spans="1:24">
      <c r="D912" s="399"/>
      <c r="E912" s="399"/>
      <c r="H912" s="400"/>
      <c r="I912" s="400"/>
      <c r="J912" s="400"/>
      <c r="K912" s="400"/>
      <c r="L912" s="400"/>
      <c r="M912" s="400"/>
      <c r="N912" s="400"/>
      <c r="O912" s="400"/>
      <c r="P912" s="400"/>
      <c r="Q912" s="400"/>
      <c r="R912" s="400"/>
      <c r="S912" s="400"/>
      <c r="T912" s="400"/>
    </row>
    <row r="913" spans="1:24">
      <c r="D913" s="399"/>
      <c r="E913" s="399"/>
      <c r="H913" s="400"/>
      <c r="I913" s="400"/>
      <c r="J913" s="400"/>
      <c r="K913" s="400"/>
      <c r="L913" s="400"/>
      <c r="M913" s="400"/>
      <c r="N913" s="400"/>
      <c r="O913" s="400"/>
      <c r="P913" s="400"/>
      <c r="Q913" s="400"/>
      <c r="R913" s="400"/>
      <c r="S913" s="400"/>
      <c r="T913" s="400"/>
    </row>
    <row r="914" spans="1:24">
      <c r="D914" s="399"/>
      <c r="E914" s="399"/>
      <c r="H914" s="400"/>
      <c r="I914" s="400"/>
      <c r="J914" s="400"/>
      <c r="K914" s="400"/>
      <c r="L914" s="400"/>
      <c r="M914" s="400"/>
      <c r="N914" s="400"/>
      <c r="O914" s="400"/>
      <c r="P914" s="400"/>
      <c r="Q914" s="400"/>
      <c r="R914" s="400"/>
      <c r="S914" s="400"/>
      <c r="T914" s="400"/>
    </row>
    <row r="915" spans="1:24">
      <c r="D915" s="399"/>
      <c r="E915" s="399"/>
      <c r="H915" s="400"/>
      <c r="I915" s="400"/>
      <c r="J915" s="400"/>
      <c r="K915" s="400"/>
      <c r="L915" s="400"/>
      <c r="M915" s="400"/>
      <c r="N915" s="400"/>
      <c r="O915" s="400"/>
      <c r="P915" s="400"/>
      <c r="Q915" s="400"/>
      <c r="R915" s="400"/>
      <c r="S915" s="400"/>
      <c r="T915" s="400"/>
    </row>
    <row r="916" spans="1:24">
      <c r="D916" s="399"/>
      <c r="E916" s="399"/>
      <c r="H916" s="400"/>
      <c r="I916" s="400"/>
      <c r="J916" s="400"/>
      <c r="K916" s="400"/>
      <c r="L916" s="400"/>
      <c r="M916" s="400"/>
      <c r="N916" s="400"/>
      <c r="O916" s="400"/>
      <c r="P916" s="400"/>
      <c r="Q916" s="400"/>
      <c r="R916" s="400"/>
      <c r="S916" s="400"/>
      <c r="T916" s="400"/>
    </row>
    <row r="917" spans="1:24">
      <c r="D917" s="399"/>
      <c r="E917" s="399"/>
      <c r="H917" s="400"/>
      <c r="I917" s="400"/>
      <c r="J917" s="400"/>
      <c r="K917" s="400"/>
      <c r="L917" s="400"/>
      <c r="M917" s="400"/>
      <c r="N917" s="400"/>
      <c r="O917" s="400"/>
      <c r="P917" s="400"/>
      <c r="Q917" s="400"/>
      <c r="R917" s="400"/>
      <c r="S917" s="400"/>
      <c r="T917" s="400"/>
    </row>
    <row r="918" spans="1:24">
      <c r="D918" s="399"/>
      <c r="E918" s="399"/>
      <c r="H918" s="400"/>
      <c r="I918" s="400"/>
      <c r="J918" s="400"/>
      <c r="K918" s="400"/>
      <c r="L918" s="400"/>
      <c r="M918" s="400"/>
      <c r="N918" s="400"/>
      <c r="O918" s="400"/>
      <c r="P918" s="400"/>
      <c r="Q918" s="400"/>
      <c r="R918" s="400"/>
      <c r="S918" s="400"/>
      <c r="T918" s="400"/>
    </row>
    <row r="919" spans="1:24">
      <c r="D919" s="399"/>
      <c r="E919" s="399"/>
      <c r="H919" s="400"/>
      <c r="I919" s="400"/>
      <c r="J919" s="400"/>
      <c r="K919" s="400"/>
      <c r="L919" s="400"/>
      <c r="M919" s="400"/>
      <c r="N919" s="400"/>
      <c r="O919" s="400"/>
      <c r="P919" s="400"/>
      <c r="Q919" s="400"/>
      <c r="R919" s="400"/>
      <c r="S919" s="400"/>
      <c r="T919" s="400"/>
    </row>
    <row r="920" spans="1:24">
      <c r="D920" s="399"/>
      <c r="E920" s="399"/>
      <c r="H920" s="400"/>
      <c r="I920" s="400"/>
      <c r="J920" s="400"/>
      <c r="K920" s="400"/>
      <c r="L920" s="400"/>
      <c r="M920" s="400"/>
      <c r="N920" s="400"/>
      <c r="O920" s="400"/>
      <c r="P920" s="400"/>
      <c r="Q920" s="400"/>
      <c r="R920" s="400"/>
      <c r="S920" s="400"/>
      <c r="T920" s="400"/>
    </row>
    <row r="921" spans="1:24">
      <c r="D921" s="399"/>
      <c r="E921" s="399"/>
      <c r="H921" s="400"/>
      <c r="I921" s="400"/>
      <c r="J921" s="400"/>
      <c r="K921" s="400"/>
      <c r="L921" s="400"/>
      <c r="M921" s="400"/>
      <c r="N921" s="400"/>
      <c r="O921" s="400"/>
      <c r="P921" s="400"/>
      <c r="Q921" s="400"/>
      <c r="R921" s="400"/>
      <c r="S921" s="400"/>
      <c r="T921" s="400"/>
    </row>
    <row r="922" spans="1:24">
      <c r="D922" s="399"/>
      <c r="E922" s="399"/>
      <c r="H922" s="400"/>
      <c r="I922" s="400"/>
      <c r="J922" s="400"/>
      <c r="K922" s="400"/>
      <c r="L922" s="400"/>
      <c r="M922" s="400"/>
      <c r="N922" s="400"/>
      <c r="O922" s="400"/>
      <c r="P922" s="400"/>
      <c r="Q922" s="400"/>
      <c r="R922" s="400"/>
      <c r="S922" s="400"/>
      <c r="T922" s="400"/>
    </row>
    <row r="923" spans="1:24">
      <c r="D923" s="399"/>
      <c r="E923" s="399"/>
      <c r="H923" s="400"/>
      <c r="I923" s="400"/>
      <c r="J923" s="400"/>
      <c r="K923" s="400"/>
      <c r="L923" s="400"/>
      <c r="M923" s="400"/>
      <c r="N923" s="400"/>
      <c r="O923" s="400"/>
      <c r="P923" s="400"/>
      <c r="Q923" s="400"/>
      <c r="R923" s="400"/>
      <c r="S923" s="400"/>
      <c r="T923" s="400"/>
    </row>
    <row r="924" spans="1:24">
      <c r="D924" s="399"/>
      <c r="E924" s="399"/>
      <c r="H924" s="400"/>
      <c r="I924" s="400"/>
      <c r="J924" s="400"/>
      <c r="K924" s="400"/>
      <c r="L924" s="400"/>
      <c r="M924" s="400"/>
      <c r="N924" s="400"/>
      <c r="O924" s="400"/>
      <c r="P924" s="400"/>
      <c r="Q924" s="400"/>
      <c r="R924" s="400"/>
      <c r="S924" s="400"/>
      <c r="T924" s="400"/>
    </row>
    <row r="925" spans="1:24">
      <c r="D925" s="399"/>
      <c r="E925" s="399"/>
      <c r="H925" s="400"/>
      <c r="I925" s="400"/>
      <c r="J925" s="400"/>
      <c r="K925" s="400"/>
      <c r="L925" s="400"/>
      <c r="M925" s="400"/>
      <c r="N925" s="400"/>
      <c r="O925" s="400"/>
      <c r="P925" s="400"/>
      <c r="Q925" s="400"/>
      <c r="R925" s="400"/>
      <c r="S925" s="400"/>
      <c r="T925" s="400"/>
    </row>
    <row r="926" spans="1:24">
      <c r="D926" s="399"/>
      <c r="E926" s="399"/>
      <c r="H926" s="400"/>
      <c r="I926" s="400"/>
      <c r="J926" s="400"/>
      <c r="K926" s="400"/>
      <c r="L926" s="400"/>
      <c r="M926" s="400"/>
      <c r="N926" s="400"/>
      <c r="O926" s="400"/>
      <c r="P926" s="400"/>
      <c r="Q926" s="400"/>
      <c r="R926" s="400"/>
      <c r="S926" s="400"/>
      <c r="T926" s="400"/>
    </row>
    <row r="927" spans="1:24">
      <c r="D927" s="399"/>
      <c r="E927" s="399"/>
      <c r="H927" s="400"/>
      <c r="I927" s="400"/>
      <c r="J927" s="400"/>
      <c r="K927" s="400"/>
      <c r="L927" s="400"/>
      <c r="M927" s="400"/>
      <c r="N927" s="400"/>
      <c r="O927" s="400"/>
      <c r="P927" s="400"/>
      <c r="Q927" s="400"/>
      <c r="R927" s="400"/>
      <c r="S927" s="400"/>
      <c r="T927" s="400"/>
    </row>
    <row r="928" spans="1:24">
      <c r="D928" s="399"/>
      <c r="E928" s="399"/>
      <c r="H928" s="400"/>
      <c r="I928" s="400"/>
      <c r="J928" s="400"/>
      <c r="K928" s="400"/>
      <c r="L928" s="400"/>
      <c r="M928" s="400"/>
      <c r="N928" s="400"/>
      <c r="O928" s="400"/>
      <c r="P928" s="400"/>
      <c r="Q928" s="400"/>
      <c r="R928" s="400"/>
      <c r="S928" s="400"/>
      <c r="T928" s="400"/>
    </row>
    <row r="929" spans="1:24">
      <c r="D929" s="399"/>
      <c r="E929" s="399"/>
      <c r="H929" s="400"/>
      <c r="I929" s="400"/>
      <c r="J929" s="400"/>
      <c r="K929" s="400"/>
      <c r="L929" s="400"/>
      <c r="M929" s="400"/>
      <c r="N929" s="400"/>
      <c r="O929" s="400"/>
      <c r="P929" s="400"/>
      <c r="Q929" s="400"/>
      <c r="R929" s="400"/>
      <c r="S929" s="400"/>
      <c r="T929" s="400"/>
    </row>
    <row r="930" spans="1:24">
      <c r="D930" s="399"/>
      <c r="E930" s="399"/>
      <c r="H930" s="400"/>
      <c r="I930" s="400"/>
      <c r="J930" s="400"/>
      <c r="K930" s="400"/>
      <c r="L930" s="400"/>
      <c r="M930" s="400"/>
      <c r="N930" s="400"/>
      <c r="O930" s="400"/>
      <c r="P930" s="400"/>
      <c r="Q930" s="400"/>
      <c r="R930" s="400"/>
      <c r="S930" s="400"/>
      <c r="T930" s="400"/>
    </row>
    <row r="931" spans="1:24">
      <c r="D931" s="399"/>
      <c r="E931" s="399"/>
      <c r="H931" s="400"/>
      <c r="I931" s="400"/>
      <c r="J931" s="400"/>
      <c r="K931" s="400"/>
      <c r="L931" s="400"/>
      <c r="M931" s="400"/>
      <c r="N931" s="400"/>
      <c r="O931" s="400"/>
      <c r="P931" s="400"/>
      <c r="Q931" s="400"/>
      <c r="R931" s="400"/>
      <c r="S931" s="400"/>
      <c r="T931" s="400"/>
    </row>
    <row r="932" spans="1:24">
      <c r="D932" s="399"/>
      <c r="E932" s="399"/>
      <c r="H932" s="400"/>
      <c r="I932" s="400"/>
      <c r="J932" s="400"/>
      <c r="K932" s="400"/>
      <c r="L932" s="400"/>
      <c r="M932" s="400"/>
      <c r="N932" s="400"/>
      <c r="O932" s="400"/>
      <c r="P932" s="400"/>
      <c r="Q932" s="400"/>
      <c r="R932" s="400"/>
      <c r="S932" s="400"/>
      <c r="T932" s="400"/>
    </row>
    <row r="933" spans="1:24">
      <c r="D933" s="399"/>
      <c r="E933" s="399"/>
      <c r="H933" s="400"/>
      <c r="I933" s="400"/>
      <c r="J933" s="400"/>
      <c r="K933" s="400"/>
      <c r="L933" s="400"/>
      <c r="M933" s="400"/>
      <c r="N933" s="400"/>
      <c r="O933" s="400"/>
      <c r="P933" s="400"/>
      <c r="Q933" s="400"/>
      <c r="R933" s="400"/>
      <c r="S933" s="400"/>
      <c r="T933" s="400"/>
    </row>
    <row r="934" spans="1:24">
      <c r="D934" s="399"/>
      <c r="E934" s="399"/>
      <c r="H934" s="400"/>
      <c r="I934" s="400"/>
      <c r="J934" s="400"/>
      <c r="K934" s="400"/>
      <c r="L934" s="400"/>
      <c r="M934" s="400"/>
      <c r="N934" s="400"/>
      <c r="O934" s="400"/>
      <c r="P934" s="400"/>
      <c r="Q934" s="400"/>
      <c r="R934" s="400"/>
      <c r="S934" s="400"/>
      <c r="T934" s="400"/>
    </row>
    <row r="935" spans="1:24">
      <c r="D935" s="399"/>
      <c r="E935" s="399"/>
      <c r="H935" s="400"/>
      <c r="I935" s="400"/>
      <c r="J935" s="400"/>
      <c r="K935" s="400"/>
      <c r="L935" s="400"/>
      <c r="M935" s="400"/>
      <c r="N935" s="400"/>
      <c r="O935" s="400"/>
      <c r="P935" s="400"/>
      <c r="Q935" s="400"/>
      <c r="R935" s="400"/>
      <c r="S935" s="400"/>
      <c r="T935" s="400"/>
    </row>
    <row r="936" spans="1:24">
      <c r="D936" s="399"/>
      <c r="E936" s="399"/>
      <c r="H936" s="400"/>
      <c r="I936" s="400"/>
      <c r="J936" s="400"/>
      <c r="K936" s="400"/>
      <c r="L936" s="400"/>
      <c r="M936" s="400"/>
      <c r="N936" s="400"/>
      <c r="O936" s="400"/>
      <c r="P936" s="400"/>
      <c r="Q936" s="400"/>
      <c r="R936" s="400"/>
      <c r="S936" s="400"/>
      <c r="T936" s="400"/>
    </row>
    <row r="937" spans="1:24">
      <c r="D937" s="399"/>
      <c r="E937" s="399"/>
      <c r="H937" s="400"/>
      <c r="I937" s="400"/>
      <c r="J937" s="400"/>
      <c r="K937" s="400"/>
      <c r="L937" s="400"/>
      <c r="M937" s="400"/>
      <c r="N937" s="400"/>
      <c r="O937" s="400"/>
      <c r="P937" s="400"/>
      <c r="Q937" s="400"/>
      <c r="R937" s="400"/>
      <c r="S937" s="400"/>
      <c r="T937" s="400"/>
    </row>
    <row r="938" spans="1:24">
      <c r="D938" s="399"/>
      <c r="E938" s="399"/>
      <c r="H938" s="400"/>
      <c r="I938" s="400"/>
      <c r="J938" s="400"/>
      <c r="K938" s="400"/>
      <c r="L938" s="400"/>
      <c r="M938" s="400"/>
      <c r="N938" s="400"/>
      <c r="O938" s="400"/>
      <c r="P938" s="400"/>
      <c r="Q938" s="400"/>
      <c r="R938" s="400"/>
      <c r="S938" s="400"/>
      <c r="T938" s="400"/>
    </row>
    <row r="939" spans="1:24">
      <c r="D939" s="399"/>
      <c r="E939" s="399"/>
      <c r="H939" s="400"/>
      <c r="I939" s="400"/>
      <c r="J939" s="400"/>
      <c r="K939" s="400"/>
      <c r="L939" s="400"/>
      <c r="M939" s="400"/>
      <c r="N939" s="400"/>
      <c r="O939" s="400"/>
      <c r="P939" s="400"/>
      <c r="Q939" s="400"/>
      <c r="R939" s="400"/>
      <c r="S939" s="400"/>
      <c r="T939" s="400"/>
    </row>
    <row r="940" spans="1:24">
      <c r="D940" s="399"/>
      <c r="E940" s="399"/>
      <c r="H940" s="400"/>
      <c r="I940" s="400"/>
      <c r="J940" s="400"/>
      <c r="K940" s="400"/>
      <c r="L940" s="400"/>
      <c r="M940" s="400"/>
      <c r="N940" s="400"/>
      <c r="O940" s="400"/>
      <c r="P940" s="400"/>
      <c r="Q940" s="400"/>
      <c r="R940" s="400"/>
      <c r="S940" s="400"/>
      <c r="T940" s="400"/>
    </row>
    <row r="941" spans="1:24">
      <c r="D941" s="399"/>
      <c r="E941" s="399"/>
      <c r="H941" s="400"/>
      <c r="I941" s="400"/>
      <c r="J941" s="400"/>
      <c r="K941" s="400"/>
      <c r="L941" s="400"/>
      <c r="M941" s="400"/>
      <c r="N941" s="400"/>
      <c r="O941" s="400"/>
      <c r="P941" s="400"/>
      <c r="Q941" s="400"/>
      <c r="R941" s="400"/>
      <c r="S941" s="400"/>
      <c r="T941" s="400"/>
    </row>
    <row r="942" spans="1:24">
      <c r="D942" s="399"/>
      <c r="E942" s="399"/>
      <c r="H942" s="400"/>
      <c r="I942" s="400"/>
      <c r="J942" s="400"/>
      <c r="K942" s="400"/>
      <c r="L942" s="400"/>
      <c r="M942" s="400"/>
      <c r="N942" s="400"/>
      <c r="O942" s="400"/>
      <c r="P942" s="400"/>
      <c r="Q942" s="400"/>
      <c r="R942" s="400"/>
      <c r="S942" s="400"/>
      <c r="T942" s="400"/>
    </row>
    <row r="943" spans="1:24">
      <c r="D943" s="399"/>
      <c r="E943" s="399"/>
      <c r="H943" s="400"/>
      <c r="I943" s="400"/>
      <c r="J943" s="400"/>
      <c r="K943" s="400"/>
      <c r="L943" s="400"/>
      <c r="M943" s="400"/>
      <c r="N943" s="400"/>
      <c r="O943" s="400"/>
      <c r="P943" s="400"/>
      <c r="Q943" s="400"/>
      <c r="R943" s="400"/>
      <c r="S943" s="400"/>
      <c r="T943" s="400"/>
    </row>
    <row r="944" spans="1:24">
      <c r="D944" s="399"/>
      <c r="E944" s="399"/>
      <c r="H944" s="400"/>
      <c r="I944" s="400"/>
      <c r="J944" s="400"/>
      <c r="K944" s="400"/>
      <c r="L944" s="400"/>
      <c r="M944" s="400"/>
      <c r="N944" s="400"/>
      <c r="O944" s="400"/>
      <c r="P944" s="400"/>
      <c r="Q944" s="400"/>
      <c r="R944" s="400"/>
      <c r="S944" s="400"/>
      <c r="T944" s="400"/>
    </row>
    <row r="945" spans="1:24">
      <c r="D945" s="399"/>
      <c r="E945" s="399"/>
      <c r="H945" s="400"/>
      <c r="I945" s="400"/>
      <c r="J945" s="400"/>
      <c r="K945" s="400"/>
      <c r="L945" s="400"/>
      <c r="M945" s="400"/>
      <c r="N945" s="400"/>
      <c r="O945" s="400"/>
      <c r="P945" s="400"/>
      <c r="Q945" s="400"/>
      <c r="R945" s="400"/>
      <c r="S945" s="400"/>
      <c r="T945" s="400"/>
    </row>
    <row r="946" spans="1:24">
      <c r="D946" s="399"/>
      <c r="E946" s="399"/>
      <c r="H946" s="400"/>
      <c r="I946" s="400"/>
      <c r="J946" s="400"/>
      <c r="K946" s="400"/>
      <c r="L946" s="400"/>
      <c r="M946" s="400"/>
      <c r="N946" s="400"/>
      <c r="O946" s="400"/>
      <c r="P946" s="400"/>
      <c r="Q946" s="400"/>
      <c r="R946" s="400"/>
      <c r="S946" s="400"/>
      <c r="T946" s="400"/>
    </row>
    <row r="947" spans="1:24">
      <c r="D947" s="399"/>
      <c r="E947" s="399"/>
      <c r="H947" s="400"/>
      <c r="I947" s="400"/>
      <c r="J947" s="400"/>
      <c r="K947" s="400"/>
      <c r="L947" s="400"/>
      <c r="M947" s="400"/>
      <c r="N947" s="400"/>
      <c r="O947" s="400"/>
      <c r="P947" s="400"/>
      <c r="Q947" s="400"/>
      <c r="R947" s="400"/>
      <c r="S947" s="400"/>
      <c r="T947" s="400"/>
    </row>
    <row r="948" spans="1:24">
      <c r="D948" s="399"/>
      <c r="E948" s="399"/>
      <c r="H948" s="400"/>
      <c r="I948" s="400"/>
      <c r="J948" s="400"/>
      <c r="K948" s="400"/>
      <c r="L948" s="400"/>
      <c r="M948" s="400"/>
      <c r="N948" s="400"/>
      <c r="O948" s="400"/>
      <c r="P948" s="400"/>
      <c r="Q948" s="400"/>
      <c r="R948" s="400"/>
      <c r="S948" s="400"/>
      <c r="T948" s="400"/>
    </row>
    <row r="949" spans="1:24">
      <c r="D949" s="399"/>
      <c r="E949" s="399"/>
      <c r="H949" s="400"/>
      <c r="I949" s="400"/>
      <c r="J949" s="400"/>
      <c r="K949" s="400"/>
      <c r="L949" s="400"/>
      <c r="M949" s="400"/>
      <c r="N949" s="400"/>
      <c r="O949" s="400"/>
      <c r="P949" s="400"/>
      <c r="Q949" s="400"/>
      <c r="R949" s="400"/>
      <c r="S949" s="400"/>
      <c r="T949" s="400"/>
    </row>
    <row r="950" spans="1:24">
      <c r="D950" s="399"/>
      <c r="E950" s="399"/>
      <c r="H950" s="400"/>
      <c r="I950" s="400"/>
      <c r="J950" s="400"/>
      <c r="K950" s="400"/>
      <c r="L950" s="400"/>
      <c r="M950" s="400"/>
      <c r="N950" s="400"/>
      <c r="O950" s="400"/>
      <c r="P950" s="400"/>
      <c r="Q950" s="400"/>
      <c r="R950" s="400"/>
      <c r="S950" s="400"/>
      <c r="T950" s="400"/>
    </row>
    <row r="951" spans="1:24">
      <c r="D951" s="399"/>
      <c r="E951" s="399"/>
      <c r="H951" s="400"/>
      <c r="I951" s="400"/>
      <c r="J951" s="400"/>
      <c r="K951" s="400"/>
      <c r="L951" s="400"/>
      <c r="M951" s="400"/>
      <c r="N951" s="400"/>
      <c r="O951" s="400"/>
      <c r="P951" s="400"/>
      <c r="Q951" s="400"/>
      <c r="R951" s="400"/>
      <c r="S951" s="400"/>
      <c r="T951" s="400"/>
    </row>
    <row r="952" spans="1:24">
      <c r="D952" s="399"/>
      <c r="E952" s="399"/>
      <c r="H952" s="400"/>
      <c r="I952" s="400"/>
      <c r="J952" s="400"/>
      <c r="K952" s="400"/>
      <c r="L952" s="400"/>
      <c r="M952" s="400"/>
      <c r="N952" s="400"/>
      <c r="O952" s="400"/>
      <c r="P952" s="400"/>
      <c r="Q952" s="400"/>
      <c r="R952" s="400"/>
      <c r="S952" s="400"/>
      <c r="T952" s="400"/>
    </row>
    <row r="953" spans="1:24">
      <c r="D953" s="399"/>
      <c r="E953" s="399"/>
      <c r="H953" s="400"/>
      <c r="I953" s="400"/>
      <c r="J953" s="400"/>
      <c r="K953" s="400"/>
      <c r="L953" s="400"/>
      <c r="M953" s="400"/>
      <c r="N953" s="400"/>
      <c r="O953" s="400"/>
      <c r="P953" s="400"/>
      <c r="Q953" s="400"/>
      <c r="R953" s="400"/>
      <c r="S953" s="400"/>
      <c r="T953" s="400"/>
    </row>
    <row r="954" spans="1:24">
      <c r="D954" s="399"/>
      <c r="E954" s="399"/>
      <c r="H954" s="400"/>
      <c r="I954" s="400"/>
      <c r="J954" s="400"/>
      <c r="K954" s="400"/>
      <c r="L954" s="400"/>
      <c r="M954" s="400"/>
      <c r="N954" s="400"/>
      <c r="O954" s="400"/>
      <c r="P954" s="400"/>
      <c r="Q954" s="400"/>
      <c r="R954" s="400"/>
      <c r="S954" s="400"/>
      <c r="T954" s="400"/>
    </row>
    <row r="955" spans="1:24">
      <c r="D955" s="399"/>
      <c r="E955" s="399"/>
      <c r="H955" s="400"/>
      <c r="I955" s="400"/>
      <c r="J955" s="400"/>
      <c r="K955" s="400"/>
      <c r="L955" s="400"/>
      <c r="M955" s="400"/>
      <c r="N955" s="400"/>
      <c r="O955" s="400"/>
      <c r="P955" s="400"/>
      <c r="Q955" s="400"/>
      <c r="R955" s="400"/>
      <c r="S955" s="400"/>
      <c r="T955" s="400"/>
    </row>
    <row r="956" spans="1:24">
      <c r="D956" s="399"/>
      <c r="E956" s="399"/>
      <c r="H956" s="400"/>
      <c r="I956" s="400"/>
      <c r="J956" s="400"/>
      <c r="K956" s="400"/>
      <c r="L956" s="400"/>
      <c r="M956" s="400"/>
      <c r="N956" s="400"/>
      <c r="O956" s="400"/>
      <c r="P956" s="400"/>
      <c r="Q956" s="400"/>
      <c r="R956" s="400"/>
      <c r="S956" s="400"/>
      <c r="T956" s="400"/>
    </row>
    <row r="957" spans="1:24">
      <c r="D957" s="399"/>
      <c r="E957" s="399"/>
      <c r="H957" s="400"/>
      <c r="I957" s="400"/>
      <c r="J957" s="400"/>
      <c r="K957" s="400"/>
      <c r="L957" s="400"/>
      <c r="M957" s="400"/>
      <c r="N957" s="400"/>
      <c r="O957" s="400"/>
      <c r="P957" s="400"/>
      <c r="Q957" s="400"/>
      <c r="R957" s="400"/>
      <c r="S957" s="400"/>
      <c r="T957" s="400"/>
    </row>
    <row r="958" spans="1:24">
      <c r="D958" s="399"/>
      <c r="E958" s="399"/>
      <c r="H958" s="400"/>
      <c r="I958" s="400"/>
      <c r="J958" s="400"/>
      <c r="K958" s="400"/>
      <c r="L958" s="400"/>
      <c r="M958" s="400"/>
      <c r="N958" s="400"/>
      <c r="O958" s="400"/>
      <c r="P958" s="400"/>
      <c r="Q958" s="400"/>
      <c r="R958" s="400"/>
      <c r="S958" s="400"/>
      <c r="T958" s="400"/>
    </row>
    <row r="959" spans="1:24">
      <c r="D959" s="399"/>
      <c r="E959" s="399"/>
      <c r="H959" s="400"/>
      <c r="I959" s="400"/>
      <c r="J959" s="400"/>
      <c r="K959" s="400"/>
      <c r="L959" s="400"/>
      <c r="M959" s="400"/>
      <c r="N959" s="400"/>
      <c r="O959" s="400"/>
      <c r="P959" s="400"/>
      <c r="Q959" s="400"/>
      <c r="R959" s="400"/>
      <c r="S959" s="400"/>
      <c r="T959" s="400"/>
    </row>
    <row r="960" spans="1:24">
      <c r="D960" s="399"/>
      <c r="E960" s="399"/>
      <c r="H960" s="400"/>
      <c r="I960" s="400"/>
      <c r="J960" s="400"/>
      <c r="K960" s="400"/>
      <c r="L960" s="400"/>
      <c r="M960" s="400"/>
      <c r="N960" s="400"/>
      <c r="O960" s="400"/>
      <c r="P960" s="400"/>
      <c r="Q960" s="400"/>
      <c r="R960" s="400"/>
      <c r="S960" s="400"/>
      <c r="T960" s="400"/>
    </row>
    <row r="961" spans="1:24">
      <c r="D961" s="399"/>
      <c r="E961" s="399"/>
      <c r="H961" s="400"/>
      <c r="I961" s="400"/>
      <c r="J961" s="400"/>
      <c r="K961" s="400"/>
      <c r="L961" s="400"/>
      <c r="M961" s="400"/>
      <c r="N961" s="400"/>
      <c r="O961" s="400"/>
      <c r="P961" s="400"/>
      <c r="Q961" s="400"/>
      <c r="R961" s="400"/>
      <c r="S961" s="400"/>
      <c r="T961" s="400"/>
    </row>
    <row r="962" spans="1:24">
      <c r="D962" s="399"/>
      <c r="E962" s="399"/>
      <c r="H962" s="400"/>
      <c r="I962" s="400"/>
      <c r="J962" s="400"/>
      <c r="K962" s="400"/>
      <c r="L962" s="400"/>
      <c r="M962" s="400"/>
      <c r="N962" s="400"/>
      <c r="O962" s="400"/>
      <c r="P962" s="400"/>
      <c r="Q962" s="400"/>
      <c r="R962" s="400"/>
      <c r="S962" s="400"/>
      <c r="T962" s="400"/>
    </row>
    <row r="963" spans="1:24">
      <c r="D963" s="399"/>
      <c r="E963" s="399"/>
      <c r="H963" s="400"/>
      <c r="I963" s="400"/>
      <c r="J963" s="400"/>
      <c r="K963" s="400"/>
      <c r="L963" s="400"/>
      <c r="M963" s="400"/>
      <c r="N963" s="400"/>
      <c r="O963" s="400"/>
      <c r="P963" s="400"/>
      <c r="Q963" s="400"/>
      <c r="R963" s="400"/>
      <c r="S963" s="400"/>
      <c r="T963" s="400"/>
    </row>
    <row r="964" spans="1:24">
      <c r="D964" s="399"/>
      <c r="E964" s="399"/>
      <c r="H964" s="400"/>
      <c r="I964" s="400"/>
      <c r="J964" s="400"/>
      <c r="K964" s="400"/>
      <c r="L964" s="400"/>
      <c r="M964" s="400"/>
      <c r="N964" s="400"/>
      <c r="O964" s="400"/>
      <c r="P964" s="400"/>
      <c r="Q964" s="400"/>
      <c r="R964" s="400"/>
      <c r="S964" s="400"/>
      <c r="T964" s="400"/>
    </row>
    <row r="965" spans="1:24">
      <c r="D965" s="399"/>
      <c r="E965" s="399"/>
      <c r="H965" s="400"/>
      <c r="I965" s="400"/>
      <c r="J965" s="400"/>
      <c r="K965" s="400"/>
      <c r="L965" s="400"/>
      <c r="M965" s="400"/>
      <c r="N965" s="400"/>
      <c r="O965" s="400"/>
      <c r="P965" s="400"/>
      <c r="Q965" s="400"/>
      <c r="R965" s="400"/>
      <c r="S965" s="400"/>
      <c r="T965" s="400"/>
    </row>
    <row r="966" spans="1:24">
      <c r="D966" s="399"/>
      <c r="E966" s="399"/>
      <c r="H966" s="400"/>
      <c r="I966" s="400"/>
      <c r="J966" s="400"/>
      <c r="K966" s="400"/>
      <c r="L966" s="400"/>
      <c r="M966" s="400"/>
      <c r="N966" s="400"/>
      <c r="O966" s="400"/>
      <c r="P966" s="400"/>
      <c r="Q966" s="400"/>
      <c r="R966" s="400"/>
      <c r="S966" s="400"/>
      <c r="T966" s="400"/>
    </row>
    <row r="967" spans="1:24">
      <c r="D967" s="399"/>
      <c r="E967" s="399"/>
      <c r="H967" s="400"/>
      <c r="I967" s="400"/>
      <c r="J967" s="400"/>
      <c r="K967" s="400"/>
      <c r="L967" s="400"/>
      <c r="M967" s="400"/>
      <c r="N967" s="400"/>
      <c r="O967" s="400"/>
      <c r="P967" s="400"/>
      <c r="Q967" s="400"/>
      <c r="R967" s="400"/>
      <c r="S967" s="400"/>
      <c r="T967" s="400"/>
    </row>
    <row r="968" spans="1:24">
      <c r="D968" s="399"/>
      <c r="E968" s="399"/>
      <c r="H968" s="400"/>
      <c r="I968" s="400"/>
      <c r="J968" s="400"/>
      <c r="K968" s="400"/>
      <c r="L968" s="400"/>
      <c r="M968" s="400"/>
      <c r="N968" s="400"/>
      <c r="O968" s="400"/>
      <c r="P968" s="400"/>
      <c r="Q968" s="400"/>
      <c r="R968" s="400"/>
      <c r="S968" s="400"/>
      <c r="T968" s="400"/>
    </row>
    <row r="969" spans="1:24">
      <c r="D969" s="399"/>
      <c r="E969" s="399"/>
      <c r="H969" s="400"/>
      <c r="I969" s="400"/>
      <c r="J969" s="400"/>
      <c r="K969" s="400"/>
      <c r="L969" s="400"/>
      <c r="M969" s="400"/>
      <c r="N969" s="400"/>
      <c r="O969" s="400"/>
      <c r="P969" s="400"/>
      <c r="Q969" s="400"/>
      <c r="R969" s="400"/>
      <c r="S969" s="400"/>
      <c r="T969" s="400"/>
    </row>
    <row r="970" spans="1:24">
      <c r="D970" s="399"/>
      <c r="E970" s="399"/>
      <c r="H970" s="400"/>
      <c r="I970" s="400"/>
      <c r="J970" s="400"/>
      <c r="K970" s="400"/>
      <c r="L970" s="400"/>
      <c r="M970" s="400"/>
      <c r="N970" s="400"/>
      <c r="O970" s="400"/>
      <c r="P970" s="400"/>
      <c r="Q970" s="400"/>
      <c r="R970" s="400"/>
      <c r="S970" s="400"/>
      <c r="T970" s="400"/>
    </row>
    <row r="971" spans="1:24">
      <c r="D971" s="399"/>
      <c r="E971" s="399"/>
      <c r="H971" s="400"/>
      <c r="I971" s="400"/>
      <c r="J971" s="400"/>
      <c r="K971" s="400"/>
      <c r="L971" s="400"/>
      <c r="M971" s="400"/>
      <c r="N971" s="400"/>
      <c r="O971" s="400"/>
      <c r="P971" s="400"/>
      <c r="Q971" s="400"/>
      <c r="R971" s="400"/>
      <c r="S971" s="400"/>
      <c r="T971" s="400"/>
    </row>
    <row r="972" spans="1:24">
      <c r="D972" s="399"/>
      <c r="E972" s="399"/>
      <c r="H972" s="400"/>
      <c r="I972" s="400"/>
      <c r="J972" s="400"/>
      <c r="K972" s="400"/>
      <c r="L972" s="400"/>
      <c r="M972" s="400"/>
      <c r="N972" s="400"/>
      <c r="O972" s="400"/>
      <c r="P972" s="400"/>
      <c r="Q972" s="400"/>
      <c r="R972" s="400"/>
      <c r="S972" s="400"/>
      <c r="T972" s="400"/>
    </row>
    <row r="973" spans="1:24">
      <c r="D973" s="399"/>
      <c r="E973" s="399"/>
      <c r="H973" s="400"/>
      <c r="I973" s="400"/>
      <c r="J973" s="400"/>
      <c r="K973" s="400"/>
      <c r="L973" s="400"/>
      <c r="M973" s="400"/>
      <c r="N973" s="400"/>
      <c r="O973" s="400"/>
      <c r="P973" s="400"/>
      <c r="Q973" s="400"/>
      <c r="R973" s="400"/>
      <c r="S973" s="400"/>
      <c r="T973" s="400"/>
    </row>
    <row r="974" spans="1:24">
      <c r="D974" s="399"/>
      <c r="E974" s="399"/>
      <c r="H974" s="400"/>
      <c r="I974" s="400"/>
      <c r="J974" s="400"/>
      <c r="K974" s="400"/>
      <c r="L974" s="400"/>
      <c r="M974" s="400"/>
      <c r="N974" s="400"/>
      <c r="O974" s="400"/>
      <c r="P974" s="400"/>
      <c r="Q974" s="400"/>
      <c r="R974" s="400"/>
      <c r="S974" s="400"/>
      <c r="T974" s="400"/>
    </row>
    <row r="975" spans="1:24">
      <c r="D975" s="399"/>
      <c r="E975" s="399"/>
      <c r="H975" s="400"/>
      <c r="I975" s="400"/>
      <c r="J975" s="400"/>
      <c r="K975" s="400"/>
      <c r="L975" s="400"/>
      <c r="M975" s="400"/>
      <c r="N975" s="400"/>
      <c r="O975" s="400"/>
      <c r="P975" s="400"/>
      <c r="Q975" s="400"/>
      <c r="R975" s="400"/>
      <c r="S975" s="400"/>
      <c r="T975" s="400"/>
    </row>
    <row r="976" spans="1:24">
      <c r="D976" s="399"/>
      <c r="E976" s="399"/>
      <c r="H976" s="400"/>
      <c r="I976" s="400"/>
      <c r="J976" s="400"/>
      <c r="K976" s="400"/>
      <c r="L976" s="400"/>
      <c r="M976" s="400"/>
      <c r="N976" s="400"/>
      <c r="O976" s="400"/>
      <c r="P976" s="400"/>
      <c r="Q976" s="400"/>
      <c r="R976" s="400"/>
      <c r="S976" s="400"/>
      <c r="T976" s="400"/>
    </row>
    <row r="977" spans="1:24">
      <c r="D977" s="399"/>
      <c r="E977" s="399"/>
      <c r="H977" s="400"/>
      <c r="I977" s="400"/>
      <c r="J977" s="400"/>
      <c r="K977" s="400"/>
      <c r="L977" s="400"/>
      <c r="M977" s="400"/>
      <c r="N977" s="400"/>
      <c r="O977" s="400"/>
      <c r="P977" s="400"/>
      <c r="Q977" s="400"/>
      <c r="R977" s="400"/>
      <c r="S977" s="400"/>
      <c r="T977" s="400"/>
    </row>
    <row r="978" spans="1:24">
      <c r="D978" s="399"/>
      <c r="E978" s="399"/>
      <c r="H978" s="400"/>
      <c r="I978" s="400"/>
      <c r="J978" s="400"/>
      <c r="K978" s="400"/>
      <c r="L978" s="400"/>
      <c r="M978" s="400"/>
      <c r="N978" s="400"/>
      <c r="O978" s="400"/>
      <c r="P978" s="400"/>
      <c r="Q978" s="400"/>
      <c r="R978" s="400"/>
      <c r="S978" s="400"/>
      <c r="T978" s="400"/>
    </row>
    <row r="979" spans="1:24">
      <c r="D979" s="399"/>
      <c r="E979" s="399"/>
      <c r="H979" s="400"/>
      <c r="I979" s="400"/>
      <c r="J979" s="400"/>
      <c r="K979" s="400"/>
      <c r="L979" s="400"/>
      <c r="M979" s="400"/>
      <c r="N979" s="400"/>
      <c r="O979" s="400"/>
      <c r="P979" s="400"/>
      <c r="Q979" s="400"/>
      <c r="R979" s="400"/>
      <c r="S979" s="400"/>
      <c r="T979" s="400"/>
    </row>
    <row r="980" spans="1:24">
      <c r="D980" s="399"/>
      <c r="E980" s="399"/>
      <c r="H980" s="400"/>
      <c r="I980" s="400"/>
      <c r="J980" s="400"/>
      <c r="K980" s="400"/>
      <c r="L980" s="400"/>
      <c r="M980" s="400"/>
      <c r="N980" s="400"/>
      <c r="O980" s="400"/>
      <c r="P980" s="400"/>
      <c r="Q980" s="400"/>
      <c r="R980" s="400"/>
      <c r="S980" s="400"/>
      <c r="T980" s="400"/>
    </row>
    <row r="981" spans="1:24">
      <c r="D981" s="399"/>
      <c r="E981" s="399"/>
      <c r="H981" s="400"/>
      <c r="I981" s="400"/>
      <c r="J981" s="400"/>
      <c r="K981" s="400"/>
      <c r="L981" s="400"/>
      <c r="M981" s="400"/>
      <c r="N981" s="400"/>
      <c r="O981" s="400"/>
      <c r="P981" s="400"/>
      <c r="Q981" s="400"/>
      <c r="R981" s="400"/>
      <c r="S981" s="400"/>
      <c r="T981" s="400"/>
    </row>
    <row r="982" spans="1:24">
      <c r="D982" s="399"/>
      <c r="E982" s="399"/>
      <c r="H982" s="400"/>
      <c r="I982" s="400"/>
      <c r="J982" s="400"/>
      <c r="K982" s="400"/>
      <c r="L982" s="400"/>
      <c r="M982" s="400"/>
      <c r="N982" s="400"/>
      <c r="O982" s="400"/>
      <c r="P982" s="400"/>
      <c r="Q982" s="400"/>
      <c r="R982" s="400"/>
      <c r="S982" s="400"/>
      <c r="T982" s="400"/>
    </row>
    <row r="983" spans="1:24">
      <c r="D983" s="399"/>
      <c r="E983" s="399"/>
      <c r="H983" s="400"/>
      <c r="I983" s="400"/>
      <c r="J983" s="400"/>
      <c r="K983" s="400"/>
      <c r="L983" s="400"/>
      <c r="M983" s="400"/>
      <c r="N983" s="400"/>
      <c r="O983" s="400"/>
      <c r="P983" s="400"/>
      <c r="Q983" s="400"/>
      <c r="R983" s="400"/>
      <c r="S983" s="400"/>
      <c r="T983" s="400"/>
    </row>
    <row r="984" spans="1:24">
      <c r="D984" s="399"/>
      <c r="E984" s="399"/>
      <c r="H984" s="400"/>
      <c r="I984" s="400"/>
      <c r="J984" s="400"/>
      <c r="K984" s="400"/>
      <c r="L984" s="400"/>
      <c r="M984" s="400"/>
      <c r="N984" s="400"/>
      <c r="O984" s="400"/>
      <c r="P984" s="400"/>
      <c r="Q984" s="400"/>
      <c r="R984" s="400"/>
      <c r="S984" s="400"/>
      <c r="T984" s="400"/>
    </row>
    <row r="985" spans="1:24">
      <c r="D985" s="399"/>
      <c r="E985" s="399"/>
      <c r="H985" s="400"/>
      <c r="I985" s="400"/>
      <c r="J985" s="400"/>
      <c r="K985" s="400"/>
      <c r="L985" s="400"/>
      <c r="M985" s="400"/>
      <c r="N985" s="400"/>
      <c r="O985" s="400"/>
      <c r="P985" s="400"/>
      <c r="Q985" s="400"/>
      <c r="R985" s="400"/>
      <c r="S985" s="400"/>
      <c r="T985" s="400"/>
    </row>
    <row r="986" spans="1:24">
      <c r="D986" s="399"/>
      <c r="E986" s="399"/>
      <c r="H986" s="400"/>
      <c r="I986" s="400"/>
      <c r="J986" s="400"/>
      <c r="K986" s="400"/>
      <c r="L986" s="400"/>
      <c r="M986" s="400"/>
      <c r="N986" s="400"/>
      <c r="O986" s="400"/>
      <c r="P986" s="400"/>
      <c r="Q986" s="400"/>
      <c r="R986" s="400"/>
      <c r="S986" s="400"/>
      <c r="T986" s="400"/>
    </row>
    <row r="987" spans="1:24">
      <c r="D987" s="399"/>
      <c r="E987" s="399"/>
      <c r="H987" s="400"/>
      <c r="I987" s="400"/>
      <c r="J987" s="400"/>
      <c r="K987" s="400"/>
      <c r="L987" s="400"/>
      <c r="M987" s="400"/>
      <c r="N987" s="400"/>
      <c r="O987" s="400"/>
      <c r="P987" s="400"/>
      <c r="Q987" s="400"/>
      <c r="R987" s="400"/>
      <c r="S987" s="400"/>
      <c r="T987" s="400"/>
    </row>
    <row r="988" spans="1:24">
      <c r="D988" s="399"/>
      <c r="E988" s="399"/>
      <c r="H988" s="400"/>
      <c r="I988" s="400"/>
      <c r="J988" s="400"/>
      <c r="K988" s="400"/>
      <c r="L988" s="400"/>
      <c r="M988" s="400"/>
      <c r="N988" s="400"/>
      <c r="O988" s="400"/>
      <c r="P988" s="400"/>
      <c r="Q988" s="400"/>
      <c r="R988" s="400"/>
      <c r="S988" s="400"/>
      <c r="T988" s="400"/>
    </row>
    <row r="989" spans="1:24">
      <c r="D989" s="399"/>
      <c r="E989" s="399"/>
      <c r="H989" s="400"/>
      <c r="I989" s="400"/>
      <c r="J989" s="400"/>
      <c r="K989" s="400"/>
      <c r="L989" s="400"/>
      <c r="M989" s="400"/>
      <c r="N989" s="400"/>
      <c r="O989" s="400"/>
      <c r="P989" s="400"/>
      <c r="Q989" s="400"/>
      <c r="R989" s="400"/>
      <c r="S989" s="400"/>
      <c r="T989" s="400"/>
    </row>
    <row r="990" spans="1:24">
      <c r="D990" s="399"/>
      <c r="E990" s="399"/>
      <c r="H990" s="400"/>
      <c r="I990" s="400"/>
      <c r="J990" s="400"/>
      <c r="K990" s="400"/>
      <c r="L990" s="400"/>
      <c r="M990" s="400"/>
      <c r="N990" s="400"/>
      <c r="O990" s="400"/>
      <c r="P990" s="400"/>
      <c r="Q990" s="400"/>
      <c r="R990" s="400"/>
      <c r="S990" s="400"/>
      <c r="T990" s="400"/>
    </row>
    <row r="991" spans="1:24">
      <c r="D991" s="399"/>
      <c r="E991" s="399"/>
      <c r="H991" s="400"/>
      <c r="I991" s="400"/>
      <c r="J991" s="400"/>
      <c r="K991" s="400"/>
      <c r="L991" s="400"/>
      <c r="M991" s="400"/>
      <c r="N991" s="400"/>
      <c r="O991" s="400"/>
      <c r="P991" s="400"/>
      <c r="Q991" s="400"/>
      <c r="R991" s="400"/>
      <c r="S991" s="400"/>
      <c r="T991" s="400"/>
    </row>
    <row r="992" spans="1:24">
      <c r="D992" s="399"/>
      <c r="E992" s="399"/>
      <c r="H992" s="400"/>
      <c r="I992" s="400"/>
      <c r="J992" s="400"/>
      <c r="K992" s="400"/>
      <c r="L992" s="400"/>
      <c r="M992" s="400"/>
      <c r="N992" s="400"/>
      <c r="O992" s="400"/>
      <c r="P992" s="400"/>
      <c r="Q992" s="400"/>
      <c r="R992" s="400"/>
      <c r="S992" s="400"/>
      <c r="T992" s="400"/>
    </row>
    <row r="993" spans="1:24">
      <c r="D993" s="399"/>
      <c r="E993" s="399"/>
      <c r="H993" s="400"/>
      <c r="I993" s="400"/>
      <c r="J993" s="400"/>
      <c r="K993" s="400"/>
      <c r="L993" s="400"/>
      <c r="M993" s="400"/>
      <c r="N993" s="400"/>
      <c r="O993" s="400"/>
      <c r="P993" s="400"/>
      <c r="Q993" s="400"/>
      <c r="R993" s="400"/>
      <c r="S993" s="400"/>
      <c r="T993" s="400"/>
    </row>
    <row r="994" spans="1:24">
      <c r="D994" s="399"/>
      <c r="E994" s="399"/>
      <c r="H994" s="400"/>
      <c r="I994" s="400"/>
      <c r="J994" s="400"/>
      <c r="K994" s="400"/>
      <c r="L994" s="400"/>
      <c r="M994" s="400"/>
      <c r="N994" s="400"/>
      <c r="O994" s="400"/>
      <c r="P994" s="400"/>
      <c r="Q994" s="400"/>
      <c r="R994" s="400"/>
      <c r="S994" s="400"/>
      <c r="T994" s="400"/>
    </row>
    <row r="995" spans="1:24">
      <c r="D995" s="399"/>
      <c r="E995" s="399"/>
      <c r="H995" s="400"/>
      <c r="I995" s="400"/>
      <c r="J995" s="400"/>
      <c r="K995" s="400"/>
      <c r="L995" s="400"/>
      <c r="M995" s="400"/>
      <c r="N995" s="400"/>
      <c r="O995" s="400"/>
      <c r="P995" s="400"/>
      <c r="Q995" s="400"/>
      <c r="R995" s="400"/>
      <c r="S995" s="400"/>
      <c r="T995" s="400"/>
    </row>
    <row r="996" spans="1:24">
      <c r="D996" s="399"/>
      <c r="E996" s="399"/>
      <c r="H996" s="400"/>
      <c r="I996" s="400"/>
      <c r="J996" s="400"/>
      <c r="K996" s="400"/>
      <c r="L996" s="400"/>
      <c r="M996" s="400"/>
      <c r="N996" s="400"/>
      <c r="O996" s="400"/>
      <c r="P996" s="400"/>
      <c r="Q996" s="400"/>
      <c r="R996" s="400"/>
      <c r="S996" s="400"/>
      <c r="T996" s="400"/>
    </row>
    <row r="997" spans="1:24">
      <c r="D997" s="399"/>
      <c r="E997" s="399"/>
      <c r="H997" s="400"/>
      <c r="I997" s="400"/>
      <c r="J997" s="400"/>
      <c r="K997" s="400"/>
      <c r="L997" s="400"/>
      <c r="M997" s="400"/>
      <c r="N997" s="400"/>
      <c r="O997" s="400"/>
      <c r="P997" s="400"/>
      <c r="Q997" s="400"/>
      <c r="R997" s="400"/>
      <c r="S997" s="400"/>
      <c r="T997" s="400"/>
    </row>
    <row r="998" spans="1:24">
      <c r="D998" s="399"/>
      <c r="E998" s="399"/>
      <c r="H998" s="400"/>
      <c r="I998" s="400"/>
      <c r="J998" s="400"/>
      <c r="K998" s="400"/>
      <c r="L998" s="400"/>
      <c r="M998" s="400"/>
      <c r="N998" s="400"/>
      <c r="O998" s="400"/>
      <c r="P998" s="400"/>
      <c r="Q998" s="400"/>
      <c r="R998" s="400"/>
      <c r="S998" s="400"/>
      <c r="T998" s="400"/>
    </row>
    <row r="999" spans="1:24">
      <c r="D999" s="399"/>
      <c r="E999" s="399"/>
      <c r="H999" s="400"/>
      <c r="I999" s="400"/>
      <c r="J999" s="400"/>
      <c r="K999" s="400"/>
      <c r="L999" s="400"/>
      <c r="M999" s="400"/>
      <c r="N999" s="400"/>
      <c r="O999" s="400"/>
      <c r="P999" s="400"/>
      <c r="Q999" s="400"/>
      <c r="R999" s="400"/>
      <c r="S999" s="400"/>
      <c r="T999" s="400"/>
    </row>
    <row r="1000" spans="1:24">
      <c r="D1000" s="399"/>
      <c r="E1000" s="399"/>
      <c r="H1000" s="400"/>
      <c r="I1000" s="400"/>
      <c r="J1000" s="400"/>
      <c r="K1000" s="400"/>
      <c r="L1000" s="400"/>
      <c r="M1000" s="400"/>
      <c r="N1000" s="400"/>
      <c r="O1000" s="400"/>
      <c r="P1000" s="400"/>
      <c r="Q1000" s="400"/>
      <c r="R1000" s="400"/>
      <c r="S1000" s="400"/>
      <c r="T1000" s="400"/>
    </row>
    <row r="1001" spans="1:24">
      <c r="D1001" s="399"/>
      <c r="E1001" s="399"/>
      <c r="H1001" s="400"/>
      <c r="I1001" s="400"/>
      <c r="J1001" s="400"/>
      <c r="K1001" s="400"/>
      <c r="L1001" s="400"/>
      <c r="M1001" s="400"/>
      <c r="N1001" s="400"/>
      <c r="O1001" s="400"/>
      <c r="P1001" s="400"/>
      <c r="Q1001" s="400"/>
      <c r="R1001" s="400"/>
      <c r="S1001" s="400"/>
      <c r="T1001" s="400"/>
    </row>
    <row r="1002" spans="1:24">
      <c r="D1002" s="399"/>
      <c r="E1002" s="399"/>
      <c r="H1002" s="400"/>
      <c r="I1002" s="400"/>
      <c r="J1002" s="400"/>
      <c r="K1002" s="400"/>
      <c r="L1002" s="400"/>
      <c r="M1002" s="400"/>
      <c r="N1002" s="400"/>
      <c r="O1002" s="400"/>
      <c r="P1002" s="400"/>
      <c r="Q1002" s="400"/>
      <c r="R1002" s="400"/>
      <c r="S1002" s="400"/>
      <c r="T1002" s="400"/>
    </row>
    <row r="1003" spans="1:24">
      <c r="D1003" s="399"/>
      <c r="E1003" s="399"/>
      <c r="H1003" s="400"/>
      <c r="I1003" s="400"/>
      <c r="J1003" s="400"/>
      <c r="K1003" s="400"/>
      <c r="L1003" s="400"/>
      <c r="M1003" s="400"/>
      <c r="N1003" s="400"/>
      <c r="O1003" s="400"/>
      <c r="P1003" s="400"/>
      <c r="Q1003" s="400"/>
      <c r="R1003" s="400"/>
      <c r="S1003" s="400"/>
      <c r="T1003" s="400"/>
    </row>
    <row r="1004" spans="1:24">
      <c r="D1004" s="399"/>
      <c r="E1004" s="399"/>
      <c r="H1004" s="400"/>
      <c r="I1004" s="400"/>
      <c r="J1004" s="400"/>
      <c r="K1004" s="400"/>
      <c r="L1004" s="400"/>
      <c r="M1004" s="400"/>
      <c r="N1004" s="400"/>
      <c r="O1004" s="400"/>
      <c r="P1004" s="400"/>
      <c r="Q1004" s="400"/>
      <c r="R1004" s="400"/>
      <c r="S1004" s="400"/>
      <c r="T1004" s="400"/>
    </row>
    <row r="1005" spans="1:24">
      <c r="D1005" s="399"/>
      <c r="E1005" s="399"/>
      <c r="H1005" s="400"/>
      <c r="I1005" s="400"/>
      <c r="J1005" s="400"/>
      <c r="K1005" s="400"/>
      <c r="L1005" s="400"/>
      <c r="M1005" s="400"/>
      <c r="N1005" s="400"/>
      <c r="O1005" s="400"/>
      <c r="P1005" s="400"/>
      <c r="Q1005" s="400"/>
      <c r="R1005" s="400"/>
      <c r="S1005" s="400"/>
      <c r="T1005" s="400"/>
    </row>
    <row r="1006" spans="1:24">
      <c r="D1006" s="399"/>
      <c r="E1006" s="399"/>
      <c r="H1006" s="400"/>
      <c r="I1006" s="400"/>
      <c r="J1006" s="400"/>
      <c r="K1006" s="400"/>
      <c r="L1006" s="400"/>
      <c r="M1006" s="400"/>
      <c r="N1006" s="400"/>
      <c r="O1006" s="400"/>
      <c r="P1006" s="400"/>
      <c r="Q1006" s="400"/>
      <c r="R1006" s="400"/>
      <c r="S1006" s="400"/>
      <c r="T1006" s="400"/>
    </row>
    <row r="1007" spans="1:24">
      <c r="D1007" s="399"/>
      <c r="E1007" s="399"/>
      <c r="H1007" s="400"/>
      <c r="I1007" s="400"/>
      <c r="J1007" s="400"/>
      <c r="K1007" s="400"/>
      <c r="L1007" s="400"/>
      <c r="M1007" s="400"/>
      <c r="N1007" s="400"/>
      <c r="O1007" s="400"/>
      <c r="P1007" s="400"/>
      <c r="Q1007" s="400"/>
      <c r="R1007" s="400"/>
      <c r="S1007" s="400"/>
      <c r="T1007" s="400"/>
    </row>
    <row r="1008" spans="1:24">
      <c r="D1008" s="399"/>
      <c r="E1008" s="399"/>
      <c r="H1008" s="400"/>
      <c r="I1008" s="400"/>
      <c r="J1008" s="400"/>
      <c r="K1008" s="400"/>
      <c r="L1008" s="400"/>
      <c r="M1008" s="400"/>
      <c r="N1008" s="400"/>
      <c r="O1008" s="400"/>
      <c r="P1008" s="400"/>
      <c r="Q1008" s="400"/>
      <c r="R1008" s="400"/>
      <c r="S1008" s="400"/>
      <c r="T1008" s="400"/>
    </row>
    <row r="1009" spans="1:24">
      <c r="D1009" s="399"/>
      <c r="E1009" s="399"/>
      <c r="H1009" s="400"/>
      <c r="I1009" s="400"/>
      <c r="J1009" s="400"/>
      <c r="K1009" s="400"/>
      <c r="L1009" s="400"/>
      <c r="M1009" s="400"/>
      <c r="N1009" s="400"/>
      <c r="O1009" s="400"/>
      <c r="P1009" s="400"/>
      <c r="Q1009" s="400"/>
      <c r="R1009" s="400"/>
      <c r="S1009" s="400"/>
      <c r="T1009" s="400"/>
    </row>
    <row r="1010" spans="1:24">
      <c r="D1010" s="399"/>
      <c r="E1010" s="399"/>
      <c r="H1010" s="400"/>
      <c r="I1010" s="400"/>
      <c r="J1010" s="400"/>
      <c r="K1010" s="400"/>
      <c r="L1010" s="400"/>
      <c r="M1010" s="400"/>
      <c r="N1010" s="400"/>
      <c r="O1010" s="400"/>
      <c r="P1010" s="400"/>
      <c r="Q1010" s="400"/>
      <c r="R1010" s="400"/>
      <c r="S1010" s="400"/>
      <c r="T1010" s="400"/>
    </row>
    <row r="1011" spans="1:24">
      <c r="D1011" s="399"/>
      <c r="E1011" s="399"/>
      <c r="H1011" s="400"/>
      <c r="I1011" s="400"/>
      <c r="J1011" s="400"/>
      <c r="K1011" s="400"/>
      <c r="L1011" s="400"/>
      <c r="M1011" s="400"/>
      <c r="N1011" s="400"/>
      <c r="O1011" s="400"/>
      <c r="P1011" s="400"/>
      <c r="Q1011" s="400"/>
      <c r="R1011" s="400"/>
      <c r="S1011" s="400"/>
      <c r="T1011" s="400"/>
    </row>
    <row r="1012" spans="1:24">
      <c r="D1012" s="399"/>
      <c r="E1012" s="399"/>
      <c r="H1012" s="400"/>
      <c r="I1012" s="400"/>
      <c r="J1012" s="400"/>
      <c r="K1012" s="400"/>
      <c r="L1012" s="400"/>
      <c r="M1012" s="400"/>
      <c r="N1012" s="400"/>
      <c r="O1012" s="400"/>
      <c r="P1012" s="400"/>
      <c r="Q1012" s="400"/>
      <c r="R1012" s="400"/>
      <c r="S1012" s="400"/>
      <c r="T1012" s="400"/>
    </row>
    <row r="1013" spans="1:24">
      <c r="D1013" s="399"/>
      <c r="E1013" s="399"/>
      <c r="H1013" s="400"/>
      <c r="I1013" s="400"/>
      <c r="J1013" s="400"/>
      <c r="K1013" s="400"/>
      <c r="L1013" s="400"/>
      <c r="M1013" s="400"/>
      <c r="N1013" s="400"/>
      <c r="O1013" s="400"/>
      <c r="P1013" s="400"/>
      <c r="Q1013" s="400"/>
      <c r="R1013" s="400"/>
      <c r="S1013" s="400"/>
      <c r="T1013" s="400"/>
    </row>
    <row r="1014" spans="1:24">
      <c r="D1014" s="399"/>
      <c r="E1014" s="399"/>
      <c r="H1014" s="400"/>
      <c r="I1014" s="400"/>
      <c r="J1014" s="400"/>
      <c r="K1014" s="400"/>
      <c r="L1014" s="400"/>
      <c r="M1014" s="400"/>
      <c r="N1014" s="400"/>
      <c r="O1014" s="400"/>
      <c r="P1014" s="400"/>
      <c r="Q1014" s="400"/>
      <c r="R1014" s="400"/>
      <c r="S1014" s="400"/>
      <c r="T1014" s="400"/>
    </row>
    <row r="1015" spans="1:24">
      <c r="D1015" s="399"/>
      <c r="E1015" s="399"/>
      <c r="H1015" s="400"/>
      <c r="I1015" s="400"/>
      <c r="J1015" s="400"/>
      <c r="K1015" s="400"/>
      <c r="L1015" s="400"/>
      <c r="M1015" s="400"/>
      <c r="N1015" s="400"/>
      <c r="O1015" s="400"/>
      <c r="P1015" s="400"/>
      <c r="Q1015" s="400"/>
      <c r="R1015" s="400"/>
      <c r="S1015" s="400"/>
      <c r="T1015" s="400"/>
    </row>
    <row r="1016" spans="1:24">
      <c r="D1016" s="399"/>
      <c r="E1016" s="399"/>
      <c r="H1016" s="400"/>
      <c r="I1016" s="400"/>
      <c r="J1016" s="400"/>
      <c r="K1016" s="400"/>
      <c r="L1016" s="400"/>
      <c r="M1016" s="400"/>
      <c r="N1016" s="400"/>
      <c r="O1016" s="400"/>
      <c r="P1016" s="400"/>
      <c r="Q1016" s="400"/>
      <c r="R1016" s="400"/>
      <c r="S1016" s="400"/>
      <c r="T1016" s="400"/>
    </row>
    <row r="1017" spans="1:24">
      <c r="D1017" s="399"/>
      <c r="E1017" s="399"/>
      <c r="H1017" s="400"/>
      <c r="I1017" s="400"/>
      <c r="J1017" s="400"/>
      <c r="K1017" s="400"/>
      <c r="L1017" s="400"/>
      <c r="M1017" s="400"/>
      <c r="N1017" s="400"/>
      <c r="O1017" s="400"/>
      <c r="P1017" s="400"/>
      <c r="Q1017" s="400"/>
      <c r="R1017" s="400"/>
      <c r="S1017" s="400"/>
      <c r="T1017" s="400"/>
    </row>
    <row r="1018" spans="1:24">
      <c r="D1018" s="399"/>
      <c r="E1018" s="399"/>
      <c r="H1018" s="400"/>
      <c r="I1018" s="400"/>
      <c r="J1018" s="400"/>
      <c r="K1018" s="400"/>
      <c r="L1018" s="400"/>
      <c r="M1018" s="400"/>
      <c r="N1018" s="400"/>
      <c r="O1018" s="400"/>
      <c r="P1018" s="400"/>
      <c r="Q1018" s="400"/>
      <c r="R1018" s="400"/>
      <c r="S1018" s="400"/>
      <c r="T1018" s="400"/>
    </row>
    <row r="1019" spans="1:24">
      <c r="D1019" s="399"/>
      <c r="E1019" s="399"/>
      <c r="H1019" s="400"/>
      <c r="I1019" s="400"/>
      <c r="J1019" s="400"/>
      <c r="K1019" s="400"/>
      <c r="L1019" s="400"/>
      <c r="M1019" s="400"/>
      <c r="N1019" s="400"/>
      <c r="O1019" s="400"/>
      <c r="P1019" s="400"/>
      <c r="Q1019" s="400"/>
      <c r="R1019" s="400"/>
      <c r="S1019" s="400"/>
      <c r="T1019" s="400"/>
    </row>
    <row r="1020" spans="1:24">
      <c r="D1020" s="399"/>
      <c r="E1020" s="399"/>
      <c r="H1020" s="400"/>
      <c r="I1020" s="400"/>
      <c r="J1020" s="400"/>
      <c r="K1020" s="400"/>
      <c r="L1020" s="400"/>
      <c r="M1020" s="400"/>
      <c r="N1020" s="400"/>
      <c r="O1020" s="400"/>
      <c r="P1020" s="400"/>
      <c r="Q1020" s="400"/>
      <c r="R1020" s="400"/>
      <c r="S1020" s="400"/>
      <c r="T1020" s="400"/>
    </row>
    <row r="1021" spans="1:24">
      <c r="D1021" s="399"/>
      <c r="E1021" s="399"/>
      <c r="H1021" s="400"/>
      <c r="I1021" s="400"/>
      <c r="J1021" s="400"/>
      <c r="K1021" s="400"/>
      <c r="L1021" s="400"/>
      <c r="M1021" s="400"/>
      <c r="N1021" s="400"/>
      <c r="O1021" s="400"/>
      <c r="P1021" s="400"/>
      <c r="Q1021" s="400"/>
      <c r="R1021" s="400"/>
      <c r="S1021" s="400"/>
      <c r="T1021" s="400"/>
    </row>
    <row r="1022" spans="1:24">
      <c r="D1022" s="399"/>
      <c r="E1022" s="399"/>
      <c r="H1022" s="400"/>
      <c r="I1022" s="400"/>
      <c r="J1022" s="400"/>
      <c r="K1022" s="400"/>
      <c r="L1022" s="400"/>
      <c r="M1022" s="400"/>
      <c r="N1022" s="400"/>
      <c r="O1022" s="400"/>
      <c r="P1022" s="400"/>
      <c r="Q1022" s="400"/>
      <c r="R1022" s="400"/>
      <c r="S1022" s="400"/>
      <c r="T1022" s="400"/>
    </row>
    <row r="1023" spans="1:24">
      <c r="D1023" s="399"/>
      <c r="E1023" s="399"/>
      <c r="H1023" s="400"/>
      <c r="I1023" s="400"/>
      <c r="J1023" s="400"/>
      <c r="K1023" s="400"/>
      <c r="L1023" s="400"/>
      <c r="M1023" s="400"/>
      <c r="N1023" s="400"/>
      <c r="O1023" s="400"/>
      <c r="P1023" s="400"/>
      <c r="Q1023" s="400"/>
      <c r="R1023" s="400"/>
      <c r="S1023" s="400"/>
      <c r="T1023" s="400"/>
    </row>
    <row r="1024" spans="1:24">
      <c r="D1024" s="399"/>
      <c r="E1024" s="399"/>
      <c r="H1024" s="400"/>
      <c r="I1024" s="400"/>
      <c r="J1024" s="400"/>
      <c r="K1024" s="400"/>
      <c r="L1024" s="400"/>
      <c r="M1024" s="400"/>
      <c r="N1024" s="400"/>
      <c r="O1024" s="400"/>
      <c r="P1024" s="400"/>
      <c r="Q1024" s="400"/>
      <c r="R1024" s="400"/>
      <c r="S1024" s="400"/>
      <c r="T1024" s="400"/>
    </row>
    <row r="1025" spans="1:24">
      <c r="D1025" s="399"/>
      <c r="E1025" s="399"/>
      <c r="H1025" s="400"/>
      <c r="I1025" s="400"/>
      <c r="J1025" s="400"/>
      <c r="K1025" s="400"/>
      <c r="L1025" s="400"/>
      <c r="M1025" s="400"/>
      <c r="N1025" s="400"/>
      <c r="O1025" s="400"/>
      <c r="P1025" s="400"/>
      <c r="Q1025" s="400"/>
      <c r="R1025" s="400"/>
      <c r="S1025" s="400"/>
      <c r="T1025" s="400"/>
    </row>
    <row r="1026" spans="1:24">
      <c r="D1026" s="399"/>
      <c r="E1026" s="399"/>
      <c r="H1026" s="400"/>
      <c r="I1026" s="400"/>
      <c r="J1026" s="400"/>
      <c r="K1026" s="400"/>
      <c r="L1026" s="400"/>
      <c r="M1026" s="400"/>
      <c r="N1026" s="400"/>
      <c r="O1026" s="400"/>
      <c r="P1026" s="400"/>
      <c r="Q1026" s="400"/>
      <c r="R1026" s="400"/>
      <c r="S1026" s="400"/>
      <c r="T1026" s="400"/>
    </row>
    <row r="1027" spans="1:24">
      <c r="D1027" s="399"/>
      <c r="E1027" s="399"/>
      <c r="H1027" s="400"/>
      <c r="I1027" s="400"/>
      <c r="J1027" s="400"/>
      <c r="K1027" s="400"/>
      <c r="L1027" s="400"/>
      <c r="M1027" s="400"/>
      <c r="N1027" s="400"/>
      <c r="O1027" s="400"/>
      <c r="P1027" s="400"/>
      <c r="Q1027" s="400"/>
      <c r="R1027" s="400"/>
      <c r="S1027" s="400"/>
      <c r="T1027" s="400"/>
    </row>
    <row r="1028" spans="1:24">
      <c r="D1028" s="399"/>
      <c r="E1028" s="399"/>
      <c r="H1028" s="400"/>
      <c r="I1028" s="400"/>
      <c r="J1028" s="400"/>
      <c r="K1028" s="400"/>
      <c r="L1028" s="400"/>
      <c r="M1028" s="400"/>
      <c r="N1028" s="400"/>
      <c r="O1028" s="400"/>
      <c r="P1028" s="400"/>
      <c r="Q1028" s="400"/>
      <c r="R1028" s="400"/>
      <c r="S1028" s="400"/>
      <c r="T1028" s="400"/>
    </row>
    <row r="1029" spans="1:24">
      <c r="D1029" s="399"/>
      <c r="E1029" s="399"/>
      <c r="H1029" s="400"/>
      <c r="I1029" s="400"/>
      <c r="J1029" s="400"/>
      <c r="K1029" s="400"/>
      <c r="L1029" s="400"/>
      <c r="M1029" s="400"/>
      <c r="N1029" s="400"/>
      <c r="O1029" s="400"/>
      <c r="P1029" s="400"/>
      <c r="Q1029" s="400"/>
      <c r="R1029" s="400"/>
      <c r="S1029" s="400"/>
      <c r="T1029" s="400"/>
    </row>
    <row r="1030" spans="1:24">
      <c r="D1030" s="399"/>
      <c r="E1030" s="399"/>
      <c r="H1030" s="400"/>
      <c r="I1030" s="400"/>
      <c r="J1030" s="400"/>
      <c r="K1030" s="400"/>
      <c r="L1030" s="400"/>
      <c r="M1030" s="400"/>
      <c r="N1030" s="400"/>
      <c r="O1030" s="400"/>
      <c r="P1030" s="400"/>
      <c r="Q1030" s="400"/>
      <c r="R1030" s="400"/>
      <c r="S1030" s="400"/>
      <c r="T1030" s="400"/>
    </row>
    <row r="1031" spans="1:24">
      <c r="D1031" s="399"/>
      <c r="E1031" s="399"/>
      <c r="H1031" s="400"/>
      <c r="I1031" s="400"/>
      <c r="J1031" s="400"/>
      <c r="K1031" s="400"/>
      <c r="L1031" s="400"/>
      <c r="M1031" s="400"/>
      <c r="N1031" s="400"/>
      <c r="O1031" s="400"/>
      <c r="P1031" s="400"/>
      <c r="Q1031" s="400"/>
      <c r="R1031" s="400"/>
      <c r="S1031" s="400"/>
      <c r="T1031" s="400"/>
    </row>
    <row r="1032" spans="1:24">
      <c r="D1032" s="399"/>
      <c r="E1032" s="399"/>
      <c r="H1032" s="400"/>
      <c r="I1032" s="400"/>
      <c r="J1032" s="400"/>
      <c r="K1032" s="400"/>
      <c r="L1032" s="400"/>
      <c r="M1032" s="400"/>
      <c r="N1032" s="400"/>
      <c r="O1032" s="400"/>
      <c r="P1032" s="400"/>
      <c r="Q1032" s="400"/>
      <c r="R1032" s="400"/>
      <c r="S1032" s="400"/>
      <c r="T1032" s="400"/>
    </row>
    <row r="1033" spans="1:24">
      <c r="D1033" s="399"/>
      <c r="E1033" s="399"/>
      <c r="H1033" s="400"/>
      <c r="I1033" s="400"/>
      <c r="J1033" s="400"/>
      <c r="K1033" s="400"/>
      <c r="L1033" s="400"/>
      <c r="M1033" s="400"/>
      <c r="N1033" s="400"/>
      <c r="O1033" s="400"/>
      <c r="P1033" s="400"/>
      <c r="Q1033" s="400"/>
      <c r="R1033" s="400"/>
      <c r="S1033" s="400"/>
      <c r="T1033" s="400"/>
    </row>
    <row r="1034" spans="1:24">
      <c r="D1034" s="399"/>
      <c r="E1034" s="399"/>
      <c r="H1034" s="400"/>
      <c r="I1034" s="400"/>
      <c r="J1034" s="400"/>
      <c r="K1034" s="400"/>
      <c r="L1034" s="400"/>
      <c r="M1034" s="400"/>
      <c r="N1034" s="400"/>
      <c r="O1034" s="400"/>
      <c r="P1034" s="400"/>
      <c r="Q1034" s="400"/>
      <c r="R1034" s="400"/>
      <c r="S1034" s="400"/>
      <c r="T1034" s="400"/>
    </row>
    <row r="1035" spans="1:24">
      <c r="D1035" s="399"/>
      <c r="E1035" s="399"/>
      <c r="H1035" s="400"/>
      <c r="I1035" s="400"/>
      <c r="J1035" s="400"/>
      <c r="K1035" s="400"/>
      <c r="L1035" s="400"/>
      <c r="M1035" s="400"/>
      <c r="N1035" s="400"/>
      <c r="O1035" s="400"/>
      <c r="P1035" s="400"/>
      <c r="Q1035" s="400"/>
      <c r="R1035" s="400"/>
      <c r="S1035" s="400"/>
      <c r="T1035" s="400"/>
    </row>
    <row r="1036" spans="1:24">
      <c r="D1036" s="399"/>
      <c r="E1036" s="399"/>
      <c r="H1036" s="400"/>
      <c r="I1036" s="400"/>
      <c r="J1036" s="400"/>
      <c r="K1036" s="400"/>
      <c r="L1036" s="400"/>
      <c r="M1036" s="400"/>
      <c r="N1036" s="400"/>
      <c r="O1036" s="400"/>
      <c r="P1036" s="400"/>
      <c r="Q1036" s="400"/>
      <c r="R1036" s="400"/>
      <c r="S1036" s="400"/>
      <c r="T1036" s="400"/>
    </row>
    <row r="1037" spans="1:24">
      <c r="D1037" s="399"/>
      <c r="E1037" s="399"/>
      <c r="H1037" s="400"/>
      <c r="I1037" s="400"/>
      <c r="J1037" s="400"/>
      <c r="K1037" s="400"/>
      <c r="L1037" s="400"/>
      <c r="M1037" s="400"/>
      <c r="N1037" s="400"/>
      <c r="O1037" s="400"/>
      <c r="P1037" s="400"/>
      <c r="Q1037" s="400"/>
      <c r="R1037" s="400"/>
      <c r="S1037" s="400"/>
      <c r="T1037" s="400"/>
    </row>
    <row r="1038" spans="1:24">
      <c r="D1038" s="399"/>
      <c r="E1038" s="399"/>
      <c r="H1038" s="400"/>
      <c r="I1038" s="400"/>
      <c r="J1038" s="400"/>
      <c r="K1038" s="400"/>
      <c r="L1038" s="400"/>
      <c r="M1038" s="400"/>
      <c r="N1038" s="400"/>
      <c r="O1038" s="400"/>
      <c r="P1038" s="400"/>
      <c r="Q1038" s="400"/>
      <c r="R1038" s="400"/>
      <c r="S1038" s="400"/>
      <c r="T1038" s="400"/>
    </row>
    <row r="1039" spans="1:24">
      <c r="D1039" s="399"/>
      <c r="E1039" s="399"/>
      <c r="H1039" s="400"/>
      <c r="I1039" s="400"/>
      <c r="J1039" s="400"/>
      <c r="K1039" s="400"/>
      <c r="L1039" s="400"/>
      <c r="M1039" s="400"/>
      <c r="N1039" s="400"/>
      <c r="O1039" s="400"/>
      <c r="P1039" s="400"/>
      <c r="Q1039" s="400"/>
      <c r="R1039" s="400"/>
      <c r="S1039" s="400"/>
      <c r="T1039" s="400"/>
    </row>
    <row r="1040" spans="1:24">
      <c r="D1040" s="399"/>
      <c r="E1040" s="399"/>
      <c r="H1040" s="400"/>
      <c r="I1040" s="400"/>
      <c r="J1040" s="400"/>
      <c r="K1040" s="400"/>
      <c r="L1040" s="400"/>
      <c r="M1040" s="400"/>
      <c r="N1040" s="400"/>
      <c r="O1040" s="400"/>
      <c r="P1040" s="400"/>
      <c r="Q1040" s="400"/>
      <c r="R1040" s="400"/>
      <c r="S1040" s="400"/>
      <c r="T1040" s="400"/>
    </row>
    <row r="1041" spans="1:24">
      <c r="D1041" s="399"/>
      <c r="E1041" s="399"/>
      <c r="H1041" s="400"/>
      <c r="I1041" s="400"/>
      <c r="J1041" s="400"/>
      <c r="K1041" s="400"/>
      <c r="L1041" s="400"/>
      <c r="M1041" s="400"/>
      <c r="N1041" s="400"/>
      <c r="O1041" s="400"/>
      <c r="P1041" s="400"/>
      <c r="Q1041" s="400"/>
      <c r="R1041" s="400"/>
      <c r="S1041" s="400"/>
      <c r="T1041" s="400"/>
    </row>
    <row r="1042" spans="1:24">
      <c r="D1042" s="399"/>
      <c r="E1042" s="399"/>
      <c r="H1042" s="400"/>
      <c r="I1042" s="400"/>
      <c r="J1042" s="400"/>
      <c r="K1042" s="400"/>
      <c r="L1042" s="400"/>
      <c r="M1042" s="400"/>
      <c r="N1042" s="400"/>
      <c r="O1042" s="400"/>
      <c r="P1042" s="400"/>
      <c r="Q1042" s="400"/>
      <c r="R1042" s="400"/>
      <c r="S1042" s="400"/>
      <c r="T1042" s="400"/>
    </row>
    <row r="1043" spans="1:24">
      <c r="D1043" s="399"/>
      <c r="E1043" s="399"/>
      <c r="H1043" s="400"/>
      <c r="I1043" s="400"/>
      <c r="J1043" s="400"/>
      <c r="K1043" s="400"/>
      <c r="L1043" s="400"/>
      <c r="M1043" s="400"/>
      <c r="N1043" s="400"/>
      <c r="O1043" s="400"/>
      <c r="P1043" s="400"/>
      <c r="Q1043" s="400"/>
      <c r="R1043" s="400"/>
      <c r="S1043" s="400"/>
      <c r="T1043" s="400"/>
    </row>
    <row r="1044" spans="1:24">
      <c r="D1044" s="401"/>
      <c r="E1044" s="401"/>
      <c r="H1044" s="400"/>
      <c r="I1044" s="400"/>
      <c r="J1044" s="400"/>
      <c r="K1044" s="400"/>
      <c r="L1044" s="400"/>
      <c r="M1044" s="400"/>
      <c r="N1044" s="400"/>
      <c r="O1044" s="400"/>
      <c r="P1044" s="400"/>
      <c r="Q1044" s="400"/>
      <c r="R1044" s="400"/>
      <c r="S1044" s="400"/>
      <c r="T1044" s="400"/>
    </row>
    <row r="1045" spans="1:24">
      <c r="D1045" s="401"/>
      <c r="E1045" s="401"/>
      <c r="H1045" s="400"/>
      <c r="I1045" s="400"/>
      <c r="J1045" s="400"/>
      <c r="K1045" s="400"/>
      <c r="L1045" s="400"/>
      <c r="M1045" s="400"/>
      <c r="N1045" s="400"/>
      <c r="O1045" s="400"/>
      <c r="P1045" s="400"/>
      <c r="Q1045" s="400"/>
      <c r="R1045" s="400"/>
      <c r="S1045" s="400"/>
      <c r="T1045" s="400"/>
    </row>
    <row r="1046" spans="1:24">
      <c r="D1046" s="401"/>
      <c r="E1046" s="401"/>
      <c r="H1046" s="400"/>
      <c r="I1046" s="400"/>
      <c r="J1046" s="400"/>
      <c r="K1046" s="400"/>
      <c r="L1046" s="400"/>
      <c r="M1046" s="400"/>
      <c r="N1046" s="400"/>
      <c r="O1046" s="400"/>
      <c r="P1046" s="400"/>
      <c r="Q1046" s="400"/>
      <c r="R1046" s="400"/>
      <c r="S1046" s="400"/>
      <c r="T1046" s="400"/>
    </row>
    <row r="1047" spans="1:24">
      <c r="D1047" s="401"/>
      <c r="E1047" s="401"/>
      <c r="H1047" s="400"/>
      <c r="I1047" s="400"/>
      <c r="J1047" s="400"/>
      <c r="K1047" s="400"/>
      <c r="L1047" s="400"/>
      <c r="M1047" s="400"/>
      <c r="N1047" s="400"/>
      <c r="O1047" s="400"/>
      <c r="P1047" s="400"/>
      <c r="Q1047" s="400"/>
      <c r="R1047" s="400"/>
      <c r="S1047" s="400"/>
      <c r="T1047" s="400"/>
    </row>
    <row r="1048" spans="1:24">
      <c r="D1048" s="401"/>
      <c r="E1048" s="401"/>
      <c r="H1048" s="400"/>
      <c r="I1048" s="400"/>
      <c r="J1048" s="400"/>
      <c r="K1048" s="400"/>
      <c r="L1048" s="400"/>
      <c r="M1048" s="400"/>
      <c r="N1048" s="400"/>
      <c r="O1048" s="400"/>
      <c r="P1048" s="400"/>
      <c r="Q1048" s="400"/>
      <c r="R1048" s="400"/>
      <c r="S1048" s="400"/>
      <c r="T1048" s="400"/>
    </row>
    <row r="1049" spans="1:24">
      <c r="D1049" s="401"/>
      <c r="E1049" s="401"/>
      <c r="H1049" s="400"/>
      <c r="I1049" s="400"/>
      <c r="J1049" s="400"/>
      <c r="K1049" s="400"/>
      <c r="L1049" s="400"/>
      <c r="M1049" s="400"/>
      <c r="N1049" s="400"/>
      <c r="O1049" s="400"/>
      <c r="P1049" s="400"/>
      <c r="Q1049" s="400"/>
      <c r="R1049" s="400"/>
      <c r="S1049" s="400"/>
      <c r="T1049" s="400"/>
    </row>
    <row r="1050" spans="1:24">
      <c r="D1050" s="401"/>
      <c r="E1050" s="401"/>
      <c r="H1050" s="400"/>
      <c r="I1050" s="400"/>
      <c r="J1050" s="400"/>
      <c r="K1050" s="400"/>
      <c r="L1050" s="400"/>
      <c r="M1050" s="400"/>
      <c r="N1050" s="400"/>
      <c r="O1050" s="400"/>
      <c r="P1050" s="400"/>
      <c r="Q1050" s="400"/>
      <c r="R1050" s="400"/>
      <c r="S1050" s="400"/>
      <c r="T1050" s="400"/>
    </row>
    <row r="1051" spans="1:24">
      <c r="D1051" s="401"/>
      <c r="E1051" s="401"/>
      <c r="H1051" s="400"/>
      <c r="I1051" s="400"/>
      <c r="J1051" s="400"/>
      <c r="K1051" s="400"/>
      <c r="L1051" s="400"/>
      <c r="M1051" s="400"/>
      <c r="N1051" s="400"/>
      <c r="O1051" s="400"/>
      <c r="P1051" s="400"/>
      <c r="Q1051" s="400"/>
      <c r="R1051" s="400"/>
      <c r="S1051" s="400"/>
      <c r="T1051" s="400"/>
    </row>
    <row r="1052" spans="1:24">
      <c r="D1052" s="401"/>
      <c r="E1052" s="401"/>
      <c r="H1052" s="400"/>
      <c r="I1052" s="400"/>
      <c r="J1052" s="400"/>
      <c r="K1052" s="400"/>
      <c r="L1052" s="400"/>
      <c r="M1052" s="400"/>
      <c r="N1052" s="400"/>
      <c r="O1052" s="400"/>
      <c r="P1052" s="400"/>
      <c r="Q1052" s="400"/>
      <c r="R1052" s="400"/>
      <c r="S1052" s="400"/>
      <c r="T1052" s="400"/>
    </row>
    <row r="1053" spans="1:24">
      <c r="D1053" s="401"/>
      <c r="E1053" s="401"/>
      <c r="H1053" s="400"/>
      <c r="I1053" s="400"/>
      <c r="J1053" s="400"/>
      <c r="K1053" s="400"/>
      <c r="L1053" s="400"/>
      <c r="M1053" s="400"/>
      <c r="N1053" s="400"/>
      <c r="O1053" s="400"/>
      <c r="P1053" s="400"/>
      <c r="Q1053" s="400"/>
      <c r="R1053" s="400"/>
      <c r="S1053" s="400"/>
      <c r="T1053" s="400"/>
    </row>
    <row r="1054" spans="1:24">
      <c r="D1054" s="401"/>
      <c r="E1054" s="401"/>
      <c r="H1054" s="400"/>
      <c r="I1054" s="400"/>
      <c r="J1054" s="400"/>
      <c r="K1054" s="400"/>
      <c r="L1054" s="400"/>
      <c r="M1054" s="400"/>
      <c r="N1054" s="400"/>
      <c r="O1054" s="400"/>
      <c r="P1054" s="400"/>
      <c r="Q1054" s="400"/>
      <c r="R1054" s="400"/>
      <c r="S1054" s="400"/>
      <c r="T1054" s="400"/>
    </row>
    <row r="1055" spans="1:24">
      <c r="D1055" s="401"/>
      <c r="E1055" s="401"/>
      <c r="H1055" s="400"/>
      <c r="I1055" s="400"/>
      <c r="J1055" s="400"/>
      <c r="K1055" s="400"/>
      <c r="L1055" s="400"/>
      <c r="M1055" s="400"/>
      <c r="N1055" s="400"/>
      <c r="O1055" s="400"/>
      <c r="P1055" s="400"/>
      <c r="Q1055" s="400"/>
      <c r="R1055" s="400"/>
      <c r="S1055" s="400"/>
      <c r="T1055" s="400"/>
    </row>
    <row r="1056" spans="1:24">
      <c r="D1056" s="401"/>
      <c r="E1056" s="401"/>
      <c r="H1056" s="400"/>
      <c r="I1056" s="400"/>
      <c r="J1056" s="400"/>
      <c r="K1056" s="400"/>
      <c r="L1056" s="400"/>
      <c r="M1056" s="400"/>
      <c r="N1056" s="400"/>
      <c r="O1056" s="400"/>
      <c r="P1056" s="400"/>
      <c r="Q1056" s="400"/>
      <c r="R1056" s="400"/>
      <c r="S1056" s="400"/>
      <c r="T1056" s="400"/>
    </row>
    <row r="1057" spans="1:24">
      <c r="D1057" s="401"/>
      <c r="E1057" s="401"/>
      <c r="H1057" s="400"/>
      <c r="I1057" s="400"/>
      <c r="J1057" s="400"/>
      <c r="K1057" s="400"/>
      <c r="L1057" s="400"/>
      <c r="M1057" s="400"/>
      <c r="N1057" s="400"/>
      <c r="O1057" s="400"/>
      <c r="P1057" s="400"/>
      <c r="Q1057" s="400"/>
      <c r="R1057" s="400"/>
      <c r="S1057" s="400"/>
      <c r="T1057" s="400"/>
    </row>
    <row r="1058" spans="1:24">
      <c r="D1058" s="401"/>
      <c r="E1058" s="401"/>
      <c r="H1058" s="400"/>
      <c r="I1058" s="400"/>
      <c r="J1058" s="400"/>
      <c r="K1058" s="400"/>
      <c r="L1058" s="400"/>
      <c r="M1058" s="400"/>
      <c r="N1058" s="400"/>
      <c r="O1058" s="400"/>
      <c r="P1058" s="400"/>
      <c r="Q1058" s="400"/>
      <c r="R1058" s="400"/>
      <c r="S1058" s="400"/>
      <c r="T1058" s="400"/>
    </row>
    <row r="1059" spans="1:24">
      <c r="D1059" s="401"/>
      <c r="E1059" s="401"/>
      <c r="H1059" s="400"/>
      <c r="I1059" s="400"/>
      <c r="J1059" s="400"/>
      <c r="K1059" s="400"/>
      <c r="L1059" s="400"/>
      <c r="M1059" s="400"/>
      <c r="N1059" s="400"/>
      <c r="O1059" s="400"/>
      <c r="P1059" s="400"/>
      <c r="Q1059" s="400"/>
      <c r="R1059" s="400"/>
      <c r="S1059" s="400"/>
      <c r="T1059" s="400"/>
    </row>
    <row r="1060" spans="1:24">
      <c r="D1060" s="401"/>
      <c r="E1060" s="401"/>
      <c r="H1060" s="400"/>
      <c r="I1060" s="400"/>
      <c r="J1060" s="400"/>
      <c r="K1060" s="400"/>
      <c r="L1060" s="400"/>
      <c r="M1060" s="400"/>
      <c r="N1060" s="400"/>
      <c r="O1060" s="400"/>
      <c r="P1060" s="400"/>
      <c r="Q1060" s="400"/>
      <c r="R1060" s="400"/>
      <c r="S1060" s="400"/>
      <c r="T1060" s="400"/>
    </row>
    <row r="1061" spans="1:24">
      <c r="D1061" s="401"/>
      <c r="E1061" s="401"/>
      <c r="H1061" s="400"/>
      <c r="I1061" s="400"/>
      <c r="J1061" s="400"/>
      <c r="K1061" s="400"/>
      <c r="L1061" s="400"/>
      <c r="M1061" s="400"/>
      <c r="N1061" s="400"/>
      <c r="O1061" s="400"/>
      <c r="P1061" s="400"/>
      <c r="Q1061" s="400"/>
      <c r="R1061" s="400"/>
      <c r="S1061" s="400"/>
      <c r="T1061" s="400"/>
    </row>
    <row r="1062" spans="1:24">
      <c r="D1062" s="401"/>
      <c r="E1062" s="401"/>
      <c r="H1062" s="400"/>
      <c r="I1062" s="400"/>
      <c r="J1062" s="400"/>
      <c r="K1062" s="400"/>
      <c r="L1062" s="400"/>
      <c r="M1062" s="400"/>
      <c r="N1062" s="400"/>
      <c r="O1062" s="400"/>
      <c r="P1062" s="400"/>
      <c r="Q1062" s="400"/>
      <c r="R1062" s="400"/>
      <c r="S1062" s="400"/>
      <c r="T1062" s="400"/>
    </row>
    <row r="1063" spans="1:24">
      <c r="D1063" s="401"/>
      <c r="E1063" s="401"/>
      <c r="H1063" s="400"/>
      <c r="I1063" s="400"/>
      <c r="J1063" s="400"/>
      <c r="K1063" s="400"/>
      <c r="L1063" s="400"/>
      <c r="M1063" s="400"/>
      <c r="N1063" s="400"/>
      <c r="O1063" s="400"/>
      <c r="P1063" s="400"/>
      <c r="Q1063" s="400"/>
      <c r="R1063" s="400"/>
      <c r="S1063" s="400"/>
      <c r="T1063" s="400"/>
    </row>
    <row r="1064" spans="1:24">
      <c r="D1064" s="401"/>
      <c r="E1064" s="401"/>
      <c r="H1064" s="400"/>
      <c r="I1064" s="400"/>
      <c r="J1064" s="400"/>
      <c r="K1064" s="400"/>
      <c r="L1064" s="400"/>
      <c r="M1064" s="400"/>
      <c r="N1064" s="400"/>
      <c r="O1064" s="400"/>
      <c r="P1064" s="400"/>
      <c r="Q1064" s="400"/>
      <c r="R1064" s="400"/>
      <c r="S1064" s="400"/>
      <c r="T1064" s="400"/>
    </row>
    <row r="1065" spans="1:24">
      <c r="D1065" s="401"/>
      <c r="E1065" s="401"/>
      <c r="H1065" s="400"/>
      <c r="I1065" s="400"/>
      <c r="J1065" s="400"/>
      <c r="K1065" s="400"/>
      <c r="L1065" s="400"/>
      <c r="M1065" s="400"/>
      <c r="N1065" s="400"/>
      <c r="O1065" s="400"/>
      <c r="P1065" s="400"/>
      <c r="Q1065" s="400"/>
      <c r="R1065" s="400"/>
      <c r="S1065" s="400"/>
      <c r="T1065" s="400"/>
    </row>
    <row r="1066" spans="1:24">
      <c r="D1066" s="401"/>
      <c r="E1066" s="401"/>
      <c r="H1066" s="400"/>
      <c r="I1066" s="400"/>
      <c r="J1066" s="400"/>
      <c r="K1066" s="400"/>
      <c r="L1066" s="400"/>
      <c r="M1066" s="400"/>
      <c r="N1066" s="400"/>
      <c r="O1066" s="400"/>
      <c r="P1066" s="400"/>
      <c r="Q1066" s="400"/>
      <c r="R1066" s="400"/>
      <c r="S1066" s="400"/>
      <c r="T1066" s="400"/>
    </row>
    <row r="1067" spans="1:24">
      <c r="D1067" s="401"/>
      <c r="E1067" s="401"/>
      <c r="H1067" s="400"/>
      <c r="I1067" s="400"/>
      <c r="J1067" s="400"/>
      <c r="K1067" s="400"/>
      <c r="L1067" s="400"/>
      <c r="M1067" s="400"/>
      <c r="N1067" s="400"/>
      <c r="O1067" s="400"/>
      <c r="P1067" s="400"/>
      <c r="Q1067" s="400"/>
      <c r="R1067" s="400"/>
      <c r="S1067" s="400"/>
      <c r="T1067" s="400"/>
    </row>
    <row r="1068" spans="1:24">
      <c r="D1068" s="401"/>
      <c r="E1068" s="401"/>
      <c r="H1068" s="400"/>
      <c r="I1068" s="400"/>
      <c r="J1068" s="400"/>
      <c r="K1068" s="400"/>
      <c r="L1068" s="400"/>
      <c r="M1068" s="400"/>
      <c r="N1068" s="400"/>
      <c r="O1068" s="400"/>
      <c r="P1068" s="400"/>
      <c r="Q1068" s="400"/>
      <c r="R1068" s="400"/>
      <c r="S1068" s="400"/>
      <c r="T1068" s="400"/>
    </row>
    <row r="1069" spans="1:24">
      <c r="D1069" s="401"/>
      <c r="E1069" s="401"/>
      <c r="H1069" s="400"/>
      <c r="I1069" s="400"/>
      <c r="J1069" s="400"/>
      <c r="K1069" s="400"/>
      <c r="L1069" s="400"/>
      <c r="M1069" s="400"/>
      <c r="N1069" s="400"/>
      <c r="O1069" s="400"/>
      <c r="P1069" s="400"/>
      <c r="Q1069" s="400"/>
      <c r="R1069" s="400"/>
      <c r="S1069" s="400"/>
      <c r="T1069" s="400"/>
    </row>
    <row r="1070" spans="1:24">
      <c r="D1070" s="401"/>
      <c r="E1070" s="401"/>
      <c r="H1070" s="400"/>
      <c r="I1070" s="400"/>
      <c r="J1070" s="400"/>
      <c r="K1070" s="400"/>
      <c r="L1070" s="400"/>
      <c r="M1070" s="400"/>
      <c r="N1070" s="400"/>
      <c r="O1070" s="400"/>
      <c r="P1070" s="400"/>
      <c r="Q1070" s="400"/>
      <c r="R1070" s="400"/>
      <c r="S1070" s="400"/>
      <c r="T1070" s="400"/>
    </row>
    <row r="1071" spans="1:24">
      <c r="D1071" s="401"/>
      <c r="E1071" s="401"/>
      <c r="H1071" s="400"/>
      <c r="I1071" s="400"/>
      <c r="J1071" s="400"/>
      <c r="K1071" s="400"/>
      <c r="L1071" s="400"/>
      <c r="M1071" s="400"/>
      <c r="N1071" s="400"/>
      <c r="O1071" s="400"/>
      <c r="P1071" s="400"/>
      <c r="Q1071" s="400"/>
      <c r="R1071" s="400"/>
      <c r="S1071" s="400"/>
      <c r="T1071" s="400"/>
    </row>
    <row r="1072" spans="1:24">
      <c r="D1072" s="401"/>
      <c r="E1072" s="401"/>
      <c r="H1072" s="400"/>
      <c r="I1072" s="400"/>
      <c r="J1072" s="400"/>
      <c r="K1072" s="400"/>
      <c r="L1072" s="400"/>
      <c r="M1072" s="400"/>
      <c r="N1072" s="400"/>
      <c r="O1072" s="400"/>
      <c r="P1072" s="400"/>
      <c r="Q1072" s="400"/>
      <c r="R1072" s="400"/>
      <c r="S1072" s="400"/>
      <c r="T1072" s="400"/>
    </row>
    <row r="1073" spans="1:24">
      <c r="D1073" s="401"/>
      <c r="E1073" s="401"/>
      <c r="H1073" s="400"/>
      <c r="I1073" s="400"/>
      <c r="J1073" s="400"/>
      <c r="K1073" s="400"/>
      <c r="L1073" s="400"/>
      <c r="M1073" s="400"/>
      <c r="N1073" s="400"/>
      <c r="O1073" s="400"/>
      <c r="P1073" s="400"/>
      <c r="Q1073" s="400"/>
      <c r="R1073" s="400"/>
      <c r="S1073" s="400"/>
      <c r="T1073" s="400"/>
    </row>
    <row r="1074" spans="1:24">
      <c r="D1074" s="401"/>
      <c r="E1074" s="401"/>
      <c r="H1074" s="400"/>
      <c r="I1074" s="400"/>
      <c r="J1074" s="400"/>
      <c r="K1074" s="400"/>
      <c r="L1074" s="400"/>
      <c r="M1074" s="400"/>
      <c r="N1074" s="400"/>
      <c r="O1074" s="400"/>
      <c r="P1074" s="400"/>
      <c r="Q1074" s="400"/>
      <c r="R1074" s="400"/>
      <c r="S1074" s="400"/>
      <c r="T1074" s="400"/>
    </row>
    <row r="1075" spans="1:24">
      <c r="D1075" s="401"/>
      <c r="E1075" s="401"/>
      <c r="H1075" s="400"/>
      <c r="I1075" s="400"/>
      <c r="J1075" s="400"/>
      <c r="K1075" s="400"/>
      <c r="L1075" s="400"/>
      <c r="M1075" s="400"/>
      <c r="N1075" s="400"/>
      <c r="O1075" s="400"/>
      <c r="P1075" s="400"/>
      <c r="Q1075" s="400"/>
      <c r="R1075" s="400"/>
      <c r="S1075" s="400"/>
      <c r="T1075" s="400"/>
    </row>
    <row r="1076" spans="1:24">
      <c r="D1076" s="401"/>
      <c r="E1076" s="401"/>
      <c r="H1076" s="400"/>
      <c r="I1076" s="400"/>
      <c r="J1076" s="400"/>
      <c r="K1076" s="400"/>
      <c r="L1076" s="400"/>
      <c r="M1076" s="400"/>
      <c r="N1076" s="400"/>
      <c r="O1076" s="400"/>
      <c r="P1076" s="400"/>
      <c r="Q1076" s="400"/>
      <c r="R1076" s="400"/>
      <c r="S1076" s="400"/>
      <c r="T1076" s="400"/>
    </row>
    <row r="1077" spans="1:24">
      <c r="D1077" s="401"/>
      <c r="E1077" s="401"/>
      <c r="H1077" s="400"/>
      <c r="I1077" s="400"/>
      <c r="J1077" s="400"/>
      <c r="K1077" s="400"/>
      <c r="L1077" s="400"/>
      <c r="M1077" s="400"/>
      <c r="N1077" s="400"/>
      <c r="O1077" s="400"/>
      <c r="P1077" s="400"/>
      <c r="Q1077" s="400"/>
      <c r="R1077" s="400"/>
      <c r="S1077" s="400"/>
      <c r="T1077" s="400"/>
    </row>
    <row r="1078" spans="1:24">
      <c r="D1078" s="401"/>
      <c r="E1078" s="401"/>
      <c r="H1078" s="400"/>
      <c r="I1078" s="400"/>
      <c r="J1078" s="400"/>
      <c r="K1078" s="400"/>
      <c r="L1078" s="400"/>
      <c r="M1078" s="400"/>
      <c r="N1078" s="400"/>
      <c r="O1078" s="400"/>
      <c r="P1078" s="400"/>
      <c r="Q1078" s="400"/>
      <c r="R1078" s="400"/>
      <c r="S1078" s="400"/>
      <c r="T1078" s="400"/>
    </row>
    <row r="1079" spans="1:24">
      <c r="D1079" s="401"/>
      <c r="E1079" s="401"/>
      <c r="H1079" s="400"/>
      <c r="I1079" s="400"/>
      <c r="J1079" s="400"/>
      <c r="K1079" s="400"/>
      <c r="L1079" s="400"/>
      <c r="M1079" s="400"/>
      <c r="N1079" s="400"/>
      <c r="O1079" s="400"/>
      <c r="P1079" s="400"/>
      <c r="Q1079" s="400"/>
      <c r="R1079" s="400"/>
      <c r="S1079" s="400"/>
      <c r="T1079" s="400"/>
    </row>
    <row r="1080" spans="1:24">
      <c r="D1080" s="401"/>
      <c r="E1080" s="401"/>
      <c r="H1080" s="400"/>
      <c r="I1080" s="400"/>
      <c r="J1080" s="400"/>
      <c r="K1080" s="400"/>
      <c r="L1080" s="400"/>
      <c r="M1080" s="400"/>
      <c r="N1080" s="400"/>
      <c r="O1080" s="400"/>
      <c r="P1080" s="400"/>
      <c r="Q1080" s="400"/>
      <c r="R1080" s="400"/>
      <c r="S1080" s="400"/>
      <c r="T1080" s="400"/>
    </row>
    <row r="1081" spans="1:24">
      <c r="D1081" s="401"/>
      <c r="E1081" s="401"/>
      <c r="H1081" s="400"/>
      <c r="I1081" s="400"/>
      <c r="J1081" s="400"/>
      <c r="K1081" s="400"/>
      <c r="L1081" s="400"/>
      <c r="M1081" s="400"/>
      <c r="N1081" s="400"/>
      <c r="O1081" s="400"/>
      <c r="P1081" s="400"/>
      <c r="Q1081" s="400"/>
      <c r="R1081" s="400"/>
      <c r="S1081" s="400"/>
      <c r="T1081" s="400"/>
    </row>
    <row r="1082" spans="1:24">
      <c r="D1082" s="401"/>
      <c r="E1082" s="401"/>
      <c r="H1082" s="400"/>
      <c r="I1082" s="400"/>
      <c r="J1082" s="400"/>
      <c r="K1082" s="400"/>
      <c r="L1082" s="400"/>
      <c r="M1082" s="400"/>
      <c r="N1082" s="400"/>
      <c r="O1082" s="400"/>
      <c r="P1082" s="400"/>
      <c r="Q1082" s="400"/>
      <c r="R1082" s="400"/>
      <c r="S1082" s="400"/>
      <c r="T1082" s="400"/>
    </row>
    <row r="1083" spans="1:24">
      <c r="D1083" s="401"/>
      <c r="E1083" s="401"/>
      <c r="H1083" s="400"/>
      <c r="I1083" s="400"/>
      <c r="J1083" s="400"/>
      <c r="K1083" s="400"/>
      <c r="L1083" s="400"/>
      <c r="M1083" s="400"/>
      <c r="N1083" s="400"/>
      <c r="O1083" s="400"/>
      <c r="P1083" s="400"/>
      <c r="Q1083" s="400"/>
      <c r="R1083" s="400"/>
      <c r="S1083" s="400"/>
      <c r="T1083" s="400"/>
    </row>
    <row r="1084" spans="1:24">
      <c r="D1084" s="401"/>
      <c r="E1084" s="401"/>
      <c r="H1084" s="400"/>
      <c r="I1084" s="400"/>
      <c r="J1084" s="400"/>
      <c r="K1084" s="400"/>
      <c r="L1084" s="400"/>
      <c r="M1084" s="400"/>
      <c r="N1084" s="400"/>
      <c r="O1084" s="400"/>
      <c r="P1084" s="400"/>
      <c r="Q1084" s="400"/>
      <c r="R1084" s="400"/>
      <c r="S1084" s="400"/>
      <c r="T1084" s="400"/>
    </row>
    <row r="1085" spans="1:24">
      <c r="D1085" s="401"/>
      <c r="E1085" s="401"/>
      <c r="H1085" s="400"/>
      <c r="I1085" s="400"/>
      <c r="J1085" s="400"/>
      <c r="K1085" s="400"/>
      <c r="L1085" s="400"/>
      <c r="M1085" s="400"/>
      <c r="N1085" s="400"/>
      <c r="O1085" s="400"/>
      <c r="P1085" s="400"/>
      <c r="Q1085" s="400"/>
      <c r="R1085" s="400"/>
      <c r="S1085" s="400"/>
      <c r="T1085" s="400"/>
    </row>
    <row r="1086" spans="1:24">
      <c r="D1086" s="401"/>
      <c r="E1086" s="401"/>
      <c r="H1086" s="400"/>
      <c r="I1086" s="400"/>
      <c r="J1086" s="400"/>
      <c r="K1086" s="400"/>
      <c r="L1086" s="400"/>
      <c r="M1086" s="400"/>
      <c r="N1086" s="400"/>
      <c r="O1086" s="400"/>
      <c r="P1086" s="400"/>
      <c r="Q1086" s="400"/>
      <c r="R1086" s="400"/>
      <c r="S1086" s="400"/>
      <c r="T1086" s="400"/>
    </row>
    <row r="1087" spans="1:24">
      <c r="D1087" s="401"/>
      <c r="E1087" s="401"/>
      <c r="H1087" s="400"/>
      <c r="I1087" s="400"/>
      <c r="J1087" s="400"/>
      <c r="K1087" s="400"/>
      <c r="L1087" s="400"/>
      <c r="M1087" s="400"/>
      <c r="N1087" s="400"/>
      <c r="O1087" s="400"/>
      <c r="P1087" s="400"/>
      <c r="Q1087" s="400"/>
      <c r="R1087" s="400"/>
      <c r="S1087" s="400"/>
      <c r="T1087" s="400"/>
    </row>
    <row r="1088" spans="1:24">
      <c r="D1088" s="401"/>
      <c r="E1088" s="401"/>
      <c r="H1088" s="400"/>
      <c r="I1088" s="400"/>
      <c r="J1088" s="400"/>
      <c r="K1088" s="400"/>
      <c r="L1088" s="400"/>
      <c r="M1088" s="400"/>
      <c r="N1088" s="400"/>
      <c r="O1088" s="400"/>
      <c r="P1088" s="400"/>
      <c r="Q1088" s="400"/>
      <c r="R1088" s="400"/>
      <c r="S1088" s="400"/>
      <c r="T1088" s="400"/>
    </row>
    <row r="1089" spans="1:24">
      <c r="D1089" s="401"/>
      <c r="E1089" s="401"/>
      <c r="H1089" s="400"/>
      <c r="I1089" s="400"/>
      <c r="J1089" s="400"/>
      <c r="K1089" s="400"/>
      <c r="L1089" s="400"/>
      <c r="M1089" s="400"/>
      <c r="N1089" s="400"/>
      <c r="O1089" s="400"/>
      <c r="P1089" s="400"/>
      <c r="Q1089" s="400"/>
      <c r="R1089" s="400"/>
      <c r="S1089" s="400"/>
      <c r="T1089" s="400"/>
    </row>
    <row r="1090" spans="1:24">
      <c r="D1090" s="401"/>
      <c r="E1090" s="401"/>
      <c r="H1090" s="400"/>
      <c r="I1090" s="400"/>
      <c r="J1090" s="400"/>
      <c r="K1090" s="400"/>
      <c r="L1090" s="400"/>
      <c r="M1090" s="400"/>
      <c r="N1090" s="400"/>
      <c r="O1090" s="400"/>
      <c r="P1090" s="400"/>
      <c r="Q1090" s="400"/>
      <c r="R1090" s="400"/>
      <c r="S1090" s="400"/>
      <c r="T1090" s="400"/>
    </row>
    <row r="1091" spans="1:24">
      <c r="D1091" s="401"/>
      <c r="E1091" s="401"/>
      <c r="H1091" s="400"/>
      <c r="I1091" s="400"/>
      <c r="J1091" s="400"/>
      <c r="K1091" s="400"/>
      <c r="L1091" s="400"/>
      <c r="M1091" s="400"/>
      <c r="N1091" s="400"/>
      <c r="O1091" s="400"/>
      <c r="P1091" s="400"/>
      <c r="Q1091" s="400"/>
      <c r="R1091" s="400"/>
      <c r="S1091" s="400"/>
      <c r="T1091" s="400"/>
    </row>
    <row r="1092" spans="1:24">
      <c r="D1092" s="401"/>
      <c r="E1092" s="401"/>
      <c r="H1092" s="400"/>
      <c r="I1092" s="400"/>
      <c r="J1092" s="400"/>
      <c r="K1092" s="400"/>
      <c r="L1092" s="400"/>
      <c r="M1092" s="400"/>
      <c r="N1092" s="400"/>
      <c r="O1092" s="400"/>
      <c r="P1092" s="400"/>
      <c r="Q1092" s="400"/>
      <c r="R1092" s="400"/>
      <c r="S1092" s="400"/>
      <c r="T1092" s="400"/>
    </row>
    <row r="1093" spans="1:24">
      <c r="D1093" s="401"/>
      <c r="E1093" s="401"/>
      <c r="H1093" s="400"/>
      <c r="I1093" s="400"/>
      <c r="J1093" s="400"/>
      <c r="K1093" s="400"/>
      <c r="L1093" s="400"/>
      <c r="M1093" s="400"/>
      <c r="N1093" s="400"/>
      <c r="O1093" s="400"/>
      <c r="P1093" s="400"/>
      <c r="Q1093" s="400"/>
      <c r="R1093" s="400"/>
      <c r="S1093" s="400"/>
      <c r="T1093" s="400"/>
    </row>
    <row r="1094" spans="1:24">
      <c r="D1094" s="401"/>
      <c r="E1094" s="401"/>
      <c r="H1094" s="400"/>
      <c r="I1094" s="400"/>
      <c r="J1094" s="400"/>
      <c r="K1094" s="400"/>
      <c r="L1094" s="400"/>
      <c r="M1094" s="400"/>
      <c r="N1094" s="400"/>
      <c r="O1094" s="400"/>
      <c r="P1094" s="400"/>
      <c r="Q1094" s="400"/>
      <c r="R1094" s="400"/>
      <c r="S1094" s="400"/>
      <c r="T1094" s="400"/>
    </row>
    <row r="1095" spans="1:24">
      <c r="D1095" s="401"/>
      <c r="E1095" s="401"/>
      <c r="H1095" s="400"/>
      <c r="I1095" s="400"/>
      <c r="J1095" s="400"/>
      <c r="K1095" s="400"/>
      <c r="L1095" s="400"/>
      <c r="M1095" s="400"/>
      <c r="N1095" s="400"/>
      <c r="O1095" s="400"/>
      <c r="P1095" s="400"/>
      <c r="Q1095" s="400"/>
      <c r="R1095" s="400"/>
      <c r="S1095" s="400"/>
      <c r="T1095" s="400"/>
    </row>
    <row r="1096" spans="1:24">
      <c r="D1096" s="401"/>
      <c r="E1096" s="401"/>
      <c r="H1096" s="400"/>
      <c r="I1096" s="400"/>
      <c r="J1096" s="400"/>
      <c r="K1096" s="400"/>
      <c r="L1096" s="400"/>
      <c r="M1096" s="400"/>
      <c r="N1096" s="400"/>
      <c r="O1096" s="400"/>
      <c r="P1096" s="400"/>
      <c r="Q1096" s="400"/>
      <c r="R1096" s="400"/>
      <c r="S1096" s="400"/>
      <c r="T1096" s="400"/>
    </row>
    <row r="1097" spans="1:24">
      <c r="D1097" s="401"/>
      <c r="E1097" s="401"/>
      <c r="H1097" s="400"/>
      <c r="I1097" s="400"/>
      <c r="J1097" s="400"/>
      <c r="K1097" s="400"/>
      <c r="L1097" s="400"/>
      <c r="M1097" s="400"/>
      <c r="N1097" s="400"/>
      <c r="O1097" s="400"/>
      <c r="P1097" s="400"/>
      <c r="Q1097" s="400"/>
      <c r="R1097" s="400"/>
      <c r="S1097" s="400"/>
      <c r="T1097" s="400"/>
    </row>
    <row r="1098" spans="1:24">
      <c r="D1098" s="401"/>
      <c r="E1098" s="401"/>
      <c r="H1098" s="400"/>
      <c r="I1098" s="400"/>
      <c r="J1098" s="400"/>
      <c r="K1098" s="400"/>
      <c r="L1098" s="400"/>
      <c r="M1098" s="400"/>
      <c r="N1098" s="400"/>
      <c r="O1098" s="400"/>
      <c r="P1098" s="400"/>
      <c r="Q1098" s="400"/>
      <c r="R1098" s="400"/>
      <c r="S1098" s="400"/>
      <c r="T1098" s="400"/>
    </row>
    <row r="1099" spans="1:24">
      <c r="D1099" s="401"/>
      <c r="E1099" s="401"/>
      <c r="H1099" s="400"/>
      <c r="I1099" s="400"/>
      <c r="J1099" s="400"/>
      <c r="K1099" s="400"/>
      <c r="L1099" s="400"/>
      <c r="M1099" s="400"/>
      <c r="N1099" s="400"/>
      <c r="O1099" s="400"/>
      <c r="P1099" s="400"/>
      <c r="Q1099" s="400"/>
      <c r="R1099" s="400"/>
      <c r="S1099" s="400"/>
      <c r="T1099" s="400"/>
    </row>
    <row r="1100" spans="1:24">
      <c r="D1100" s="401"/>
      <c r="E1100" s="401"/>
      <c r="H1100" s="400"/>
      <c r="I1100" s="400"/>
      <c r="J1100" s="400"/>
      <c r="K1100" s="400"/>
      <c r="L1100" s="400"/>
      <c r="M1100" s="400"/>
      <c r="N1100" s="400"/>
      <c r="O1100" s="400"/>
      <c r="P1100" s="400"/>
      <c r="Q1100" s="400"/>
      <c r="R1100" s="400"/>
      <c r="S1100" s="400"/>
      <c r="T1100" s="400"/>
    </row>
    <row r="1101" spans="1:24">
      <c r="D1101" s="401"/>
      <c r="E1101" s="401"/>
      <c r="H1101" s="400"/>
      <c r="I1101" s="400"/>
      <c r="J1101" s="400"/>
      <c r="K1101" s="400"/>
      <c r="L1101" s="400"/>
      <c r="M1101" s="400"/>
      <c r="N1101" s="400"/>
      <c r="O1101" s="400"/>
      <c r="P1101" s="400"/>
      <c r="Q1101" s="400"/>
      <c r="R1101" s="400"/>
      <c r="S1101" s="400"/>
      <c r="T1101" s="400"/>
    </row>
    <row r="1102" spans="1:24">
      <c r="D1102" s="401"/>
      <c r="E1102" s="401"/>
      <c r="H1102" s="400"/>
      <c r="I1102" s="400"/>
      <c r="J1102" s="400"/>
      <c r="K1102" s="400"/>
      <c r="L1102" s="400"/>
      <c r="M1102" s="400"/>
      <c r="N1102" s="400"/>
      <c r="O1102" s="400"/>
      <c r="P1102" s="400"/>
      <c r="Q1102" s="400"/>
      <c r="R1102" s="400"/>
      <c r="S1102" s="400"/>
      <c r="T1102" s="400"/>
    </row>
    <row r="1103" spans="1:24">
      <c r="D1103" s="401"/>
      <c r="E1103" s="401"/>
      <c r="H1103" s="400"/>
      <c r="I1103" s="400"/>
      <c r="J1103" s="400"/>
      <c r="K1103" s="400"/>
      <c r="L1103" s="400"/>
      <c r="M1103" s="400"/>
      <c r="N1103" s="400"/>
      <c r="O1103" s="400"/>
      <c r="P1103" s="400"/>
      <c r="Q1103" s="400"/>
      <c r="R1103" s="400"/>
      <c r="S1103" s="400"/>
      <c r="T1103" s="400"/>
    </row>
    <row r="1104" spans="1:24">
      <c r="D1104" s="401"/>
      <c r="E1104" s="401"/>
      <c r="H1104" s="400"/>
      <c r="I1104" s="400"/>
      <c r="J1104" s="400"/>
      <c r="K1104" s="400"/>
      <c r="L1104" s="400"/>
      <c r="M1104" s="400"/>
      <c r="N1104" s="400"/>
      <c r="O1104" s="400"/>
      <c r="P1104" s="400"/>
      <c r="Q1104" s="400"/>
      <c r="R1104" s="400"/>
      <c r="S1104" s="400"/>
      <c r="T1104" s="400"/>
    </row>
    <row r="1105" spans="1:24">
      <c r="D1105" s="401"/>
      <c r="E1105" s="401"/>
      <c r="H1105" s="400"/>
      <c r="I1105" s="400"/>
      <c r="J1105" s="400"/>
      <c r="K1105" s="400"/>
      <c r="L1105" s="400"/>
      <c r="M1105" s="400"/>
      <c r="N1105" s="400"/>
      <c r="O1105" s="400"/>
      <c r="P1105" s="400"/>
      <c r="Q1105" s="400"/>
      <c r="R1105" s="400"/>
      <c r="S1105" s="400"/>
      <c r="T1105" s="400"/>
    </row>
    <row r="1106" spans="1:24">
      <c r="D1106" s="401"/>
      <c r="E1106" s="401"/>
      <c r="H1106" s="400"/>
      <c r="I1106" s="400"/>
      <c r="J1106" s="400"/>
      <c r="K1106" s="400"/>
      <c r="L1106" s="400"/>
      <c r="M1106" s="400"/>
      <c r="N1106" s="400"/>
      <c r="O1106" s="400"/>
      <c r="P1106" s="400"/>
      <c r="Q1106" s="400"/>
      <c r="R1106" s="400"/>
      <c r="S1106" s="400"/>
      <c r="T1106" s="400"/>
    </row>
    <row r="1107" spans="1:24">
      <c r="D1107" s="401"/>
      <c r="E1107" s="401"/>
      <c r="H1107" s="400"/>
      <c r="I1107" s="400"/>
      <c r="J1107" s="400"/>
      <c r="K1107" s="400"/>
      <c r="L1107" s="400"/>
      <c r="M1107" s="400"/>
      <c r="N1107" s="400"/>
      <c r="O1107" s="400"/>
      <c r="P1107" s="400"/>
      <c r="Q1107" s="400"/>
      <c r="R1107" s="400"/>
      <c r="S1107" s="400"/>
      <c r="T1107" s="400"/>
    </row>
    <row r="1108" spans="1:24">
      <c r="D1108" s="401"/>
      <c r="E1108" s="401"/>
      <c r="H1108" s="400"/>
      <c r="I1108" s="400"/>
      <c r="J1108" s="400"/>
      <c r="K1108" s="400"/>
      <c r="L1108" s="400"/>
      <c r="M1108" s="400"/>
      <c r="N1108" s="400"/>
      <c r="O1108" s="400"/>
      <c r="P1108" s="400"/>
      <c r="Q1108" s="400"/>
      <c r="R1108" s="400"/>
      <c r="S1108" s="400"/>
      <c r="T1108" s="400"/>
    </row>
    <row r="1109" spans="1:24">
      <c r="D1109" s="401"/>
      <c r="E1109" s="401"/>
      <c r="H1109" s="400"/>
      <c r="I1109" s="400"/>
      <c r="J1109" s="400"/>
      <c r="K1109" s="400"/>
      <c r="L1109" s="400"/>
      <c r="M1109" s="400"/>
      <c r="N1109" s="400"/>
      <c r="O1109" s="400"/>
      <c r="P1109" s="400"/>
      <c r="Q1109" s="400"/>
      <c r="R1109" s="400"/>
      <c r="S1109" s="400"/>
      <c r="T1109" s="400"/>
    </row>
    <row r="1110" spans="1:24">
      <c r="D1110" s="401"/>
      <c r="E1110" s="401"/>
      <c r="H1110" s="400"/>
      <c r="I1110" s="400"/>
      <c r="J1110" s="400"/>
      <c r="K1110" s="400"/>
      <c r="L1110" s="400"/>
      <c r="M1110" s="400"/>
      <c r="N1110" s="400"/>
      <c r="O1110" s="400"/>
      <c r="P1110" s="400"/>
      <c r="Q1110" s="400"/>
      <c r="R1110" s="400"/>
      <c r="S1110" s="400"/>
      <c r="T1110" s="400"/>
    </row>
    <row r="1111" spans="1:24">
      <c r="D1111" s="401"/>
      <c r="E1111" s="401"/>
      <c r="H1111" s="400"/>
      <c r="I1111" s="400"/>
      <c r="J1111" s="400"/>
      <c r="K1111" s="400"/>
      <c r="L1111" s="400"/>
      <c r="M1111" s="400"/>
      <c r="N1111" s="400"/>
      <c r="O1111" s="400"/>
      <c r="P1111" s="400"/>
      <c r="Q1111" s="400"/>
      <c r="R1111" s="400"/>
      <c r="S1111" s="400"/>
      <c r="T1111" s="400"/>
    </row>
    <row r="1112" spans="1:24">
      <c r="D1112" s="401"/>
      <c r="E1112" s="401"/>
      <c r="H1112" s="400"/>
      <c r="I1112" s="400"/>
      <c r="J1112" s="400"/>
      <c r="K1112" s="400"/>
      <c r="L1112" s="400"/>
      <c r="M1112" s="400"/>
      <c r="N1112" s="400"/>
      <c r="O1112" s="400"/>
      <c r="P1112" s="400"/>
      <c r="Q1112" s="400"/>
      <c r="R1112" s="400"/>
      <c r="S1112" s="400"/>
      <c r="T1112" s="400"/>
    </row>
    <row r="1113" spans="1:24">
      <c r="D1113" s="401"/>
      <c r="E1113" s="401"/>
      <c r="H1113" s="400"/>
      <c r="I1113" s="400"/>
      <c r="J1113" s="400"/>
      <c r="K1113" s="400"/>
      <c r="L1113" s="400"/>
      <c r="M1113" s="400"/>
      <c r="N1113" s="400"/>
      <c r="O1113" s="400"/>
      <c r="P1113" s="400"/>
      <c r="Q1113" s="400"/>
      <c r="R1113" s="400"/>
      <c r="S1113" s="400"/>
      <c r="T1113" s="400"/>
    </row>
    <row r="1114" spans="1:24">
      <c r="D1114" s="401"/>
      <c r="E1114" s="401"/>
      <c r="H1114" s="400"/>
      <c r="I1114" s="400"/>
      <c r="J1114" s="400"/>
      <c r="K1114" s="400"/>
      <c r="L1114" s="400"/>
      <c r="M1114" s="400"/>
      <c r="N1114" s="400"/>
      <c r="O1114" s="400"/>
      <c r="P1114" s="400"/>
      <c r="Q1114" s="400"/>
      <c r="R1114" s="400"/>
      <c r="S1114" s="400"/>
      <c r="T1114" s="400"/>
    </row>
    <row r="1115" spans="1:24">
      <c r="D1115" s="401"/>
      <c r="E1115" s="401"/>
      <c r="H1115" s="400"/>
      <c r="I1115" s="400"/>
      <c r="J1115" s="400"/>
      <c r="K1115" s="400"/>
      <c r="L1115" s="400"/>
      <c r="M1115" s="400"/>
      <c r="N1115" s="400"/>
      <c r="O1115" s="400"/>
      <c r="P1115" s="400"/>
      <c r="Q1115" s="400"/>
      <c r="R1115" s="400"/>
      <c r="S1115" s="400"/>
      <c r="T1115" s="400"/>
    </row>
    <row r="1116" spans="1:24">
      <c r="D1116" s="401"/>
      <c r="E1116" s="401"/>
      <c r="H1116" s="400"/>
      <c r="I1116" s="400"/>
      <c r="J1116" s="400"/>
      <c r="K1116" s="400"/>
      <c r="L1116" s="400"/>
      <c r="M1116" s="400"/>
      <c r="N1116" s="400"/>
      <c r="O1116" s="400"/>
      <c r="P1116" s="400"/>
      <c r="Q1116" s="400"/>
      <c r="R1116" s="400"/>
      <c r="S1116" s="400"/>
      <c r="T1116" s="400"/>
    </row>
    <row r="1117" spans="1:24">
      <c r="D1117" s="401"/>
      <c r="E1117" s="401"/>
      <c r="H1117" s="400"/>
      <c r="I1117" s="400"/>
      <c r="J1117" s="400"/>
      <c r="K1117" s="400"/>
      <c r="L1117" s="400"/>
      <c r="M1117" s="400"/>
      <c r="N1117" s="400"/>
      <c r="O1117" s="400"/>
      <c r="P1117" s="400"/>
      <c r="Q1117" s="400"/>
      <c r="R1117" s="400"/>
      <c r="S1117" s="400"/>
      <c r="T1117" s="400"/>
    </row>
    <row r="1118" spans="1:24">
      <c r="D1118" s="401"/>
      <c r="E1118" s="401"/>
      <c r="H1118" s="400"/>
      <c r="I1118" s="400"/>
      <c r="J1118" s="400"/>
      <c r="K1118" s="400"/>
      <c r="L1118" s="400"/>
      <c r="M1118" s="400"/>
      <c r="N1118" s="400"/>
      <c r="O1118" s="400"/>
      <c r="P1118" s="400"/>
      <c r="Q1118" s="400"/>
      <c r="R1118" s="400"/>
      <c r="S1118" s="400"/>
      <c r="T1118" s="400"/>
    </row>
    <row r="1119" spans="1:24">
      <c r="D1119" s="401"/>
      <c r="E1119" s="401"/>
      <c r="H1119" s="400"/>
      <c r="I1119" s="400"/>
      <c r="J1119" s="400"/>
      <c r="K1119" s="400"/>
      <c r="L1119" s="400"/>
      <c r="M1119" s="400"/>
      <c r="N1119" s="400"/>
      <c r="O1119" s="400"/>
      <c r="P1119" s="400"/>
      <c r="Q1119" s="400"/>
      <c r="R1119" s="400"/>
      <c r="S1119" s="400"/>
      <c r="T1119" s="400"/>
    </row>
    <row r="1120" spans="1:24">
      <c r="D1120" s="401"/>
      <c r="E1120" s="401"/>
      <c r="H1120" s="400"/>
      <c r="I1120" s="400"/>
      <c r="J1120" s="400"/>
      <c r="K1120" s="400"/>
      <c r="L1120" s="400"/>
      <c r="M1120" s="400"/>
      <c r="N1120" s="400"/>
      <c r="O1120" s="400"/>
      <c r="P1120" s="400"/>
      <c r="Q1120" s="400"/>
      <c r="R1120" s="400"/>
      <c r="S1120" s="400"/>
      <c r="T1120" s="400"/>
    </row>
    <row r="1121" spans="1:24">
      <c r="D1121" s="401"/>
      <c r="E1121" s="401"/>
      <c r="H1121" s="400"/>
      <c r="I1121" s="400"/>
      <c r="J1121" s="400"/>
      <c r="K1121" s="400"/>
      <c r="L1121" s="400"/>
      <c r="M1121" s="400"/>
      <c r="N1121" s="400"/>
      <c r="O1121" s="400"/>
      <c r="P1121" s="400"/>
      <c r="Q1121" s="400"/>
      <c r="R1121" s="400"/>
      <c r="S1121" s="400"/>
      <c r="T1121" s="400"/>
    </row>
    <row r="1122" spans="1:24">
      <c r="D1122" s="401"/>
      <c r="E1122" s="401"/>
      <c r="H1122" s="400"/>
      <c r="I1122" s="400"/>
      <c r="J1122" s="400"/>
      <c r="K1122" s="400"/>
      <c r="L1122" s="400"/>
      <c r="M1122" s="400"/>
      <c r="N1122" s="400"/>
      <c r="O1122" s="400"/>
      <c r="P1122" s="400"/>
      <c r="Q1122" s="400"/>
      <c r="R1122" s="400"/>
      <c r="S1122" s="400"/>
      <c r="T1122" s="400"/>
    </row>
    <row r="1123" spans="1:24">
      <c r="D1123" s="401"/>
      <c r="E1123" s="401"/>
      <c r="H1123" s="400"/>
      <c r="I1123" s="400"/>
      <c r="J1123" s="400"/>
      <c r="K1123" s="400"/>
      <c r="L1123" s="400"/>
      <c r="M1123" s="400"/>
      <c r="N1123" s="400"/>
      <c r="O1123" s="400"/>
      <c r="P1123" s="400"/>
      <c r="Q1123" s="400"/>
      <c r="R1123" s="400"/>
      <c r="S1123" s="400"/>
      <c r="T1123" s="400"/>
    </row>
    <row r="1124" spans="1:24">
      <c r="D1124" s="401"/>
      <c r="E1124" s="401"/>
      <c r="H1124" s="400"/>
      <c r="I1124" s="400"/>
      <c r="J1124" s="400"/>
      <c r="K1124" s="400"/>
      <c r="L1124" s="400"/>
      <c r="M1124" s="400"/>
      <c r="N1124" s="400"/>
      <c r="O1124" s="400"/>
      <c r="P1124" s="400"/>
      <c r="Q1124" s="400"/>
      <c r="R1124" s="400"/>
      <c r="S1124" s="400"/>
      <c r="T1124" s="400"/>
    </row>
    <row r="1125" spans="1:24">
      <c r="D1125" s="401"/>
      <c r="E1125" s="401"/>
      <c r="H1125" s="400"/>
      <c r="I1125" s="400"/>
      <c r="J1125" s="400"/>
      <c r="K1125" s="400"/>
      <c r="L1125" s="400"/>
      <c r="M1125" s="400"/>
      <c r="N1125" s="400"/>
      <c r="O1125" s="400"/>
      <c r="P1125" s="400"/>
      <c r="Q1125" s="400"/>
      <c r="R1125" s="400"/>
      <c r="S1125" s="400"/>
      <c r="T1125" s="400"/>
    </row>
    <row r="1126" spans="1:24">
      <c r="D1126" s="401"/>
      <c r="E1126" s="401"/>
      <c r="H1126" s="400"/>
      <c r="I1126" s="400"/>
      <c r="J1126" s="400"/>
      <c r="K1126" s="400"/>
      <c r="L1126" s="400"/>
      <c r="M1126" s="400"/>
      <c r="N1126" s="400"/>
      <c r="O1126" s="400"/>
      <c r="P1126" s="400"/>
      <c r="Q1126" s="400"/>
      <c r="R1126" s="400"/>
      <c r="S1126" s="400"/>
      <c r="T1126" s="400"/>
    </row>
    <row r="1127" spans="1:24">
      <c r="D1127" s="401"/>
      <c r="E1127" s="401"/>
      <c r="H1127" s="400"/>
      <c r="I1127" s="400"/>
      <c r="J1127" s="400"/>
      <c r="K1127" s="400"/>
      <c r="L1127" s="400"/>
      <c r="M1127" s="400"/>
      <c r="N1127" s="400"/>
      <c r="O1127" s="400"/>
      <c r="P1127" s="400"/>
      <c r="Q1127" s="400"/>
      <c r="R1127" s="400"/>
      <c r="S1127" s="400"/>
      <c r="T1127" s="400"/>
    </row>
    <row r="1128" spans="1:24">
      <c r="D1128" s="401"/>
      <c r="E1128" s="401"/>
      <c r="H1128" s="400"/>
      <c r="I1128" s="400"/>
      <c r="J1128" s="400"/>
      <c r="K1128" s="400"/>
      <c r="L1128" s="400"/>
      <c r="M1128" s="400"/>
      <c r="N1128" s="400"/>
      <c r="O1128" s="400"/>
      <c r="P1128" s="400"/>
      <c r="Q1128" s="400"/>
      <c r="R1128" s="400"/>
      <c r="S1128" s="400"/>
      <c r="T1128" s="400"/>
    </row>
    <row r="1129" spans="1:24">
      <c r="D1129" s="401"/>
      <c r="E1129" s="401"/>
      <c r="H1129" s="400"/>
      <c r="I1129" s="400"/>
      <c r="J1129" s="400"/>
      <c r="K1129" s="400"/>
      <c r="L1129" s="400"/>
      <c r="M1129" s="400"/>
      <c r="N1129" s="400"/>
      <c r="O1129" s="400"/>
      <c r="P1129" s="400"/>
      <c r="Q1129" s="400"/>
      <c r="R1129" s="400"/>
      <c r="S1129" s="400"/>
      <c r="T1129" s="400"/>
    </row>
    <row r="1130" spans="1:24">
      <c r="D1130" s="401"/>
      <c r="E1130" s="401"/>
      <c r="H1130" s="400"/>
      <c r="I1130" s="400"/>
      <c r="J1130" s="400"/>
      <c r="K1130" s="400"/>
      <c r="L1130" s="400"/>
      <c r="M1130" s="400"/>
      <c r="N1130" s="400"/>
      <c r="O1130" s="400"/>
      <c r="P1130" s="400"/>
      <c r="Q1130" s="400"/>
      <c r="R1130" s="400"/>
      <c r="S1130" s="400"/>
      <c r="T1130" s="400"/>
    </row>
    <row r="1131" spans="1:24">
      <c r="D1131" s="401"/>
      <c r="E1131" s="401"/>
      <c r="H1131" s="400"/>
      <c r="I1131" s="400"/>
      <c r="J1131" s="400"/>
      <c r="K1131" s="400"/>
      <c r="L1131" s="400"/>
      <c r="M1131" s="400"/>
      <c r="N1131" s="400"/>
      <c r="O1131" s="400"/>
      <c r="P1131" s="400"/>
      <c r="Q1131" s="400"/>
      <c r="R1131" s="400"/>
      <c r="S1131" s="400"/>
      <c r="T1131" s="400"/>
    </row>
    <row r="1132" spans="1:24">
      <c r="D1132" s="401"/>
      <c r="E1132" s="401"/>
      <c r="H1132" s="400"/>
      <c r="I1132" s="400"/>
      <c r="J1132" s="400"/>
      <c r="K1132" s="400"/>
      <c r="L1132" s="400"/>
      <c r="M1132" s="400"/>
      <c r="N1132" s="400"/>
      <c r="O1132" s="400"/>
      <c r="P1132" s="400"/>
      <c r="Q1132" s="400"/>
      <c r="R1132" s="400"/>
      <c r="S1132" s="400"/>
      <c r="T1132" s="400"/>
    </row>
    <row r="1133" spans="1:24">
      <c r="D1133" s="401"/>
      <c r="E1133" s="401"/>
      <c r="H1133" s="400"/>
      <c r="I1133" s="400"/>
      <c r="J1133" s="400"/>
      <c r="K1133" s="400"/>
      <c r="L1133" s="400"/>
      <c r="M1133" s="400"/>
      <c r="N1133" s="400"/>
      <c r="O1133" s="400"/>
      <c r="P1133" s="400"/>
      <c r="Q1133" s="400"/>
      <c r="R1133" s="400"/>
      <c r="S1133" s="400"/>
      <c r="T1133" s="400"/>
    </row>
    <row r="1134" spans="1:24">
      <c r="D1134" s="401"/>
      <c r="E1134" s="401"/>
      <c r="H1134" s="400"/>
      <c r="I1134" s="400"/>
      <c r="J1134" s="400"/>
      <c r="K1134" s="400"/>
      <c r="L1134" s="400"/>
      <c r="M1134" s="400"/>
      <c r="N1134" s="400"/>
      <c r="O1134" s="400"/>
      <c r="P1134" s="400"/>
      <c r="Q1134" s="400"/>
      <c r="R1134" s="400"/>
      <c r="S1134" s="400"/>
      <c r="T1134" s="400"/>
    </row>
    <row r="1135" spans="1:24">
      <c r="D1135" s="401"/>
      <c r="E1135" s="401"/>
      <c r="H1135" s="400"/>
      <c r="I1135" s="400"/>
      <c r="J1135" s="400"/>
      <c r="K1135" s="400"/>
      <c r="L1135" s="400"/>
      <c r="M1135" s="400"/>
      <c r="N1135" s="400"/>
      <c r="O1135" s="400"/>
      <c r="P1135" s="400"/>
      <c r="Q1135" s="400"/>
      <c r="R1135" s="400"/>
      <c r="S1135" s="400"/>
      <c r="T1135" s="400"/>
    </row>
    <row r="1136" spans="1:24">
      <c r="D1136" s="401"/>
      <c r="E1136" s="401"/>
      <c r="H1136" s="400"/>
      <c r="I1136" s="400"/>
      <c r="J1136" s="400"/>
      <c r="K1136" s="400"/>
      <c r="L1136" s="400"/>
      <c r="M1136" s="400"/>
      <c r="N1136" s="400"/>
      <c r="O1136" s="400"/>
      <c r="P1136" s="400"/>
      <c r="Q1136" s="400"/>
      <c r="R1136" s="400"/>
      <c r="S1136" s="400"/>
      <c r="T1136" s="400"/>
    </row>
    <row r="1137" spans="1:24">
      <c r="D1137" s="401"/>
      <c r="E1137" s="401"/>
      <c r="H1137" s="400"/>
      <c r="I1137" s="400"/>
      <c r="J1137" s="400"/>
      <c r="K1137" s="400"/>
      <c r="L1137" s="400"/>
      <c r="M1137" s="400"/>
      <c r="N1137" s="400"/>
      <c r="O1137" s="400"/>
      <c r="P1137" s="400"/>
      <c r="Q1137" s="400"/>
      <c r="R1137" s="400"/>
      <c r="S1137" s="400"/>
      <c r="T1137" s="400"/>
    </row>
    <row r="1138" spans="1:24">
      <c r="D1138" s="401"/>
      <c r="E1138" s="401"/>
      <c r="H1138" s="400"/>
      <c r="I1138" s="400"/>
      <c r="J1138" s="400"/>
      <c r="K1138" s="400"/>
      <c r="L1138" s="400"/>
      <c r="M1138" s="400"/>
      <c r="N1138" s="400"/>
      <c r="O1138" s="400"/>
      <c r="P1138" s="400"/>
      <c r="Q1138" s="400"/>
      <c r="R1138" s="400"/>
      <c r="S1138" s="400"/>
      <c r="T1138" s="400"/>
    </row>
    <row r="1139" spans="1:24">
      <c r="D1139" s="401"/>
      <c r="E1139" s="401"/>
      <c r="H1139" s="400"/>
      <c r="I1139" s="400"/>
      <c r="J1139" s="400"/>
      <c r="K1139" s="400"/>
      <c r="L1139" s="400"/>
      <c r="M1139" s="400"/>
      <c r="N1139" s="400"/>
      <c r="O1139" s="400"/>
      <c r="P1139" s="400"/>
      <c r="Q1139" s="400"/>
      <c r="R1139" s="400"/>
      <c r="S1139" s="400"/>
      <c r="T1139" s="400"/>
    </row>
    <row r="1140" spans="1:24">
      <c r="D1140" s="401"/>
      <c r="E1140" s="401"/>
      <c r="H1140" s="400"/>
      <c r="I1140" s="400"/>
      <c r="J1140" s="400"/>
      <c r="K1140" s="400"/>
      <c r="L1140" s="400"/>
      <c r="M1140" s="400"/>
      <c r="N1140" s="400"/>
      <c r="O1140" s="400"/>
      <c r="P1140" s="400"/>
      <c r="Q1140" s="400"/>
      <c r="R1140" s="400"/>
      <c r="S1140" s="400"/>
      <c r="T1140" s="400"/>
    </row>
    <row r="1141" spans="1:24">
      <c r="D1141" s="401"/>
      <c r="E1141" s="401"/>
      <c r="H1141" s="400"/>
      <c r="I1141" s="400"/>
      <c r="J1141" s="400"/>
      <c r="K1141" s="400"/>
      <c r="L1141" s="400"/>
      <c r="M1141" s="400"/>
      <c r="N1141" s="400"/>
      <c r="O1141" s="400"/>
      <c r="P1141" s="400"/>
      <c r="Q1141" s="400"/>
      <c r="R1141" s="400"/>
      <c r="S1141" s="400"/>
      <c r="T1141" s="400"/>
    </row>
    <row r="1142" spans="1:24">
      <c r="D1142" s="401"/>
      <c r="E1142" s="401"/>
      <c r="H1142" s="400"/>
      <c r="I1142" s="400"/>
      <c r="J1142" s="400"/>
      <c r="K1142" s="400"/>
      <c r="L1142" s="400"/>
      <c r="M1142" s="400"/>
      <c r="N1142" s="400"/>
      <c r="O1142" s="400"/>
      <c r="P1142" s="400"/>
      <c r="Q1142" s="400"/>
      <c r="R1142" s="400"/>
      <c r="S1142" s="400"/>
      <c r="T1142" s="400"/>
    </row>
    <row r="1143" spans="1:24">
      <c r="D1143" s="401"/>
      <c r="E1143" s="401"/>
      <c r="H1143" s="400"/>
      <c r="I1143" s="400"/>
      <c r="J1143" s="400"/>
      <c r="K1143" s="400"/>
      <c r="L1143" s="400"/>
      <c r="M1143" s="400"/>
      <c r="N1143" s="400"/>
      <c r="O1143" s="400"/>
      <c r="P1143" s="400"/>
      <c r="Q1143" s="400"/>
      <c r="R1143" s="400"/>
      <c r="S1143" s="400"/>
      <c r="T1143" s="400"/>
    </row>
    <row r="1144" spans="1:24">
      <c r="D1144" s="401"/>
      <c r="E1144" s="401"/>
      <c r="H1144" s="400"/>
      <c r="I1144" s="400"/>
      <c r="J1144" s="400"/>
      <c r="K1144" s="400"/>
      <c r="L1144" s="400"/>
      <c r="M1144" s="400"/>
      <c r="N1144" s="400"/>
      <c r="O1144" s="400"/>
      <c r="P1144" s="400"/>
      <c r="Q1144" s="400"/>
      <c r="R1144" s="400"/>
      <c r="S1144" s="400"/>
      <c r="T1144" s="400"/>
    </row>
    <row r="1145" spans="1:24">
      <c r="D1145" s="401"/>
      <c r="E1145" s="401"/>
      <c r="H1145" s="400"/>
      <c r="I1145" s="400"/>
      <c r="J1145" s="400"/>
      <c r="K1145" s="400"/>
      <c r="L1145" s="400"/>
      <c r="M1145" s="400"/>
      <c r="N1145" s="400"/>
      <c r="O1145" s="400"/>
      <c r="P1145" s="400"/>
      <c r="Q1145" s="400"/>
      <c r="R1145" s="400"/>
      <c r="S1145" s="400"/>
      <c r="T1145" s="400"/>
    </row>
    <row r="1146" spans="1:24">
      <c r="D1146" s="401"/>
      <c r="E1146" s="401"/>
      <c r="H1146" s="400"/>
      <c r="I1146" s="400"/>
      <c r="J1146" s="400"/>
      <c r="K1146" s="400"/>
      <c r="L1146" s="400"/>
      <c r="M1146" s="400"/>
      <c r="N1146" s="400"/>
      <c r="O1146" s="400"/>
      <c r="P1146" s="400"/>
      <c r="Q1146" s="400"/>
      <c r="R1146" s="400"/>
      <c r="S1146" s="400"/>
      <c r="T1146" s="400"/>
    </row>
    <row r="1147" spans="1:24">
      <c r="D1147" s="401"/>
      <c r="E1147" s="401"/>
      <c r="H1147" s="400"/>
      <c r="I1147" s="400"/>
      <c r="J1147" s="400"/>
      <c r="K1147" s="400"/>
      <c r="L1147" s="400"/>
      <c r="M1147" s="400"/>
      <c r="N1147" s="400"/>
      <c r="O1147" s="400"/>
      <c r="P1147" s="400"/>
      <c r="Q1147" s="400"/>
      <c r="R1147" s="400"/>
      <c r="S1147" s="400"/>
      <c r="T1147" s="400"/>
    </row>
    <row r="1148" spans="1:24">
      <c r="D1148" s="401"/>
      <c r="E1148" s="401"/>
      <c r="H1148" s="400"/>
      <c r="I1148" s="400"/>
      <c r="J1148" s="400"/>
      <c r="K1148" s="400"/>
      <c r="L1148" s="400"/>
      <c r="M1148" s="400"/>
      <c r="N1148" s="400"/>
      <c r="O1148" s="400"/>
      <c r="P1148" s="400"/>
      <c r="Q1148" s="400"/>
      <c r="R1148" s="400"/>
      <c r="S1148" s="400"/>
      <c r="T1148" s="400"/>
    </row>
    <row r="1149" spans="1:24">
      <c r="D1149" s="401"/>
      <c r="E1149" s="401"/>
      <c r="H1149" s="400"/>
      <c r="I1149" s="400"/>
      <c r="J1149" s="400"/>
      <c r="K1149" s="400"/>
      <c r="L1149" s="400"/>
      <c r="M1149" s="400"/>
      <c r="N1149" s="400"/>
      <c r="O1149" s="400"/>
      <c r="P1149" s="400"/>
      <c r="Q1149" s="400"/>
      <c r="R1149" s="400"/>
      <c r="S1149" s="400"/>
      <c r="T1149" s="400"/>
    </row>
    <row r="1150" spans="1:24">
      <c r="D1150" s="401"/>
      <c r="E1150" s="401"/>
      <c r="H1150" s="400"/>
      <c r="I1150" s="400"/>
      <c r="J1150" s="400"/>
      <c r="K1150" s="400"/>
      <c r="L1150" s="400"/>
      <c r="M1150" s="400"/>
      <c r="N1150" s="400"/>
      <c r="O1150" s="400"/>
      <c r="P1150" s="400"/>
      <c r="Q1150" s="400"/>
      <c r="R1150" s="400"/>
      <c r="S1150" s="400"/>
      <c r="T1150" s="400"/>
    </row>
    <row r="1151" spans="1:24">
      <c r="D1151" s="401"/>
      <c r="E1151" s="401"/>
      <c r="H1151" s="400"/>
      <c r="I1151" s="400"/>
      <c r="J1151" s="400"/>
      <c r="K1151" s="400"/>
      <c r="L1151" s="400"/>
      <c r="M1151" s="400"/>
      <c r="N1151" s="400"/>
      <c r="O1151" s="400"/>
      <c r="P1151" s="400"/>
      <c r="Q1151" s="400"/>
      <c r="R1151" s="400"/>
      <c r="S1151" s="400"/>
      <c r="T1151" s="400"/>
    </row>
    <row r="1152" spans="1:24">
      <c r="D1152" s="401"/>
      <c r="E1152" s="401"/>
      <c r="H1152" s="400"/>
      <c r="I1152" s="400"/>
      <c r="J1152" s="400"/>
      <c r="K1152" s="400"/>
      <c r="L1152" s="400"/>
      <c r="M1152" s="400"/>
      <c r="N1152" s="400"/>
      <c r="O1152" s="400"/>
      <c r="P1152" s="400"/>
      <c r="Q1152" s="400"/>
      <c r="R1152" s="400"/>
      <c r="S1152" s="400"/>
      <c r="T1152" s="400"/>
    </row>
    <row r="1153" spans="1:24">
      <c r="D1153" s="401"/>
      <c r="E1153" s="401"/>
      <c r="H1153" s="400"/>
      <c r="I1153" s="400"/>
      <c r="J1153" s="400"/>
      <c r="K1153" s="400"/>
      <c r="L1153" s="400"/>
      <c r="M1153" s="400"/>
      <c r="N1153" s="400"/>
      <c r="O1153" s="400"/>
      <c r="P1153" s="400"/>
      <c r="Q1153" s="400"/>
      <c r="R1153" s="400"/>
      <c r="S1153" s="400"/>
      <c r="T1153" s="400"/>
    </row>
    <row r="1154" spans="1:24">
      <c r="D1154" s="401"/>
      <c r="E1154" s="401"/>
      <c r="H1154" s="400"/>
      <c r="I1154" s="400"/>
      <c r="J1154" s="400"/>
      <c r="K1154" s="400"/>
      <c r="L1154" s="400"/>
      <c r="M1154" s="400"/>
      <c r="N1154" s="400"/>
      <c r="O1154" s="400"/>
      <c r="P1154" s="400"/>
      <c r="Q1154" s="400"/>
      <c r="R1154" s="400"/>
      <c r="S1154" s="400"/>
      <c r="T1154" s="400"/>
    </row>
    <row r="1155" spans="1:24">
      <c r="D1155" s="401"/>
      <c r="E1155" s="401"/>
      <c r="H1155" s="400"/>
      <c r="I1155" s="400"/>
      <c r="J1155" s="400"/>
      <c r="K1155" s="400"/>
      <c r="L1155" s="400"/>
      <c r="M1155" s="400"/>
      <c r="N1155" s="400"/>
      <c r="O1155" s="400"/>
      <c r="P1155" s="400"/>
      <c r="Q1155" s="400"/>
      <c r="R1155" s="400"/>
      <c r="S1155" s="400"/>
      <c r="T1155" s="400"/>
    </row>
    <row r="1156" spans="1:24">
      <c r="D1156" s="401"/>
      <c r="E1156" s="401"/>
      <c r="H1156" s="400"/>
      <c r="I1156" s="400"/>
      <c r="J1156" s="400"/>
      <c r="K1156" s="400"/>
      <c r="L1156" s="400"/>
      <c r="M1156" s="400"/>
      <c r="N1156" s="400"/>
      <c r="O1156" s="400"/>
      <c r="P1156" s="400"/>
      <c r="Q1156" s="400"/>
      <c r="R1156" s="400"/>
      <c r="S1156" s="400"/>
      <c r="T1156" s="400"/>
    </row>
    <row r="1157" spans="1:24">
      <c r="D1157" s="401"/>
      <c r="E1157" s="401"/>
      <c r="H1157" s="400"/>
      <c r="I1157" s="400"/>
      <c r="J1157" s="400"/>
      <c r="K1157" s="400"/>
      <c r="L1157" s="400"/>
      <c r="M1157" s="400"/>
      <c r="N1157" s="400"/>
      <c r="O1157" s="400"/>
      <c r="P1157" s="400"/>
      <c r="Q1157" s="400"/>
      <c r="R1157" s="400"/>
      <c r="S1157" s="400"/>
      <c r="T1157" s="400"/>
    </row>
    <row r="1158" spans="1:24">
      <c r="D1158" s="401"/>
      <c r="E1158" s="401"/>
      <c r="H1158" s="400"/>
      <c r="I1158" s="400"/>
      <c r="J1158" s="400"/>
      <c r="K1158" s="400"/>
      <c r="L1158" s="400"/>
      <c r="M1158" s="400"/>
      <c r="N1158" s="400"/>
      <c r="O1158" s="400"/>
      <c r="P1158" s="400"/>
      <c r="Q1158" s="400"/>
      <c r="R1158" s="400"/>
      <c r="S1158" s="400"/>
      <c r="T1158" s="400"/>
    </row>
    <row r="1159" spans="1:24">
      <c r="D1159" s="401"/>
      <c r="E1159" s="401"/>
      <c r="H1159" s="400"/>
      <c r="I1159" s="400"/>
      <c r="J1159" s="400"/>
      <c r="K1159" s="400"/>
      <c r="L1159" s="400"/>
      <c r="M1159" s="400"/>
      <c r="N1159" s="400"/>
      <c r="O1159" s="400"/>
      <c r="P1159" s="400"/>
      <c r="Q1159" s="400"/>
      <c r="R1159" s="400"/>
      <c r="S1159" s="400"/>
      <c r="T1159" s="400"/>
    </row>
    <row r="1160" spans="1:24">
      <c r="D1160" s="401"/>
      <c r="E1160" s="401"/>
      <c r="H1160" s="400"/>
      <c r="I1160" s="400"/>
      <c r="J1160" s="400"/>
      <c r="K1160" s="400"/>
      <c r="L1160" s="400"/>
      <c r="M1160" s="400"/>
      <c r="N1160" s="400"/>
      <c r="O1160" s="400"/>
      <c r="P1160" s="400"/>
      <c r="Q1160" s="400"/>
      <c r="R1160" s="400"/>
      <c r="S1160" s="400"/>
      <c r="T1160" s="400"/>
    </row>
    <row r="1161" spans="1:24">
      <c r="D1161" s="401"/>
      <c r="E1161" s="401"/>
      <c r="H1161" s="400"/>
      <c r="I1161" s="400"/>
      <c r="J1161" s="400"/>
      <c r="K1161" s="400"/>
      <c r="L1161" s="400"/>
      <c r="M1161" s="400"/>
      <c r="N1161" s="400"/>
      <c r="O1161" s="400"/>
      <c r="P1161" s="400"/>
      <c r="Q1161" s="400"/>
      <c r="R1161" s="400"/>
      <c r="S1161" s="400"/>
      <c r="T1161" s="400"/>
    </row>
    <row r="1162" spans="1:24">
      <c r="D1162" s="401"/>
      <c r="E1162" s="401"/>
      <c r="H1162" s="400"/>
      <c r="I1162" s="400"/>
      <c r="J1162" s="400"/>
      <c r="K1162" s="400"/>
      <c r="L1162" s="400"/>
      <c r="M1162" s="400"/>
      <c r="N1162" s="400"/>
      <c r="O1162" s="400"/>
      <c r="P1162" s="400"/>
      <c r="Q1162" s="400"/>
      <c r="R1162" s="400"/>
      <c r="S1162" s="400"/>
      <c r="T1162" s="400"/>
    </row>
    <row r="1163" spans="1:24">
      <c r="D1163" s="401"/>
      <c r="E1163" s="401"/>
      <c r="H1163" s="400"/>
      <c r="I1163" s="400"/>
      <c r="J1163" s="400"/>
      <c r="K1163" s="400"/>
      <c r="L1163" s="400"/>
      <c r="M1163" s="400"/>
      <c r="N1163" s="400"/>
      <c r="O1163" s="400"/>
      <c r="P1163" s="400"/>
      <c r="Q1163" s="400"/>
      <c r="R1163" s="400"/>
      <c r="S1163" s="400"/>
      <c r="T1163" s="400"/>
    </row>
    <row r="1164" spans="1:24">
      <c r="D1164" s="401"/>
      <c r="E1164" s="401"/>
      <c r="H1164" s="400"/>
      <c r="I1164" s="400"/>
      <c r="J1164" s="400"/>
      <c r="K1164" s="400"/>
      <c r="L1164" s="400"/>
      <c r="M1164" s="400"/>
      <c r="N1164" s="400"/>
      <c r="O1164" s="400"/>
      <c r="P1164" s="400"/>
      <c r="Q1164" s="400"/>
      <c r="R1164" s="400"/>
      <c r="S1164" s="400"/>
      <c r="T1164" s="400"/>
    </row>
    <row r="1165" spans="1:24">
      <c r="D1165" s="401"/>
      <c r="E1165" s="401"/>
      <c r="H1165" s="400"/>
      <c r="I1165" s="400"/>
      <c r="J1165" s="400"/>
      <c r="K1165" s="400"/>
      <c r="L1165" s="400"/>
      <c r="M1165" s="400"/>
      <c r="N1165" s="400"/>
      <c r="O1165" s="400"/>
      <c r="P1165" s="400"/>
      <c r="Q1165" s="400"/>
      <c r="R1165" s="400"/>
      <c r="S1165" s="400"/>
      <c r="T1165" s="400"/>
    </row>
    <row r="1166" spans="1:24">
      <c r="D1166" s="401"/>
      <c r="E1166" s="401"/>
      <c r="H1166" s="400"/>
      <c r="I1166" s="400"/>
      <c r="J1166" s="400"/>
      <c r="K1166" s="400"/>
      <c r="L1166" s="400"/>
      <c r="M1166" s="400"/>
      <c r="N1166" s="400"/>
      <c r="O1166" s="400"/>
      <c r="P1166" s="400"/>
      <c r="Q1166" s="400"/>
      <c r="R1166" s="400"/>
      <c r="S1166" s="400"/>
      <c r="T1166" s="400"/>
    </row>
    <row r="1167" spans="1:24">
      <c r="D1167" s="401"/>
      <c r="E1167" s="401"/>
      <c r="H1167" s="400"/>
      <c r="I1167" s="400"/>
      <c r="J1167" s="400"/>
      <c r="K1167" s="400"/>
      <c r="L1167" s="400"/>
      <c r="M1167" s="400"/>
      <c r="N1167" s="400"/>
      <c r="O1167" s="400"/>
      <c r="P1167" s="400"/>
      <c r="Q1167" s="400"/>
      <c r="R1167" s="400"/>
      <c r="S1167" s="400"/>
      <c r="T1167" s="400"/>
    </row>
    <row r="1168" spans="1:24">
      <c r="D1168" s="401"/>
      <c r="E1168" s="401"/>
      <c r="H1168" s="400"/>
      <c r="I1168" s="400"/>
      <c r="J1168" s="400"/>
      <c r="K1168" s="400"/>
      <c r="L1168" s="400"/>
      <c r="M1168" s="400"/>
      <c r="N1168" s="400"/>
      <c r="O1168" s="400"/>
      <c r="P1168" s="400"/>
      <c r="Q1168" s="400"/>
      <c r="R1168" s="400"/>
      <c r="S1168" s="400"/>
      <c r="T1168" s="400"/>
    </row>
    <row r="1169" spans="1:24">
      <c r="D1169" s="401"/>
      <c r="E1169" s="401"/>
      <c r="H1169" s="400"/>
      <c r="I1169" s="400"/>
      <c r="J1169" s="400"/>
      <c r="K1169" s="400"/>
      <c r="L1169" s="400"/>
      <c r="M1169" s="400"/>
      <c r="N1169" s="400"/>
      <c r="O1169" s="400"/>
      <c r="P1169" s="400"/>
      <c r="Q1169" s="400"/>
      <c r="R1169" s="400"/>
      <c r="S1169" s="400"/>
      <c r="T1169" s="400"/>
    </row>
    <row r="1170" spans="1:24">
      <c r="D1170" s="401"/>
      <c r="E1170" s="401"/>
      <c r="H1170" s="400"/>
      <c r="I1170" s="400"/>
      <c r="J1170" s="400"/>
      <c r="K1170" s="400"/>
      <c r="L1170" s="400"/>
      <c r="M1170" s="400"/>
      <c r="N1170" s="400"/>
      <c r="O1170" s="400"/>
      <c r="P1170" s="400"/>
      <c r="Q1170" s="400"/>
      <c r="R1170" s="400"/>
      <c r="S1170" s="400"/>
      <c r="T1170" s="400"/>
    </row>
    <row r="1171" spans="1:24">
      <c r="D1171" s="401"/>
      <c r="E1171" s="401"/>
      <c r="H1171" s="400"/>
      <c r="I1171" s="400"/>
      <c r="J1171" s="400"/>
      <c r="K1171" s="400"/>
      <c r="L1171" s="400"/>
      <c r="M1171" s="400"/>
      <c r="N1171" s="400"/>
      <c r="O1171" s="400"/>
      <c r="P1171" s="400"/>
      <c r="Q1171" s="400"/>
      <c r="R1171" s="400"/>
      <c r="S1171" s="400"/>
      <c r="T1171" s="400"/>
    </row>
    <row r="1172" spans="1:24">
      <c r="D1172" s="401"/>
      <c r="E1172" s="401"/>
      <c r="H1172" s="400"/>
      <c r="I1172" s="400"/>
      <c r="J1172" s="400"/>
      <c r="K1172" s="400"/>
      <c r="L1172" s="400"/>
      <c r="M1172" s="400"/>
      <c r="N1172" s="400"/>
      <c r="O1172" s="400"/>
      <c r="P1172" s="400"/>
      <c r="Q1172" s="400"/>
      <c r="R1172" s="400"/>
      <c r="S1172" s="400"/>
      <c r="T1172" s="400"/>
    </row>
    <row r="1173" spans="1:24">
      <c r="D1173" s="401"/>
      <c r="E1173" s="401"/>
      <c r="H1173" s="400"/>
      <c r="I1173" s="400"/>
      <c r="J1173" s="400"/>
      <c r="K1173" s="400"/>
      <c r="L1173" s="400"/>
      <c r="M1173" s="400"/>
      <c r="N1173" s="400"/>
      <c r="O1173" s="400"/>
      <c r="P1173" s="400"/>
      <c r="Q1173" s="400"/>
      <c r="R1173" s="400"/>
      <c r="S1173" s="400"/>
      <c r="T1173" s="400"/>
    </row>
    <row r="1174" spans="1:24">
      <c r="D1174" s="401"/>
      <c r="E1174" s="401"/>
      <c r="H1174" s="400"/>
      <c r="I1174" s="400"/>
      <c r="J1174" s="400"/>
      <c r="K1174" s="400"/>
      <c r="L1174" s="400"/>
      <c r="M1174" s="400"/>
      <c r="N1174" s="400"/>
      <c r="O1174" s="400"/>
      <c r="P1174" s="400"/>
      <c r="Q1174" s="400"/>
      <c r="R1174" s="400"/>
      <c r="S1174" s="400"/>
      <c r="T1174" s="400"/>
    </row>
    <row r="1175" spans="1:24">
      <c r="D1175" s="401"/>
      <c r="E1175" s="401"/>
      <c r="H1175" s="400"/>
      <c r="I1175" s="400"/>
      <c r="J1175" s="400"/>
      <c r="K1175" s="400"/>
      <c r="L1175" s="400"/>
      <c r="M1175" s="400"/>
      <c r="N1175" s="400"/>
      <c r="O1175" s="400"/>
      <c r="P1175" s="400"/>
      <c r="Q1175" s="400"/>
      <c r="R1175" s="400"/>
      <c r="S1175" s="400"/>
      <c r="T1175" s="400"/>
    </row>
    <row r="1176" spans="1:24">
      <c r="D1176" s="401"/>
      <c r="E1176" s="401"/>
      <c r="H1176" s="400"/>
      <c r="I1176" s="400"/>
      <c r="J1176" s="400"/>
      <c r="K1176" s="400"/>
      <c r="L1176" s="400"/>
      <c r="M1176" s="400"/>
      <c r="N1176" s="400"/>
      <c r="O1176" s="400"/>
      <c r="P1176" s="400"/>
      <c r="Q1176" s="400"/>
      <c r="R1176" s="400"/>
      <c r="S1176" s="400"/>
      <c r="T1176" s="400"/>
    </row>
    <row r="1177" spans="1:24">
      <c r="D1177" s="401"/>
      <c r="E1177" s="401"/>
      <c r="H1177" s="400"/>
      <c r="I1177" s="400"/>
      <c r="J1177" s="400"/>
      <c r="K1177" s="400"/>
      <c r="L1177" s="400"/>
      <c r="M1177" s="400"/>
      <c r="N1177" s="400"/>
      <c r="O1177" s="400"/>
      <c r="P1177" s="400"/>
      <c r="Q1177" s="400"/>
      <c r="R1177" s="400"/>
      <c r="S1177" s="400"/>
      <c r="T1177" s="400"/>
    </row>
    <row r="1178" spans="1:24">
      <c r="D1178" s="401"/>
      <c r="E1178" s="401"/>
      <c r="H1178" s="400"/>
      <c r="I1178" s="400"/>
      <c r="J1178" s="400"/>
      <c r="K1178" s="400"/>
      <c r="L1178" s="400"/>
      <c r="M1178" s="400"/>
      <c r="N1178" s="400"/>
      <c r="O1178" s="400"/>
      <c r="P1178" s="400"/>
      <c r="Q1178" s="400"/>
      <c r="R1178" s="400"/>
      <c r="S1178" s="400"/>
      <c r="T1178" s="400"/>
    </row>
    <row r="1179" spans="1:24">
      <c r="D1179" s="401"/>
      <c r="E1179" s="401"/>
      <c r="H1179" s="400"/>
      <c r="I1179" s="400"/>
      <c r="J1179" s="400"/>
      <c r="K1179" s="400"/>
      <c r="L1179" s="400"/>
      <c r="M1179" s="400"/>
      <c r="N1179" s="400"/>
      <c r="O1179" s="400"/>
      <c r="P1179" s="400"/>
      <c r="Q1179" s="400"/>
      <c r="R1179" s="400"/>
      <c r="S1179" s="400"/>
      <c r="T1179" s="400"/>
    </row>
    <row r="1180" spans="1:24">
      <c r="D1180" s="401"/>
      <c r="E1180" s="401"/>
      <c r="H1180" s="400"/>
      <c r="I1180" s="400"/>
      <c r="J1180" s="400"/>
      <c r="K1180" s="400"/>
      <c r="L1180" s="400"/>
      <c r="M1180" s="400"/>
      <c r="N1180" s="400"/>
      <c r="O1180" s="400"/>
      <c r="P1180" s="400"/>
      <c r="Q1180" s="400"/>
      <c r="R1180" s="400"/>
      <c r="S1180" s="400"/>
      <c r="T1180" s="400"/>
    </row>
    <row r="1181" spans="1:24">
      <c r="D1181" s="401"/>
      <c r="E1181" s="401"/>
      <c r="H1181" s="400"/>
      <c r="I1181" s="400"/>
      <c r="J1181" s="400"/>
      <c r="K1181" s="400"/>
      <c r="L1181" s="400"/>
      <c r="M1181" s="400"/>
      <c r="N1181" s="400"/>
      <c r="O1181" s="400"/>
      <c r="P1181" s="400"/>
      <c r="Q1181" s="400"/>
      <c r="R1181" s="400"/>
      <c r="S1181" s="400"/>
      <c r="T1181" s="400"/>
    </row>
    <row r="1182" spans="1:24">
      <c r="D1182" s="401"/>
      <c r="E1182" s="401"/>
      <c r="H1182" s="400"/>
      <c r="I1182" s="400"/>
      <c r="J1182" s="400"/>
      <c r="K1182" s="400"/>
      <c r="L1182" s="400"/>
      <c r="M1182" s="400"/>
      <c r="N1182" s="400"/>
      <c r="O1182" s="400"/>
      <c r="P1182" s="400"/>
      <c r="Q1182" s="400"/>
      <c r="R1182" s="400"/>
      <c r="S1182" s="400"/>
      <c r="T1182" s="400"/>
    </row>
    <row r="1183" spans="1:24">
      <c r="D1183" s="401"/>
      <c r="E1183" s="401"/>
      <c r="H1183" s="400"/>
      <c r="I1183" s="400"/>
      <c r="J1183" s="400"/>
      <c r="K1183" s="400"/>
      <c r="L1183" s="400"/>
      <c r="M1183" s="400"/>
      <c r="N1183" s="400"/>
      <c r="O1183" s="400"/>
      <c r="P1183" s="400"/>
      <c r="Q1183" s="400"/>
      <c r="R1183" s="400"/>
      <c r="S1183" s="400"/>
      <c r="T1183" s="400"/>
    </row>
    <row r="1184" spans="1:24">
      <c r="D1184" s="401"/>
      <c r="E1184" s="401"/>
      <c r="H1184" s="400"/>
      <c r="I1184" s="400"/>
      <c r="J1184" s="400"/>
      <c r="K1184" s="400"/>
      <c r="L1184" s="400"/>
      <c r="M1184" s="400"/>
      <c r="N1184" s="400"/>
      <c r="O1184" s="400"/>
      <c r="P1184" s="400"/>
      <c r="Q1184" s="400"/>
      <c r="R1184" s="400"/>
      <c r="S1184" s="400"/>
      <c r="T1184" s="400"/>
    </row>
    <row r="1185" spans="1:24">
      <c r="D1185" s="401"/>
      <c r="E1185" s="401"/>
      <c r="H1185" s="400"/>
      <c r="I1185" s="400"/>
      <c r="J1185" s="400"/>
      <c r="K1185" s="400"/>
      <c r="L1185" s="400"/>
      <c r="M1185" s="400"/>
      <c r="N1185" s="400"/>
      <c r="O1185" s="400"/>
      <c r="P1185" s="400"/>
      <c r="Q1185" s="400"/>
      <c r="R1185" s="400"/>
      <c r="S1185" s="400"/>
      <c r="T1185" s="400"/>
    </row>
    <row r="1186" spans="1:24">
      <c r="D1186" s="401"/>
      <c r="E1186" s="401"/>
      <c r="H1186" s="400"/>
      <c r="I1186" s="400"/>
      <c r="J1186" s="400"/>
      <c r="K1186" s="400"/>
      <c r="L1186" s="400"/>
      <c r="M1186" s="400"/>
      <c r="N1186" s="400"/>
      <c r="O1186" s="400"/>
      <c r="P1186" s="400"/>
      <c r="Q1186" s="400"/>
      <c r="R1186" s="400"/>
      <c r="S1186" s="400"/>
      <c r="T1186" s="400"/>
    </row>
    <row r="1187" spans="1:24">
      <c r="D1187" s="401"/>
      <c r="E1187" s="401"/>
      <c r="H1187" s="400"/>
      <c r="I1187" s="400"/>
      <c r="J1187" s="400"/>
      <c r="K1187" s="400"/>
      <c r="L1187" s="400"/>
      <c r="M1187" s="400"/>
      <c r="N1187" s="400"/>
      <c r="O1187" s="400"/>
      <c r="P1187" s="400"/>
      <c r="Q1187" s="400"/>
      <c r="R1187" s="400"/>
      <c r="S1187" s="400"/>
      <c r="T1187" s="400"/>
    </row>
    <row r="1188" spans="1:24">
      <c r="D1188" s="401"/>
      <c r="E1188" s="401"/>
      <c r="H1188" s="400"/>
      <c r="I1188" s="400"/>
      <c r="J1188" s="400"/>
      <c r="K1188" s="400"/>
      <c r="L1188" s="400"/>
      <c r="M1188" s="400"/>
      <c r="N1188" s="400"/>
      <c r="O1188" s="400"/>
      <c r="P1188" s="400"/>
      <c r="Q1188" s="400"/>
      <c r="R1188" s="400"/>
      <c r="S1188" s="400"/>
      <c r="T1188" s="400"/>
    </row>
    <row r="1189" spans="1:24">
      <c r="D1189" s="401"/>
      <c r="E1189" s="401"/>
      <c r="H1189" s="400"/>
      <c r="I1189" s="400"/>
      <c r="J1189" s="400"/>
      <c r="K1189" s="400"/>
      <c r="L1189" s="400"/>
      <c r="M1189" s="400"/>
      <c r="N1189" s="400"/>
      <c r="O1189" s="400"/>
      <c r="P1189" s="400"/>
      <c r="Q1189" s="400"/>
      <c r="R1189" s="400"/>
      <c r="S1189" s="400"/>
      <c r="T1189" s="400"/>
    </row>
    <row r="1190" spans="1:24">
      <c r="D1190" s="401"/>
      <c r="E1190" s="401"/>
      <c r="H1190" s="400"/>
      <c r="I1190" s="400"/>
      <c r="J1190" s="400"/>
      <c r="K1190" s="400"/>
      <c r="L1190" s="400"/>
      <c r="M1190" s="400"/>
      <c r="N1190" s="400"/>
      <c r="O1190" s="400"/>
      <c r="P1190" s="400"/>
      <c r="Q1190" s="400"/>
      <c r="R1190" s="400"/>
      <c r="S1190" s="400"/>
      <c r="T1190" s="400"/>
    </row>
    <row r="1191" spans="1:24">
      <c r="D1191" s="401"/>
      <c r="E1191" s="401"/>
      <c r="H1191" s="400"/>
      <c r="I1191" s="400"/>
      <c r="J1191" s="400"/>
      <c r="K1191" s="400"/>
      <c r="L1191" s="400"/>
      <c r="M1191" s="400"/>
      <c r="N1191" s="400"/>
      <c r="O1191" s="400"/>
      <c r="P1191" s="400"/>
      <c r="Q1191" s="400"/>
      <c r="R1191" s="400"/>
      <c r="S1191" s="400"/>
      <c r="T1191" s="400"/>
    </row>
    <row r="1192" spans="1:24">
      <c r="D1192" s="401"/>
      <c r="E1192" s="401"/>
      <c r="H1192" s="400"/>
      <c r="I1192" s="400"/>
      <c r="J1192" s="400"/>
      <c r="K1192" s="400"/>
      <c r="L1192" s="400"/>
      <c r="M1192" s="400"/>
      <c r="N1192" s="400"/>
      <c r="O1192" s="400"/>
      <c r="P1192" s="400"/>
      <c r="Q1192" s="400"/>
      <c r="R1192" s="400"/>
      <c r="S1192" s="400"/>
      <c r="T1192" s="400"/>
    </row>
    <row r="1193" spans="1:24">
      <c r="D1193" s="401"/>
      <c r="E1193" s="401"/>
      <c r="H1193" s="400"/>
      <c r="I1193" s="400"/>
      <c r="J1193" s="400"/>
      <c r="K1193" s="400"/>
      <c r="L1193" s="400"/>
      <c r="M1193" s="400"/>
      <c r="N1193" s="400"/>
      <c r="O1193" s="400"/>
      <c r="P1193" s="400"/>
      <c r="Q1193" s="400"/>
      <c r="R1193" s="400"/>
      <c r="S1193" s="400"/>
      <c r="T1193" s="400"/>
    </row>
    <row r="1194" spans="1:24">
      <c r="D1194" s="401"/>
      <c r="E1194" s="401"/>
      <c r="H1194" s="400"/>
      <c r="I1194" s="400"/>
      <c r="J1194" s="400"/>
      <c r="K1194" s="400"/>
      <c r="L1194" s="400"/>
      <c r="M1194" s="400"/>
      <c r="N1194" s="400"/>
      <c r="O1194" s="400"/>
      <c r="P1194" s="400"/>
      <c r="Q1194" s="400"/>
      <c r="R1194" s="400"/>
      <c r="S1194" s="400"/>
      <c r="T1194" s="400"/>
    </row>
    <row r="1195" spans="1:24">
      <c r="D1195" s="401"/>
      <c r="E1195" s="401"/>
      <c r="H1195" s="400"/>
      <c r="I1195" s="400"/>
      <c r="J1195" s="400"/>
      <c r="K1195" s="400"/>
      <c r="L1195" s="400"/>
      <c r="M1195" s="400"/>
      <c r="N1195" s="400"/>
      <c r="O1195" s="400"/>
      <c r="P1195" s="400"/>
      <c r="Q1195" s="400"/>
      <c r="R1195" s="400"/>
      <c r="S1195" s="400"/>
      <c r="T1195" s="400"/>
    </row>
    <row r="1196" spans="1:24">
      <c r="D1196" s="401"/>
      <c r="E1196" s="401"/>
      <c r="H1196" s="400"/>
      <c r="I1196" s="400"/>
      <c r="J1196" s="400"/>
      <c r="K1196" s="400"/>
      <c r="L1196" s="400"/>
      <c r="M1196" s="400"/>
      <c r="N1196" s="400"/>
      <c r="O1196" s="400"/>
      <c r="P1196" s="400"/>
      <c r="Q1196" s="400"/>
      <c r="R1196" s="400"/>
      <c r="S1196" s="400"/>
      <c r="T1196" s="400"/>
    </row>
    <row r="1197" spans="1:24">
      <c r="D1197" s="401"/>
      <c r="E1197" s="401"/>
      <c r="H1197" s="400"/>
      <c r="I1197" s="400"/>
      <c r="J1197" s="400"/>
      <c r="K1197" s="400"/>
      <c r="L1197" s="400"/>
      <c r="M1197" s="400"/>
      <c r="N1197" s="400"/>
      <c r="O1197" s="400"/>
      <c r="P1197" s="400"/>
      <c r="Q1197" s="400"/>
      <c r="R1197" s="400"/>
      <c r="S1197" s="400"/>
      <c r="T1197" s="400"/>
    </row>
    <row r="1198" spans="1:24">
      <c r="D1198" s="401"/>
      <c r="E1198" s="401"/>
      <c r="H1198" s="400"/>
      <c r="I1198" s="400"/>
      <c r="J1198" s="400"/>
      <c r="K1198" s="400"/>
      <c r="L1198" s="400"/>
      <c r="M1198" s="400"/>
      <c r="N1198" s="400"/>
      <c r="O1198" s="400"/>
      <c r="P1198" s="400"/>
      <c r="Q1198" s="400"/>
      <c r="R1198" s="400"/>
      <c r="S1198" s="400"/>
      <c r="T1198" s="400"/>
    </row>
    <row r="1199" spans="1:24">
      <c r="D1199" s="401"/>
      <c r="E1199" s="401"/>
      <c r="H1199" s="400"/>
      <c r="I1199" s="400"/>
      <c r="J1199" s="400"/>
      <c r="K1199" s="400"/>
      <c r="L1199" s="400"/>
      <c r="M1199" s="400"/>
      <c r="N1199" s="400"/>
      <c r="O1199" s="400"/>
      <c r="P1199" s="400"/>
      <c r="Q1199" s="400"/>
      <c r="R1199" s="400"/>
      <c r="S1199" s="400"/>
      <c r="T1199" s="400"/>
    </row>
    <row r="1200" spans="1:24">
      <c r="D1200" s="401"/>
      <c r="E1200" s="401"/>
    </row>
    <row r="1201" spans="1:24">
      <c r="D1201" s="401"/>
      <c r="E1201" s="401"/>
    </row>
    <row r="1202" spans="1:24">
      <c r="D1202" s="401"/>
      <c r="E1202" s="401"/>
    </row>
    <row r="1203" spans="1:24">
      <c r="D1203" s="401"/>
      <c r="E1203" s="401"/>
    </row>
    <row r="1204" spans="1:24">
      <c r="D1204" s="401"/>
      <c r="E1204" s="401"/>
    </row>
    <row r="1205" spans="1:24">
      <c r="D1205" s="401"/>
      <c r="E1205" s="401"/>
    </row>
    <row r="1206" spans="1:24">
      <c r="D1206" s="401"/>
      <c r="E1206" s="401"/>
    </row>
    <row r="1207" spans="1:24">
      <c r="D1207" s="401"/>
      <c r="E1207" s="4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false" showRowColHeaders="1">
      <selection activeCell="X15" sqref="X15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25" customWidth="true" style="0"/>
    <col min="4" max="4" width="12.88671875" customWidth="true" style="1"/>
    <col min="5" max="5" width="12.88671875" customWidth="true" style="1"/>
    <col min="6" max="6" width="9.109375" style="1"/>
    <col min="7" max="7" width="15" customWidth="true" style="0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4" customHeight="1" ht="14.4">
      <c r="A1" s="436" t="s">
        <v>0</v>
      </c>
      <c r="B1" s="436"/>
      <c r="C1" s="436"/>
      <c r="D1" s="436"/>
      <c r="E1" s="436"/>
      <c r="F1" s="436"/>
      <c r="G1" s="436"/>
      <c r="H1" s="436"/>
      <c r="I1" s="436"/>
      <c r="J1" s="436"/>
      <c r="K1" s="436"/>
      <c r="L1" s="436"/>
      <c r="M1" s="436"/>
      <c r="N1" s="436"/>
      <c r="O1" s="436"/>
      <c r="P1" s="436"/>
      <c r="Q1" s="436"/>
      <c r="R1" s="436"/>
      <c r="S1" s="436"/>
      <c r="T1" s="436"/>
    </row>
    <row r="2" spans="1:24" customHeight="1" ht="34.5">
      <c r="A2" s="437"/>
      <c r="B2" s="437"/>
      <c r="C2" s="437"/>
      <c r="D2" s="437"/>
      <c r="E2" s="437"/>
      <c r="F2" s="437"/>
      <c r="G2" s="437"/>
      <c r="H2" s="437"/>
      <c r="I2" s="437"/>
      <c r="J2" s="437"/>
      <c r="K2" s="437"/>
      <c r="L2" s="437"/>
      <c r="M2" s="437"/>
      <c r="N2" s="437"/>
      <c r="O2" s="437"/>
      <c r="P2" s="437"/>
      <c r="Q2" s="437"/>
      <c r="R2" s="437"/>
      <c r="S2" s="437"/>
      <c r="T2" s="437"/>
    </row>
    <row r="3" spans="1:24" customHeight="1" ht="23.25">
      <c r="A3" s="408"/>
      <c r="B3" s="408"/>
      <c r="C3" s="409" t="s">
        <v>1</v>
      </c>
      <c r="D3" s="410" t="s">
        <v>289</v>
      </c>
      <c r="E3" s="408"/>
      <c r="F3" s="408"/>
      <c r="G3" s="408"/>
      <c r="H3" s="408"/>
      <c r="I3" s="408"/>
      <c r="J3" s="411"/>
      <c r="K3" s="412"/>
      <c r="L3" s="435"/>
      <c r="M3" s="438" t="s">
        <v>3</v>
      </c>
      <c r="N3" s="438"/>
      <c r="O3" s="438"/>
      <c r="P3" s="438"/>
      <c r="Q3" s="438"/>
      <c r="R3" s="438"/>
      <c r="S3" s="439" t="s">
        <v>4</v>
      </c>
      <c r="T3" s="439"/>
    </row>
    <row r="4" spans="1:24" customHeight="1" ht="23.25">
      <c r="A4" s="413"/>
      <c r="B4" s="413"/>
      <c r="C4" s="409" t="s">
        <v>5</v>
      </c>
      <c r="D4" s="414" t="s">
        <v>290</v>
      </c>
      <c r="E4" s="408"/>
      <c r="F4" s="413"/>
      <c r="G4" s="413"/>
      <c r="H4" s="413"/>
      <c r="I4" s="413"/>
      <c r="J4" s="411"/>
      <c r="K4" s="412"/>
      <c r="L4" s="435"/>
      <c r="M4" s="435"/>
      <c r="N4" s="435"/>
      <c r="O4" s="435"/>
      <c r="P4" s="435"/>
      <c r="Q4" s="435"/>
      <c r="R4" s="435"/>
      <c r="S4" s="435"/>
      <c r="T4" s="435"/>
    </row>
    <row r="5" spans="1:24" customHeight="1" ht="45.75">
      <c r="A5" s="440" t="s">
        <v>7</v>
      </c>
      <c r="B5" s="440"/>
      <c r="C5" s="440"/>
      <c r="D5" s="440"/>
      <c r="E5" s="440"/>
      <c r="F5" s="440"/>
      <c r="G5" s="440"/>
      <c r="H5" s="440"/>
      <c r="I5" s="440"/>
      <c r="J5" s="440"/>
      <c r="K5" s="440"/>
      <c r="L5" s="440"/>
      <c r="M5" s="440"/>
      <c r="N5" s="440"/>
      <c r="O5" s="440"/>
      <c r="P5" s="440"/>
      <c r="Q5" s="440"/>
      <c r="R5" s="440"/>
      <c r="S5" s="440"/>
      <c r="T5" s="440"/>
    </row>
    <row r="6" spans="1:24" customHeight="1" ht="15.75">
      <c r="A6" s="415" t="s">
        <v>8</v>
      </c>
      <c r="B6" s="415" t="s">
        <v>9</v>
      </c>
      <c r="C6" s="416" t="s">
        <v>10</v>
      </c>
      <c r="D6" s="415" t="s">
        <v>11</v>
      </c>
      <c r="E6" s="415" t="s">
        <v>12</v>
      </c>
      <c r="F6" s="417" t="s">
        <v>13</v>
      </c>
      <c r="G6" s="418" t="s">
        <v>14</v>
      </c>
      <c r="H6" s="419"/>
      <c r="I6" s="420"/>
      <c r="J6" s="421"/>
      <c r="K6" s="420"/>
      <c r="L6" s="420"/>
      <c r="M6" s="420"/>
      <c r="N6" s="420"/>
      <c r="O6" s="420"/>
      <c r="P6" s="420"/>
      <c r="Q6" s="420"/>
      <c r="R6" s="420"/>
      <c r="S6" s="422"/>
      <c r="T6" s="420"/>
    </row>
    <row r="7" spans="1:24" customHeight="1" ht="19.5">
      <c r="A7" s="423" t="s">
        <v>15</v>
      </c>
      <c r="B7" s="423" t="s">
        <v>15</v>
      </c>
      <c r="C7" s="424" t="s">
        <v>16</v>
      </c>
      <c r="D7" s="423" t="s">
        <v>17</v>
      </c>
      <c r="E7" s="423" t="s">
        <v>18</v>
      </c>
      <c r="F7" s="425" t="s">
        <v>19</v>
      </c>
      <c r="G7" s="426" t="s">
        <v>20</v>
      </c>
      <c r="H7" s="427" t="s">
        <v>21</v>
      </c>
      <c r="I7" s="428" t="s">
        <v>22</v>
      </c>
      <c r="J7" s="429" t="s">
        <v>23</v>
      </c>
      <c r="K7" s="428" t="s">
        <v>24</v>
      </c>
      <c r="L7" s="428" t="s">
        <v>25</v>
      </c>
      <c r="M7" s="428" t="s">
        <v>26</v>
      </c>
      <c r="N7" s="428" t="s">
        <v>27</v>
      </c>
      <c r="O7" s="428" t="s">
        <v>28</v>
      </c>
      <c r="P7" s="428" t="s">
        <v>29</v>
      </c>
      <c r="Q7" s="428" t="s">
        <v>30</v>
      </c>
      <c r="R7" s="428" t="s">
        <v>31</v>
      </c>
      <c r="S7" s="430" t="s">
        <v>32</v>
      </c>
      <c r="T7" s="428" t="s">
        <v>33</v>
      </c>
    </row>
    <row r="8" spans="1:24" customHeight="1" ht="15.75">
      <c r="A8" s="35" t="s">
        <v>291</v>
      </c>
      <c r="B8" s="36">
        <v>30</v>
      </c>
      <c r="C8" s="37" t="s">
        <v>292</v>
      </c>
      <c r="D8" s="38" t="s">
        <v>37</v>
      </c>
      <c r="E8" s="38" t="s">
        <v>71</v>
      </c>
      <c r="F8" s="35">
        <v>500</v>
      </c>
      <c r="G8" s="39" t="s">
        <v>43</v>
      </c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1" t="str">
        <f>SUM(H8:S8)</f>
        <v>0</v>
      </c>
    </row>
    <row r="9" spans="1:24">
      <c r="A9" s="35" t="s">
        <v>291</v>
      </c>
      <c r="B9" s="36">
        <v>38</v>
      </c>
      <c r="C9" s="37" t="s">
        <v>293</v>
      </c>
      <c r="D9" s="38" t="s">
        <v>37</v>
      </c>
      <c r="E9" s="38" t="s">
        <v>71</v>
      </c>
      <c r="F9" s="35">
        <v>500</v>
      </c>
      <c r="G9" s="39" t="s">
        <v>43</v>
      </c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1" t="str">
        <f>SUM(H9:S9)</f>
        <v>0</v>
      </c>
    </row>
    <row r="10" spans="1:24">
      <c r="A10" s="35" t="s">
        <v>291</v>
      </c>
      <c r="B10" s="36">
        <v>42</v>
      </c>
      <c r="C10" s="37" t="s">
        <v>294</v>
      </c>
      <c r="D10" s="38" t="s">
        <v>37</v>
      </c>
      <c r="E10" s="38" t="s">
        <v>222</v>
      </c>
      <c r="F10" s="35">
        <v>500</v>
      </c>
      <c r="G10" s="39" t="s">
        <v>43</v>
      </c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1" t="str">
        <f>SUM(H10:S10)</f>
        <v>0</v>
      </c>
    </row>
    <row r="11" spans="1:24">
      <c r="A11" s="35" t="s">
        <v>291</v>
      </c>
      <c r="B11" s="36">
        <v>43</v>
      </c>
      <c r="C11" s="37" t="s">
        <v>295</v>
      </c>
      <c r="D11" s="38" t="s">
        <v>37</v>
      </c>
      <c r="E11" s="38" t="s">
        <v>71</v>
      </c>
      <c r="F11" s="35"/>
      <c r="G11" s="42" t="s">
        <v>58</v>
      </c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1" t="str">
        <f>SUM(H11:S11)</f>
        <v>0</v>
      </c>
    </row>
    <row r="12" spans="1:24">
      <c r="A12" s="35" t="s">
        <v>291</v>
      </c>
      <c r="B12" s="36">
        <v>44</v>
      </c>
      <c r="C12" s="37" t="s">
        <v>296</v>
      </c>
      <c r="D12" s="38" t="s">
        <v>37</v>
      </c>
      <c r="E12" s="38" t="s">
        <v>71</v>
      </c>
      <c r="F12" s="35"/>
      <c r="G12" s="42" t="s">
        <v>58</v>
      </c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1" t="str">
        <f>SUM(H12:S12)</f>
        <v>0</v>
      </c>
    </row>
    <row r="13" spans="1:24">
      <c r="B13" s="431"/>
      <c r="D13" s="432"/>
      <c r="E13" s="432"/>
      <c r="H13" s="433"/>
      <c r="I13" s="433"/>
      <c r="J13" s="433"/>
      <c r="K13" s="433"/>
      <c r="L13" s="433"/>
      <c r="M13" s="433"/>
      <c r="N13" s="433"/>
      <c r="O13" s="433"/>
      <c r="P13" s="433"/>
      <c r="Q13" s="433"/>
      <c r="R13" s="433"/>
      <c r="S13" s="433"/>
      <c r="T13" s="433"/>
    </row>
    <row r="14" spans="1:24">
      <c r="B14" s="431"/>
      <c r="D14" s="432"/>
      <c r="E14" s="432"/>
      <c r="G14" s="1" t="s">
        <v>78</v>
      </c>
      <c r="H14" s="41" t="str">
        <f>SUM(H8:H12)</f>
        <v>0</v>
      </c>
      <c r="I14" s="41" t="str">
        <f>SUM(I8:I12)</f>
        <v>0</v>
      </c>
      <c r="J14" s="41" t="str">
        <f>SUM(J8:J12)</f>
        <v>0</v>
      </c>
      <c r="K14" s="41" t="str">
        <f>SUM(K8:K12)</f>
        <v>0</v>
      </c>
      <c r="L14" s="41" t="str">
        <f>SUM(L8:L12)</f>
        <v>0</v>
      </c>
      <c r="M14" s="41" t="str">
        <f>SUM(M8:M12)</f>
        <v>0</v>
      </c>
      <c r="N14" s="41" t="str">
        <f>SUM(N8:N12)</f>
        <v>0</v>
      </c>
      <c r="O14" s="41" t="str">
        <f>SUM(O8:O12)</f>
        <v>0</v>
      </c>
      <c r="P14" s="41" t="str">
        <f>SUM(P8:P12)</f>
        <v>0</v>
      </c>
      <c r="Q14" s="41" t="str">
        <f>SUM(Q8:Q12)</f>
        <v>0</v>
      </c>
      <c r="R14" s="41" t="str">
        <f>SUM(R8:R12)</f>
        <v>0</v>
      </c>
      <c r="S14" s="41" t="str">
        <f>SUM(S8:S12)</f>
        <v>0</v>
      </c>
      <c r="T14" s="41" t="str">
        <f>SUM(T8:T12)</f>
        <v>0</v>
      </c>
    </row>
    <row r="15" spans="1:24">
      <c r="B15" s="431"/>
      <c r="D15" s="432"/>
      <c r="E15" s="432"/>
      <c r="G15" t="s">
        <v>288</v>
      </c>
      <c r="H15" s="41">
        <v>0</v>
      </c>
      <c r="I15" s="41">
        <v>0</v>
      </c>
      <c r="J15" s="41">
        <v>0</v>
      </c>
      <c r="K15" s="41">
        <v>0</v>
      </c>
      <c r="L15" s="41">
        <v>0</v>
      </c>
      <c r="M15" s="41">
        <v>0</v>
      </c>
      <c r="N15" s="41">
        <v>0</v>
      </c>
      <c r="O15" s="41">
        <v>0</v>
      </c>
      <c r="P15" s="41">
        <v>0</v>
      </c>
      <c r="Q15" s="41">
        <v>0</v>
      </c>
      <c r="R15" s="41">
        <v>0</v>
      </c>
      <c r="S15" s="41">
        <v>0</v>
      </c>
      <c r="T15" s="41">
        <v>0</v>
      </c>
      <c r="U15" s="37">
        <v>0</v>
      </c>
      <c r="V15" s="474">
        <v>0</v>
      </c>
      <c r="W15" s="474">
        <v>0</v>
      </c>
      <c r="X15" s="474">
        <v>0</v>
      </c>
    </row>
    <row r="16" spans="1:24">
      <c r="B16" s="431"/>
      <c r="D16" s="432"/>
      <c r="E16" s="432"/>
      <c r="H16" s="433"/>
      <c r="I16" s="433"/>
      <c r="J16" s="433"/>
      <c r="K16" s="433"/>
      <c r="L16" s="433"/>
      <c r="M16" s="433"/>
      <c r="N16" s="433"/>
      <c r="O16" s="433"/>
      <c r="P16" s="433"/>
      <c r="Q16" s="433"/>
      <c r="R16" s="433"/>
      <c r="S16" s="433"/>
      <c r="T16" s="433"/>
    </row>
    <row r="17" spans="1:24">
      <c r="B17" s="431"/>
      <c r="D17" s="432"/>
      <c r="E17" s="432"/>
      <c r="H17" s="433"/>
      <c r="I17" s="433"/>
      <c r="J17" s="433"/>
      <c r="K17" s="433"/>
      <c r="L17" s="433"/>
      <c r="M17" s="433"/>
      <c r="N17" s="433"/>
      <c r="O17" s="433"/>
      <c r="P17" s="433"/>
      <c r="Q17" s="433"/>
      <c r="R17" s="433"/>
      <c r="S17" s="433"/>
      <c r="T17" s="433"/>
    </row>
    <row r="18" spans="1:24">
      <c r="B18" s="431"/>
      <c r="D18" s="432"/>
      <c r="E18" s="432"/>
      <c r="H18" s="433"/>
      <c r="I18" s="433"/>
      <c r="J18" s="433"/>
      <c r="K18" s="433"/>
      <c r="L18" s="433"/>
      <c r="M18" s="433"/>
      <c r="N18" s="433"/>
      <c r="O18" s="433"/>
      <c r="P18" s="433"/>
      <c r="Q18" s="433"/>
      <c r="R18" s="433"/>
      <c r="S18" s="433"/>
      <c r="T18" s="433"/>
    </row>
    <row r="19" spans="1:24">
      <c r="B19" s="431"/>
      <c r="D19" s="432"/>
      <c r="E19" s="432"/>
      <c r="H19" s="433"/>
      <c r="I19" s="433"/>
      <c r="J19" s="433"/>
      <c r="K19" s="433"/>
      <c r="L19" s="433"/>
      <c r="M19" s="433"/>
      <c r="N19" s="433"/>
      <c r="O19" s="433"/>
      <c r="P19" s="433"/>
      <c r="Q19" s="433"/>
      <c r="R19" s="433"/>
      <c r="S19" s="433"/>
      <c r="T19" s="433"/>
    </row>
    <row r="20" spans="1:24">
      <c r="B20" s="431"/>
      <c r="D20" s="432"/>
      <c r="E20" s="432"/>
      <c r="H20" s="433"/>
      <c r="I20" s="433"/>
      <c r="J20" s="433"/>
      <c r="K20" s="433"/>
      <c r="L20" s="433"/>
      <c r="M20" s="433"/>
      <c r="N20" s="433"/>
      <c r="O20" s="433"/>
      <c r="P20" s="433"/>
      <c r="Q20" s="433"/>
      <c r="R20" s="433"/>
      <c r="S20" s="433"/>
      <c r="T20" s="433"/>
    </row>
    <row r="21" spans="1:24">
      <c r="B21" s="431"/>
      <c r="D21" s="432"/>
      <c r="E21" s="432"/>
      <c r="H21" s="433"/>
      <c r="I21" s="433"/>
      <c r="J21" s="433"/>
      <c r="K21" s="433"/>
      <c r="L21" s="433"/>
      <c r="M21" s="433"/>
      <c r="N21" s="433"/>
      <c r="O21" s="433"/>
      <c r="P21" s="433"/>
      <c r="Q21" s="433"/>
      <c r="R21" s="433"/>
      <c r="S21" s="433"/>
      <c r="T21" s="433"/>
    </row>
    <row r="22" spans="1:24">
      <c r="B22" s="431"/>
      <c r="D22" s="432"/>
      <c r="E22" s="432"/>
      <c r="H22" s="433"/>
      <c r="I22" s="433"/>
      <c r="J22" s="433"/>
      <c r="K22" s="433"/>
      <c r="L22" s="433"/>
      <c r="M22" s="433"/>
      <c r="N22" s="433"/>
      <c r="O22" s="433"/>
      <c r="P22" s="433"/>
      <c r="Q22" s="433"/>
      <c r="R22" s="433"/>
      <c r="S22" s="433"/>
      <c r="T22" s="433"/>
    </row>
    <row r="23" spans="1:24">
      <c r="B23" s="431"/>
      <c r="D23" s="432"/>
      <c r="E23" s="432"/>
      <c r="H23" s="433"/>
      <c r="I23" s="433"/>
      <c r="J23" s="433"/>
      <c r="K23" s="433"/>
      <c r="L23" s="433"/>
      <c r="M23" s="433"/>
      <c r="N23" s="433"/>
      <c r="O23" s="433"/>
      <c r="P23" s="433"/>
      <c r="Q23" s="433"/>
      <c r="R23" s="433"/>
      <c r="S23" s="433"/>
      <c r="T23" s="433"/>
    </row>
    <row r="24" spans="1:24">
      <c r="B24" s="431"/>
      <c r="D24" s="432"/>
      <c r="E24" s="432"/>
      <c r="H24" s="433"/>
      <c r="I24" s="433"/>
      <c r="J24" s="433"/>
      <c r="K24" s="433"/>
      <c r="L24" s="433"/>
      <c r="M24" s="433"/>
      <c r="N24" s="433"/>
      <c r="O24" s="433"/>
      <c r="P24" s="433"/>
      <c r="Q24" s="433"/>
      <c r="R24" s="433"/>
      <c r="S24" s="433"/>
      <c r="T24" s="433"/>
    </row>
    <row r="25" spans="1:24">
      <c r="B25" s="431"/>
      <c r="D25" s="432"/>
      <c r="E25" s="432"/>
      <c r="H25" s="433"/>
      <c r="I25" s="433"/>
      <c r="J25" s="433"/>
      <c r="K25" s="433"/>
      <c r="L25" s="433"/>
      <c r="M25" s="433"/>
      <c r="N25" s="433"/>
      <c r="O25" s="433"/>
      <c r="P25" s="433"/>
      <c r="Q25" s="433"/>
      <c r="R25" s="433"/>
      <c r="S25" s="433"/>
      <c r="T25" s="433"/>
    </row>
    <row r="26" spans="1:24">
      <c r="B26" s="431"/>
      <c r="D26" s="432"/>
      <c r="E26" s="432"/>
      <c r="H26" s="433"/>
      <c r="I26" s="433"/>
      <c r="J26" s="433"/>
      <c r="K26" s="433"/>
      <c r="L26" s="433"/>
      <c r="M26" s="433"/>
      <c r="N26" s="433"/>
      <c r="O26" s="433"/>
      <c r="P26" s="433"/>
      <c r="Q26" s="433"/>
      <c r="R26" s="433"/>
      <c r="S26" s="433"/>
      <c r="T26" s="433"/>
    </row>
    <row r="27" spans="1:24">
      <c r="B27" s="431"/>
      <c r="D27" s="432"/>
      <c r="E27" s="432"/>
      <c r="H27" s="433"/>
      <c r="I27" s="433"/>
      <c r="J27" s="433"/>
      <c r="K27" s="433"/>
      <c r="L27" s="433"/>
      <c r="M27" s="433"/>
      <c r="N27" s="433"/>
      <c r="O27" s="433"/>
      <c r="P27" s="433"/>
      <c r="Q27" s="433"/>
      <c r="R27" s="433"/>
      <c r="S27" s="433"/>
      <c r="T27" s="433"/>
    </row>
    <row r="28" spans="1:24">
      <c r="B28" s="431"/>
      <c r="D28" s="432"/>
      <c r="E28" s="432"/>
      <c r="H28" s="433"/>
      <c r="I28" s="433"/>
      <c r="J28" s="433"/>
      <c r="K28" s="433"/>
      <c r="L28" s="433"/>
      <c r="M28" s="433"/>
      <c r="N28" s="433"/>
      <c r="O28" s="433"/>
      <c r="P28" s="433"/>
      <c r="Q28" s="433"/>
      <c r="R28" s="433"/>
      <c r="S28" s="433"/>
      <c r="T28" s="433"/>
    </row>
    <row r="29" spans="1:24">
      <c r="B29" s="431"/>
      <c r="D29" s="432"/>
      <c r="E29" s="432"/>
      <c r="H29" s="433"/>
      <c r="I29" s="433"/>
      <c r="J29" s="433"/>
      <c r="K29" s="433"/>
      <c r="L29" s="433"/>
      <c r="M29" s="433"/>
      <c r="N29" s="433"/>
      <c r="O29" s="433"/>
      <c r="P29" s="433"/>
      <c r="Q29" s="433"/>
      <c r="R29" s="433"/>
      <c r="S29" s="433"/>
      <c r="T29" s="433"/>
    </row>
    <row r="30" spans="1:24">
      <c r="B30" s="431"/>
      <c r="D30" s="432"/>
      <c r="E30" s="432"/>
      <c r="H30" s="433"/>
      <c r="I30" s="433"/>
      <c r="J30" s="433"/>
      <c r="K30" s="433"/>
      <c r="L30" s="433"/>
      <c r="M30" s="433"/>
      <c r="N30" s="433"/>
      <c r="O30" s="433"/>
      <c r="P30" s="433"/>
      <c r="Q30" s="433"/>
      <c r="R30" s="433"/>
      <c r="S30" s="433"/>
      <c r="T30" s="433"/>
    </row>
    <row r="31" spans="1:24">
      <c r="B31" s="431"/>
      <c r="D31" s="432"/>
      <c r="E31" s="432"/>
      <c r="H31" s="433"/>
      <c r="I31" s="433"/>
      <c r="J31" s="433"/>
      <c r="K31" s="433"/>
      <c r="L31" s="433"/>
      <c r="M31" s="433"/>
      <c r="N31" s="433"/>
      <c r="O31" s="433"/>
      <c r="P31" s="433"/>
      <c r="Q31" s="433"/>
      <c r="R31" s="433"/>
      <c r="S31" s="433"/>
      <c r="T31" s="433"/>
    </row>
    <row r="32" spans="1:24">
      <c r="B32" s="431"/>
      <c r="D32" s="432"/>
      <c r="E32" s="432"/>
      <c r="H32" s="433"/>
      <c r="I32" s="433"/>
      <c r="J32" s="433"/>
      <c r="K32" s="433"/>
      <c r="L32" s="433"/>
      <c r="M32" s="433"/>
      <c r="N32" s="433"/>
      <c r="O32" s="433"/>
      <c r="P32" s="433"/>
      <c r="Q32" s="433"/>
      <c r="R32" s="433"/>
      <c r="S32" s="433"/>
      <c r="T32" s="433"/>
    </row>
    <row r="33" spans="1:24">
      <c r="B33" s="431"/>
      <c r="D33" s="432"/>
      <c r="E33" s="432"/>
      <c r="H33" s="433"/>
      <c r="I33" s="433"/>
      <c r="J33" s="433"/>
      <c r="K33" s="433"/>
      <c r="L33" s="433"/>
      <c r="M33" s="433"/>
      <c r="N33" s="433"/>
      <c r="O33" s="433"/>
      <c r="P33" s="433"/>
      <c r="Q33" s="433"/>
      <c r="R33" s="433"/>
      <c r="S33" s="433"/>
      <c r="T33" s="433"/>
    </row>
    <row r="34" spans="1:24">
      <c r="B34" s="431"/>
      <c r="D34" s="432"/>
      <c r="E34" s="432"/>
      <c r="H34" s="433"/>
      <c r="I34" s="433"/>
      <c r="J34" s="433"/>
      <c r="K34" s="433"/>
      <c r="L34" s="433"/>
      <c r="M34" s="433"/>
      <c r="N34" s="433"/>
      <c r="O34" s="433"/>
      <c r="P34" s="433"/>
      <c r="Q34" s="433"/>
      <c r="R34" s="433"/>
      <c r="S34" s="433"/>
      <c r="T34" s="433"/>
    </row>
    <row r="35" spans="1:24">
      <c r="B35" s="431"/>
      <c r="D35" s="432"/>
      <c r="E35" s="432"/>
      <c r="H35" s="433"/>
      <c r="I35" s="433"/>
      <c r="J35" s="433"/>
      <c r="K35" s="433"/>
      <c r="L35" s="433"/>
      <c r="M35" s="433"/>
      <c r="N35" s="433"/>
      <c r="O35" s="433"/>
      <c r="P35" s="433"/>
      <c r="Q35" s="433"/>
      <c r="R35" s="433"/>
      <c r="S35" s="433"/>
      <c r="T35" s="433"/>
    </row>
    <row r="36" spans="1:24">
      <c r="B36" s="431"/>
      <c r="D36" s="432"/>
      <c r="E36" s="432"/>
      <c r="H36" s="433"/>
      <c r="I36" s="433"/>
      <c r="J36" s="433"/>
      <c r="K36" s="433"/>
      <c r="L36" s="433"/>
      <c r="M36" s="433"/>
      <c r="N36" s="433"/>
      <c r="O36" s="433"/>
      <c r="P36" s="433"/>
      <c r="Q36" s="433"/>
      <c r="R36" s="433"/>
      <c r="S36" s="433"/>
      <c r="T36" s="433"/>
    </row>
    <row r="37" spans="1:24">
      <c r="B37" s="431"/>
      <c r="D37" s="432"/>
      <c r="E37" s="432"/>
      <c r="H37" s="433"/>
      <c r="I37" s="433"/>
      <c r="J37" s="433"/>
      <c r="K37" s="433"/>
      <c r="L37" s="433"/>
      <c r="M37" s="433"/>
      <c r="N37" s="433"/>
      <c r="O37" s="433"/>
      <c r="P37" s="433"/>
      <c r="Q37" s="433"/>
      <c r="R37" s="433"/>
      <c r="S37" s="433"/>
      <c r="T37" s="433"/>
    </row>
    <row r="38" spans="1:24">
      <c r="B38" s="431"/>
      <c r="D38" s="432"/>
      <c r="E38" s="432"/>
      <c r="H38" s="433"/>
      <c r="I38" s="433"/>
      <c r="J38" s="433"/>
      <c r="K38" s="433"/>
      <c r="L38" s="433"/>
      <c r="M38" s="433"/>
      <c r="N38" s="433"/>
      <c r="O38" s="433"/>
      <c r="P38" s="433"/>
      <c r="Q38" s="433"/>
      <c r="R38" s="433"/>
      <c r="S38" s="433"/>
      <c r="T38" s="433"/>
    </row>
    <row r="39" spans="1:24">
      <c r="B39" s="431"/>
      <c r="D39" s="432"/>
      <c r="E39" s="432"/>
      <c r="H39" s="433"/>
      <c r="I39" s="433"/>
      <c r="J39" s="433"/>
      <c r="K39" s="433"/>
      <c r="L39" s="433"/>
      <c r="M39" s="433"/>
      <c r="N39" s="433"/>
      <c r="O39" s="433"/>
      <c r="P39" s="433"/>
      <c r="Q39" s="433"/>
      <c r="R39" s="433"/>
      <c r="S39" s="433"/>
      <c r="T39" s="433"/>
    </row>
    <row r="40" spans="1:24">
      <c r="B40" s="431"/>
      <c r="D40" s="432"/>
      <c r="E40" s="432"/>
      <c r="H40" s="433"/>
      <c r="I40" s="433"/>
      <c r="J40" s="433"/>
      <c r="K40" s="433"/>
      <c r="L40" s="433"/>
      <c r="M40" s="433"/>
      <c r="N40" s="433"/>
      <c r="O40" s="433"/>
      <c r="P40" s="433"/>
      <c r="Q40" s="433"/>
      <c r="R40" s="433"/>
      <c r="S40" s="433"/>
      <c r="T40" s="433"/>
    </row>
    <row r="41" spans="1:24">
      <c r="B41" s="431"/>
      <c r="D41" s="432"/>
      <c r="E41" s="432"/>
      <c r="H41" s="433"/>
      <c r="I41" s="433"/>
      <c r="J41" s="433"/>
      <c r="K41" s="433"/>
      <c r="L41" s="433"/>
      <c r="M41" s="433"/>
      <c r="N41" s="433"/>
      <c r="O41" s="433"/>
      <c r="P41" s="433"/>
      <c r="Q41" s="433"/>
      <c r="R41" s="433"/>
      <c r="S41" s="433"/>
      <c r="T41" s="433"/>
    </row>
    <row r="42" spans="1:24">
      <c r="B42" s="431"/>
      <c r="D42" s="432"/>
      <c r="E42" s="432"/>
      <c r="H42" s="433"/>
      <c r="I42" s="433"/>
      <c r="J42" s="433"/>
      <c r="K42" s="433"/>
      <c r="L42" s="433"/>
      <c r="M42" s="433"/>
      <c r="N42" s="433"/>
      <c r="O42" s="433"/>
      <c r="P42" s="433"/>
      <c r="Q42" s="433"/>
      <c r="R42" s="433"/>
      <c r="S42" s="433"/>
      <c r="T42" s="433"/>
    </row>
    <row r="43" spans="1:24">
      <c r="B43" s="431"/>
      <c r="D43" s="432"/>
      <c r="E43" s="432"/>
      <c r="H43" s="433"/>
      <c r="I43" s="433"/>
      <c r="J43" s="433"/>
      <c r="K43" s="433"/>
      <c r="L43" s="433"/>
      <c r="M43" s="433"/>
      <c r="N43" s="433"/>
      <c r="O43" s="433"/>
      <c r="P43" s="433"/>
      <c r="Q43" s="433"/>
      <c r="R43" s="433"/>
      <c r="S43" s="433"/>
      <c r="T43" s="433"/>
    </row>
    <row r="44" spans="1:24">
      <c r="B44" s="431"/>
      <c r="D44" s="432"/>
      <c r="E44" s="432"/>
      <c r="H44" s="433"/>
      <c r="I44" s="433"/>
      <c r="J44" s="433"/>
      <c r="K44" s="433"/>
      <c r="L44" s="433"/>
      <c r="M44" s="433"/>
      <c r="N44" s="433"/>
      <c r="O44" s="433"/>
      <c r="P44" s="433"/>
      <c r="Q44" s="433"/>
      <c r="R44" s="433"/>
      <c r="S44" s="433"/>
      <c r="T44" s="433"/>
    </row>
    <row r="45" spans="1:24">
      <c r="B45" s="431"/>
      <c r="D45" s="432"/>
      <c r="E45" s="432"/>
      <c r="H45" s="433"/>
      <c r="I45" s="433"/>
      <c r="J45" s="433"/>
      <c r="K45" s="433"/>
      <c r="L45" s="433"/>
      <c r="M45" s="433"/>
      <c r="N45" s="433"/>
      <c r="O45" s="433"/>
      <c r="P45" s="433"/>
      <c r="Q45" s="433"/>
      <c r="R45" s="433"/>
      <c r="S45" s="433"/>
      <c r="T45" s="433"/>
    </row>
    <row r="46" spans="1:24">
      <c r="B46" s="431"/>
      <c r="D46" s="432"/>
      <c r="E46" s="432"/>
      <c r="H46" s="433"/>
      <c r="I46" s="433"/>
      <c r="J46" s="433"/>
      <c r="K46" s="433"/>
      <c r="L46" s="433"/>
      <c r="M46" s="433"/>
      <c r="N46" s="433"/>
      <c r="O46" s="433"/>
      <c r="P46" s="433"/>
      <c r="Q46" s="433"/>
      <c r="R46" s="433"/>
      <c r="S46" s="433"/>
      <c r="T46" s="433"/>
    </row>
    <row r="47" spans="1:24">
      <c r="B47" s="431"/>
      <c r="D47" s="432"/>
      <c r="E47" s="432"/>
      <c r="H47" s="433"/>
      <c r="I47" s="433"/>
      <c r="J47" s="433"/>
      <c r="K47" s="433"/>
      <c r="L47" s="433"/>
      <c r="M47" s="433"/>
      <c r="N47" s="433"/>
      <c r="O47" s="433"/>
      <c r="P47" s="433"/>
      <c r="Q47" s="433"/>
      <c r="R47" s="433"/>
      <c r="S47" s="433"/>
      <c r="T47" s="433"/>
    </row>
    <row r="48" spans="1:24">
      <c r="B48" s="431"/>
      <c r="D48" s="432"/>
      <c r="E48" s="432"/>
      <c r="H48" s="433"/>
      <c r="I48" s="433"/>
      <c r="J48" s="433"/>
      <c r="K48" s="433"/>
      <c r="L48" s="433"/>
      <c r="M48" s="433"/>
      <c r="N48" s="433"/>
      <c r="O48" s="433"/>
      <c r="P48" s="433"/>
      <c r="Q48" s="433"/>
      <c r="R48" s="433"/>
      <c r="S48" s="433"/>
      <c r="T48" s="433"/>
    </row>
    <row r="49" spans="1:24">
      <c r="B49" s="431"/>
      <c r="D49" s="432"/>
      <c r="E49" s="432"/>
      <c r="H49" s="433"/>
      <c r="I49" s="433"/>
      <c r="J49" s="433"/>
      <c r="K49" s="433"/>
      <c r="L49" s="433"/>
      <c r="M49" s="433"/>
      <c r="N49" s="433"/>
      <c r="O49" s="433"/>
      <c r="P49" s="433"/>
      <c r="Q49" s="433"/>
      <c r="R49" s="433"/>
      <c r="S49" s="433"/>
      <c r="T49" s="433"/>
    </row>
    <row r="50" spans="1:24">
      <c r="B50" s="431"/>
      <c r="D50" s="432"/>
      <c r="E50" s="432"/>
      <c r="H50" s="433"/>
      <c r="I50" s="433"/>
      <c r="J50" s="433"/>
      <c r="K50" s="433"/>
      <c r="L50" s="433"/>
      <c r="M50" s="433"/>
      <c r="N50" s="433"/>
      <c r="O50" s="433"/>
      <c r="P50" s="433"/>
      <c r="Q50" s="433"/>
      <c r="R50" s="433"/>
      <c r="S50" s="433"/>
      <c r="T50" s="433"/>
    </row>
    <row r="51" spans="1:24">
      <c r="B51" s="431"/>
      <c r="D51" s="432"/>
      <c r="E51" s="432"/>
      <c r="H51" s="433"/>
      <c r="I51" s="433"/>
      <c r="J51" s="433"/>
      <c r="K51" s="433"/>
      <c r="L51" s="433"/>
      <c r="M51" s="433"/>
      <c r="N51" s="433"/>
      <c r="O51" s="433"/>
      <c r="P51" s="433"/>
      <c r="Q51" s="433"/>
      <c r="R51" s="433"/>
      <c r="S51" s="433"/>
      <c r="T51" s="433"/>
    </row>
    <row r="52" spans="1:24">
      <c r="B52" s="431"/>
      <c r="D52" s="432"/>
      <c r="E52" s="432"/>
      <c r="H52" s="433"/>
      <c r="I52" s="433"/>
      <c r="J52" s="433"/>
      <c r="K52" s="433"/>
      <c r="L52" s="433"/>
      <c r="M52" s="433"/>
      <c r="N52" s="433"/>
      <c r="O52" s="433"/>
      <c r="P52" s="433"/>
      <c r="Q52" s="433"/>
      <c r="R52" s="433"/>
      <c r="S52" s="433"/>
      <c r="T52" s="433"/>
    </row>
    <row r="53" spans="1:24">
      <c r="B53" s="431"/>
      <c r="D53" s="432"/>
      <c r="E53" s="432"/>
      <c r="H53" s="433"/>
      <c r="I53" s="433"/>
      <c r="J53" s="433"/>
      <c r="K53" s="433"/>
      <c r="L53" s="433"/>
      <c r="M53" s="433"/>
      <c r="N53" s="433"/>
      <c r="O53" s="433"/>
      <c r="P53" s="433"/>
      <c r="Q53" s="433"/>
      <c r="R53" s="433"/>
      <c r="S53" s="433"/>
      <c r="T53" s="433"/>
    </row>
    <row r="54" spans="1:24">
      <c r="B54" s="431"/>
      <c r="D54" s="432"/>
      <c r="E54" s="432"/>
      <c r="H54" s="433"/>
      <c r="I54" s="433"/>
      <c r="J54" s="433"/>
      <c r="K54" s="433"/>
      <c r="L54" s="433"/>
      <c r="M54" s="433"/>
      <c r="N54" s="433"/>
      <c r="O54" s="433"/>
      <c r="P54" s="433"/>
      <c r="Q54" s="433"/>
      <c r="R54" s="433"/>
      <c r="S54" s="433"/>
      <c r="T54" s="433"/>
    </row>
    <row r="55" spans="1:24">
      <c r="B55" s="431"/>
      <c r="D55" s="432"/>
      <c r="E55" s="432"/>
      <c r="H55" s="433"/>
      <c r="I55" s="433"/>
      <c r="J55" s="433"/>
      <c r="K55" s="433"/>
      <c r="L55" s="433"/>
      <c r="M55" s="433"/>
      <c r="N55" s="433"/>
      <c r="O55" s="433"/>
      <c r="P55" s="433"/>
      <c r="Q55" s="433"/>
      <c r="R55" s="433"/>
      <c r="S55" s="433"/>
      <c r="T55" s="433"/>
    </row>
    <row r="56" spans="1:24">
      <c r="B56" s="431"/>
      <c r="D56" s="432"/>
      <c r="E56" s="432"/>
      <c r="H56" s="433"/>
      <c r="I56" s="433"/>
      <c r="J56" s="433"/>
      <c r="K56" s="433"/>
      <c r="L56" s="433"/>
      <c r="M56" s="433"/>
      <c r="N56" s="433"/>
      <c r="O56" s="433"/>
      <c r="P56" s="433"/>
      <c r="Q56" s="433"/>
      <c r="R56" s="433"/>
      <c r="S56" s="433"/>
      <c r="T56" s="433"/>
    </row>
    <row r="57" spans="1:24">
      <c r="B57" s="431"/>
      <c r="D57" s="432"/>
      <c r="E57" s="432"/>
      <c r="H57" s="433"/>
      <c r="I57" s="433"/>
      <c r="J57" s="433"/>
      <c r="K57" s="433"/>
      <c r="L57" s="433"/>
      <c r="M57" s="433"/>
      <c r="N57" s="433"/>
      <c r="O57" s="433"/>
      <c r="P57" s="433"/>
      <c r="Q57" s="433"/>
      <c r="R57" s="433"/>
      <c r="S57" s="433"/>
      <c r="T57" s="433"/>
    </row>
    <row r="58" spans="1:24">
      <c r="B58" s="431"/>
      <c r="D58" s="432"/>
      <c r="E58" s="432"/>
      <c r="H58" s="433"/>
      <c r="I58" s="433"/>
      <c r="J58" s="433"/>
      <c r="K58" s="433"/>
      <c r="L58" s="433"/>
      <c r="M58" s="433"/>
      <c r="N58" s="433"/>
      <c r="O58" s="433"/>
      <c r="P58" s="433"/>
      <c r="Q58" s="433"/>
      <c r="R58" s="433"/>
      <c r="S58" s="433"/>
      <c r="T58" s="433"/>
    </row>
    <row r="59" spans="1:24">
      <c r="B59" s="431"/>
      <c r="D59" s="432"/>
      <c r="E59" s="432"/>
      <c r="H59" s="433"/>
      <c r="I59" s="433"/>
      <c r="J59" s="433"/>
      <c r="K59" s="433"/>
      <c r="L59" s="433"/>
      <c r="M59" s="433"/>
      <c r="N59" s="433"/>
      <c r="O59" s="433"/>
      <c r="P59" s="433"/>
      <c r="Q59" s="433"/>
      <c r="R59" s="433"/>
      <c r="S59" s="433"/>
      <c r="T59" s="433"/>
    </row>
    <row r="60" spans="1:24">
      <c r="B60" s="431"/>
      <c r="D60" s="432"/>
      <c r="E60" s="432"/>
      <c r="H60" s="433"/>
      <c r="I60" s="433"/>
      <c r="J60" s="433"/>
      <c r="K60" s="433"/>
      <c r="L60" s="433"/>
      <c r="M60" s="433"/>
      <c r="N60" s="433"/>
      <c r="O60" s="433"/>
      <c r="P60" s="433"/>
      <c r="Q60" s="433"/>
      <c r="R60" s="433"/>
      <c r="S60" s="433"/>
      <c r="T60" s="433"/>
    </row>
    <row r="61" spans="1:24">
      <c r="B61" s="431"/>
      <c r="D61" s="432"/>
      <c r="E61" s="432"/>
      <c r="H61" s="433"/>
      <c r="I61" s="433"/>
      <c r="J61" s="433"/>
      <c r="K61" s="433"/>
      <c r="L61" s="433"/>
      <c r="M61" s="433"/>
      <c r="N61" s="433"/>
      <c r="O61" s="433"/>
      <c r="P61" s="433"/>
      <c r="Q61" s="433"/>
      <c r="R61" s="433"/>
      <c r="S61" s="433"/>
      <c r="T61" s="433"/>
    </row>
    <row r="62" spans="1:24">
      <c r="B62" s="431"/>
      <c r="D62" s="432"/>
      <c r="E62" s="432"/>
      <c r="H62" s="433"/>
      <c r="I62" s="433"/>
      <c r="J62" s="433"/>
      <c r="K62" s="433"/>
      <c r="L62" s="433"/>
      <c r="M62" s="433"/>
      <c r="N62" s="433"/>
      <c r="O62" s="433"/>
      <c r="P62" s="433"/>
      <c r="Q62" s="433"/>
      <c r="R62" s="433"/>
      <c r="S62" s="433"/>
      <c r="T62" s="433"/>
    </row>
    <row r="63" spans="1:24">
      <c r="B63" s="431"/>
      <c r="D63" s="432"/>
      <c r="E63" s="432"/>
      <c r="H63" s="433"/>
      <c r="I63" s="433"/>
      <c r="J63" s="433"/>
      <c r="K63" s="433"/>
      <c r="L63" s="433"/>
      <c r="M63" s="433"/>
      <c r="N63" s="433"/>
      <c r="O63" s="433"/>
      <c r="P63" s="433"/>
      <c r="Q63" s="433"/>
      <c r="R63" s="433"/>
      <c r="S63" s="433"/>
      <c r="T63" s="433"/>
    </row>
    <row r="64" spans="1:24">
      <c r="B64" s="431"/>
      <c r="D64" s="432"/>
      <c r="E64" s="432"/>
      <c r="H64" s="433"/>
      <c r="I64" s="433"/>
      <c r="J64" s="433"/>
      <c r="K64" s="433"/>
      <c r="L64" s="433"/>
      <c r="M64" s="433"/>
      <c r="N64" s="433"/>
      <c r="O64" s="433"/>
      <c r="P64" s="433"/>
      <c r="Q64" s="433"/>
      <c r="R64" s="433"/>
      <c r="S64" s="433"/>
      <c r="T64" s="433"/>
    </row>
    <row r="65" spans="1:24">
      <c r="B65" s="431"/>
      <c r="D65" s="432"/>
      <c r="E65" s="432"/>
      <c r="H65" s="433"/>
      <c r="I65" s="433"/>
      <c r="J65" s="433"/>
      <c r="K65" s="433"/>
      <c r="L65" s="433"/>
      <c r="M65" s="433"/>
      <c r="N65" s="433"/>
      <c r="O65" s="433"/>
      <c r="P65" s="433"/>
      <c r="Q65" s="433"/>
      <c r="R65" s="433"/>
      <c r="S65" s="433"/>
      <c r="T65" s="433"/>
    </row>
    <row r="66" spans="1:24">
      <c r="B66" s="431"/>
      <c r="D66" s="432"/>
      <c r="E66" s="432"/>
      <c r="H66" s="433"/>
      <c r="I66" s="433"/>
      <c r="J66" s="433"/>
      <c r="K66" s="433"/>
      <c r="L66" s="433"/>
      <c r="M66" s="433"/>
      <c r="N66" s="433"/>
      <c r="O66" s="433"/>
      <c r="P66" s="433"/>
      <c r="Q66" s="433"/>
      <c r="R66" s="433"/>
      <c r="S66" s="433"/>
      <c r="T66" s="433"/>
    </row>
    <row r="67" spans="1:24">
      <c r="B67" s="431"/>
      <c r="D67" s="432"/>
      <c r="E67" s="432"/>
      <c r="H67" s="433"/>
      <c r="I67" s="433"/>
      <c r="J67" s="433"/>
      <c r="K67" s="433"/>
      <c r="L67" s="433"/>
      <c r="M67" s="433"/>
      <c r="N67" s="433"/>
      <c r="O67" s="433"/>
      <c r="P67" s="433"/>
      <c r="Q67" s="433"/>
      <c r="R67" s="433"/>
      <c r="S67" s="433"/>
      <c r="T67" s="433"/>
    </row>
    <row r="68" spans="1:24">
      <c r="B68" s="431"/>
      <c r="D68" s="432"/>
      <c r="E68" s="432"/>
      <c r="H68" s="433"/>
      <c r="I68" s="433"/>
      <c r="J68" s="433"/>
      <c r="K68" s="433"/>
      <c r="L68" s="433"/>
      <c r="M68" s="433"/>
      <c r="N68" s="433"/>
      <c r="O68" s="433"/>
      <c r="P68" s="433"/>
      <c r="Q68" s="433"/>
      <c r="R68" s="433"/>
      <c r="S68" s="433"/>
      <c r="T68" s="433"/>
    </row>
    <row r="69" spans="1:24">
      <c r="B69" s="431"/>
      <c r="D69" s="432"/>
      <c r="E69" s="432"/>
      <c r="H69" s="433"/>
      <c r="I69" s="433"/>
      <c r="J69" s="433"/>
      <c r="K69" s="433"/>
      <c r="L69" s="433"/>
      <c r="M69" s="433"/>
      <c r="N69" s="433"/>
      <c r="O69" s="433"/>
      <c r="P69" s="433"/>
      <c r="Q69" s="433"/>
      <c r="R69" s="433"/>
      <c r="S69" s="433"/>
      <c r="T69" s="433"/>
    </row>
    <row r="70" spans="1:24">
      <c r="B70" s="431"/>
      <c r="D70" s="432"/>
      <c r="E70" s="432"/>
      <c r="H70" s="433"/>
      <c r="I70" s="433"/>
      <c r="J70" s="433"/>
      <c r="K70" s="433"/>
      <c r="L70" s="433"/>
      <c r="M70" s="433"/>
      <c r="N70" s="433"/>
      <c r="O70" s="433"/>
      <c r="P70" s="433"/>
      <c r="Q70" s="433"/>
      <c r="R70" s="433"/>
      <c r="S70" s="433"/>
      <c r="T70" s="433"/>
    </row>
    <row r="71" spans="1:24">
      <c r="B71" s="431"/>
      <c r="D71" s="432"/>
      <c r="E71" s="432"/>
      <c r="H71" s="433"/>
      <c r="I71" s="433"/>
      <c r="J71" s="433"/>
      <c r="K71" s="433"/>
      <c r="L71" s="433"/>
      <c r="M71" s="433"/>
      <c r="N71" s="433"/>
      <c r="O71" s="433"/>
      <c r="P71" s="433"/>
      <c r="Q71" s="433"/>
      <c r="R71" s="433"/>
      <c r="S71" s="433"/>
      <c r="T71" s="433"/>
    </row>
    <row r="72" spans="1:24">
      <c r="B72" s="431"/>
      <c r="D72" s="432"/>
      <c r="E72" s="432"/>
      <c r="H72" s="433"/>
      <c r="I72" s="433"/>
      <c r="J72" s="433"/>
      <c r="K72" s="433"/>
      <c r="L72" s="433"/>
      <c r="M72" s="433"/>
      <c r="N72" s="433"/>
      <c r="O72" s="433"/>
      <c r="P72" s="433"/>
      <c r="Q72" s="433"/>
      <c r="R72" s="433"/>
      <c r="S72" s="433"/>
      <c r="T72" s="433"/>
    </row>
    <row r="73" spans="1:24">
      <c r="B73" s="431"/>
      <c r="D73" s="432"/>
      <c r="E73" s="432"/>
      <c r="H73" s="433"/>
      <c r="I73" s="433"/>
      <c r="J73" s="433"/>
      <c r="K73" s="433"/>
      <c r="L73" s="433"/>
      <c r="M73" s="433"/>
      <c r="N73" s="433"/>
      <c r="O73" s="433"/>
      <c r="P73" s="433"/>
      <c r="Q73" s="433"/>
      <c r="R73" s="433"/>
      <c r="S73" s="433"/>
      <c r="T73" s="433"/>
    </row>
    <row r="74" spans="1:24">
      <c r="B74" s="431"/>
      <c r="D74" s="432"/>
      <c r="E74" s="432"/>
      <c r="H74" s="433"/>
      <c r="I74" s="433"/>
      <c r="J74" s="433"/>
      <c r="K74" s="433"/>
      <c r="L74" s="433"/>
      <c r="M74" s="433"/>
      <c r="N74" s="433"/>
      <c r="O74" s="433"/>
      <c r="P74" s="433"/>
      <c r="Q74" s="433"/>
      <c r="R74" s="433"/>
      <c r="S74" s="433"/>
      <c r="T74" s="433"/>
    </row>
    <row r="75" spans="1:24">
      <c r="B75" s="431"/>
      <c r="D75" s="432"/>
      <c r="E75" s="432"/>
      <c r="H75" s="433"/>
      <c r="I75" s="433"/>
      <c r="J75" s="433"/>
      <c r="K75" s="433"/>
      <c r="L75" s="433"/>
      <c r="M75" s="433"/>
      <c r="N75" s="433"/>
      <c r="O75" s="433"/>
      <c r="P75" s="433"/>
      <c r="Q75" s="433"/>
      <c r="R75" s="433"/>
      <c r="S75" s="433"/>
      <c r="T75" s="433"/>
    </row>
    <row r="76" spans="1:24">
      <c r="B76" s="431"/>
      <c r="D76" s="432"/>
      <c r="E76" s="432"/>
      <c r="H76" s="433"/>
      <c r="I76" s="433"/>
      <c r="J76" s="433"/>
      <c r="K76" s="433"/>
      <c r="L76" s="433"/>
      <c r="M76" s="433"/>
      <c r="N76" s="433"/>
      <c r="O76" s="433"/>
      <c r="P76" s="433"/>
      <c r="Q76" s="433"/>
      <c r="R76" s="433"/>
      <c r="S76" s="433"/>
      <c r="T76" s="433"/>
    </row>
    <row r="77" spans="1:24">
      <c r="B77" s="431"/>
      <c r="D77" s="432"/>
      <c r="E77" s="432"/>
      <c r="H77" s="433"/>
      <c r="I77" s="433"/>
      <c r="J77" s="433"/>
      <c r="K77" s="433"/>
      <c r="L77" s="433"/>
      <c r="M77" s="433"/>
      <c r="N77" s="433"/>
      <c r="O77" s="433"/>
      <c r="P77" s="433"/>
      <c r="Q77" s="433"/>
      <c r="R77" s="433"/>
      <c r="S77" s="433"/>
      <c r="T77" s="433"/>
    </row>
    <row r="78" spans="1:24">
      <c r="B78" s="431"/>
      <c r="D78" s="432"/>
      <c r="E78" s="432"/>
      <c r="H78" s="433"/>
      <c r="I78" s="433"/>
      <c r="J78" s="433"/>
      <c r="K78" s="433"/>
      <c r="L78" s="433"/>
      <c r="M78" s="433"/>
      <c r="N78" s="433"/>
      <c r="O78" s="433"/>
      <c r="P78" s="433"/>
      <c r="Q78" s="433"/>
      <c r="R78" s="433"/>
      <c r="S78" s="433"/>
      <c r="T78" s="433"/>
    </row>
    <row r="79" spans="1:24">
      <c r="B79" s="431"/>
      <c r="D79" s="432"/>
      <c r="E79" s="432"/>
      <c r="H79" s="433"/>
      <c r="I79" s="433"/>
      <c r="J79" s="433"/>
      <c r="K79" s="433"/>
      <c r="L79" s="433"/>
      <c r="M79" s="433"/>
      <c r="N79" s="433"/>
      <c r="O79" s="433"/>
      <c r="P79" s="433"/>
      <c r="Q79" s="433"/>
      <c r="R79" s="433"/>
      <c r="S79" s="433"/>
      <c r="T79" s="433"/>
    </row>
    <row r="80" spans="1:24">
      <c r="B80" s="431"/>
      <c r="D80" s="432"/>
      <c r="E80" s="432"/>
      <c r="H80" s="433"/>
      <c r="I80" s="433"/>
      <c r="J80" s="433"/>
      <c r="K80" s="433"/>
      <c r="L80" s="433"/>
      <c r="M80" s="433"/>
      <c r="N80" s="433"/>
      <c r="O80" s="433"/>
      <c r="P80" s="433"/>
      <c r="Q80" s="433"/>
      <c r="R80" s="433"/>
      <c r="S80" s="433"/>
      <c r="T80" s="433"/>
    </row>
    <row r="81" spans="1:24">
      <c r="B81" s="431"/>
      <c r="D81" s="432"/>
      <c r="E81" s="432"/>
      <c r="H81" s="433"/>
      <c r="I81" s="433"/>
      <c r="J81" s="433"/>
      <c r="K81" s="433"/>
      <c r="L81" s="433"/>
      <c r="M81" s="433"/>
      <c r="N81" s="433"/>
      <c r="O81" s="433"/>
      <c r="P81" s="433"/>
      <c r="Q81" s="433"/>
      <c r="R81" s="433"/>
      <c r="S81" s="433"/>
      <c r="T81" s="433"/>
    </row>
    <row r="82" spans="1:24">
      <c r="B82" s="431"/>
      <c r="D82" s="432"/>
      <c r="E82" s="432"/>
      <c r="H82" s="433"/>
      <c r="I82" s="433"/>
      <c r="J82" s="433"/>
      <c r="K82" s="433"/>
      <c r="L82" s="433"/>
      <c r="M82" s="433"/>
      <c r="N82" s="433"/>
      <c r="O82" s="433"/>
      <c r="P82" s="433"/>
      <c r="Q82" s="433"/>
      <c r="R82" s="433"/>
      <c r="S82" s="433"/>
      <c r="T82" s="433"/>
    </row>
    <row r="83" spans="1:24">
      <c r="B83" s="431"/>
      <c r="D83" s="432"/>
      <c r="E83" s="432"/>
      <c r="H83" s="433"/>
      <c r="I83" s="433"/>
      <c r="J83" s="433"/>
      <c r="K83" s="433"/>
      <c r="L83" s="433"/>
      <c r="M83" s="433"/>
      <c r="N83" s="433"/>
      <c r="O83" s="433"/>
      <c r="P83" s="433"/>
      <c r="Q83" s="433"/>
      <c r="R83" s="433"/>
      <c r="S83" s="433"/>
      <c r="T83" s="433"/>
    </row>
    <row r="84" spans="1:24">
      <c r="B84" s="431"/>
      <c r="D84" s="432"/>
      <c r="E84" s="432"/>
      <c r="H84" s="433"/>
      <c r="I84" s="433"/>
      <c r="J84" s="433"/>
      <c r="K84" s="433"/>
      <c r="L84" s="433"/>
      <c r="M84" s="433"/>
      <c r="N84" s="433"/>
      <c r="O84" s="433"/>
      <c r="P84" s="433"/>
      <c r="Q84" s="433"/>
      <c r="R84" s="433"/>
      <c r="S84" s="433"/>
      <c r="T84" s="433"/>
    </row>
    <row r="85" spans="1:24">
      <c r="B85" s="431"/>
      <c r="D85" s="432"/>
      <c r="E85" s="432"/>
      <c r="H85" s="433"/>
      <c r="I85" s="433"/>
      <c r="J85" s="433"/>
      <c r="K85" s="433"/>
      <c r="L85" s="433"/>
      <c r="M85" s="433"/>
      <c r="N85" s="433"/>
      <c r="O85" s="433"/>
      <c r="P85" s="433"/>
      <c r="Q85" s="433"/>
      <c r="R85" s="433"/>
      <c r="S85" s="433"/>
      <c r="T85" s="433"/>
    </row>
    <row r="86" spans="1:24">
      <c r="B86" s="431"/>
      <c r="D86" s="432"/>
      <c r="E86" s="432"/>
      <c r="H86" s="433"/>
      <c r="I86" s="433"/>
      <c r="J86" s="433"/>
      <c r="K86" s="433"/>
      <c r="L86" s="433"/>
      <c r="M86" s="433"/>
      <c r="N86" s="433"/>
      <c r="O86" s="433"/>
      <c r="P86" s="433"/>
      <c r="Q86" s="433"/>
      <c r="R86" s="433"/>
      <c r="S86" s="433"/>
      <c r="T86" s="433"/>
    </row>
    <row r="87" spans="1:24">
      <c r="B87" s="431"/>
      <c r="D87" s="432"/>
      <c r="E87" s="432"/>
      <c r="H87" s="433"/>
      <c r="I87" s="433"/>
      <c r="J87" s="433"/>
      <c r="K87" s="433"/>
      <c r="L87" s="433"/>
      <c r="M87" s="433"/>
      <c r="N87" s="433"/>
      <c r="O87" s="433"/>
      <c r="P87" s="433"/>
      <c r="Q87" s="433"/>
      <c r="R87" s="433"/>
      <c r="S87" s="433"/>
      <c r="T87" s="433"/>
    </row>
    <row r="88" spans="1:24">
      <c r="B88" s="431"/>
      <c r="D88" s="432"/>
      <c r="E88" s="432"/>
      <c r="H88" s="433"/>
      <c r="I88" s="433"/>
      <c r="J88" s="433"/>
      <c r="K88" s="433"/>
      <c r="L88" s="433"/>
      <c r="M88" s="433"/>
      <c r="N88" s="433"/>
      <c r="O88" s="433"/>
      <c r="P88" s="433"/>
      <c r="Q88" s="433"/>
      <c r="R88" s="433"/>
      <c r="S88" s="433"/>
      <c r="T88" s="433"/>
    </row>
    <row r="89" spans="1:24">
      <c r="B89" s="431"/>
      <c r="D89" s="432"/>
      <c r="E89" s="432"/>
      <c r="H89" s="433"/>
      <c r="I89" s="433"/>
      <c r="J89" s="433"/>
      <c r="K89" s="433"/>
      <c r="L89" s="433"/>
      <c r="M89" s="433"/>
      <c r="N89" s="433"/>
      <c r="O89" s="433"/>
      <c r="P89" s="433"/>
      <c r="Q89" s="433"/>
      <c r="R89" s="433"/>
      <c r="S89" s="433"/>
      <c r="T89" s="433"/>
    </row>
    <row r="90" spans="1:24">
      <c r="B90" s="431"/>
      <c r="D90" s="432"/>
      <c r="E90" s="432"/>
      <c r="H90" s="433"/>
      <c r="I90" s="433"/>
      <c r="J90" s="433"/>
      <c r="K90" s="433"/>
      <c r="L90" s="433"/>
      <c r="M90" s="433"/>
      <c r="N90" s="433"/>
      <c r="O90" s="433"/>
      <c r="P90" s="433"/>
      <c r="Q90" s="433"/>
      <c r="R90" s="433"/>
      <c r="S90" s="433"/>
      <c r="T90" s="433"/>
    </row>
    <row r="91" spans="1:24">
      <c r="B91" s="431"/>
      <c r="D91" s="432"/>
      <c r="E91" s="432"/>
      <c r="H91" s="433"/>
      <c r="I91" s="433"/>
      <c r="J91" s="433"/>
      <c r="K91" s="433"/>
      <c r="L91" s="433"/>
      <c r="M91" s="433"/>
      <c r="N91" s="433"/>
      <c r="O91" s="433"/>
      <c r="P91" s="433"/>
      <c r="Q91" s="433"/>
      <c r="R91" s="433"/>
      <c r="S91" s="433"/>
      <c r="T91" s="433"/>
    </row>
    <row r="92" spans="1:24">
      <c r="B92" s="431"/>
      <c r="D92" s="432"/>
      <c r="E92" s="432"/>
      <c r="H92" s="433"/>
      <c r="I92" s="433"/>
      <c r="J92" s="433"/>
      <c r="K92" s="433"/>
      <c r="L92" s="433"/>
      <c r="M92" s="433"/>
      <c r="N92" s="433"/>
      <c r="O92" s="433"/>
      <c r="P92" s="433"/>
      <c r="Q92" s="433"/>
      <c r="R92" s="433"/>
      <c r="S92" s="433"/>
      <c r="T92" s="433"/>
    </row>
    <row r="93" spans="1:24">
      <c r="B93" s="431"/>
      <c r="D93" s="432"/>
      <c r="E93" s="432"/>
      <c r="H93" s="433"/>
      <c r="I93" s="433"/>
      <c r="J93" s="433"/>
      <c r="K93" s="433"/>
      <c r="L93" s="433"/>
      <c r="M93" s="433"/>
      <c r="N93" s="433"/>
      <c r="O93" s="433"/>
      <c r="P93" s="433"/>
      <c r="Q93" s="433"/>
      <c r="R93" s="433"/>
      <c r="S93" s="433"/>
      <c r="T93" s="433"/>
    </row>
    <row r="94" spans="1:24">
      <c r="B94" s="431"/>
      <c r="D94" s="432"/>
      <c r="E94" s="432"/>
      <c r="H94" s="433"/>
      <c r="I94" s="433"/>
      <c r="J94" s="433"/>
      <c r="K94" s="433"/>
      <c r="L94" s="433"/>
      <c r="M94" s="433"/>
      <c r="N94" s="433"/>
      <c r="O94" s="433"/>
      <c r="P94" s="433"/>
      <c r="Q94" s="433"/>
      <c r="R94" s="433"/>
      <c r="S94" s="433"/>
      <c r="T94" s="433"/>
    </row>
    <row r="95" spans="1:24">
      <c r="B95" s="431"/>
      <c r="D95" s="432"/>
      <c r="E95" s="432"/>
      <c r="H95" s="433"/>
      <c r="I95" s="433"/>
      <c r="J95" s="433"/>
      <c r="K95" s="433"/>
      <c r="L95" s="433"/>
      <c r="M95" s="433"/>
      <c r="N95" s="433"/>
      <c r="O95" s="433"/>
      <c r="P95" s="433"/>
      <c r="Q95" s="433"/>
      <c r="R95" s="433"/>
      <c r="S95" s="433"/>
      <c r="T95" s="433"/>
    </row>
    <row r="96" spans="1:24">
      <c r="B96" s="431"/>
      <c r="D96" s="432"/>
      <c r="E96" s="432"/>
      <c r="H96" s="433"/>
      <c r="I96" s="433"/>
      <c r="J96" s="433"/>
      <c r="K96" s="433"/>
      <c r="L96" s="433"/>
      <c r="M96" s="433"/>
      <c r="N96" s="433"/>
      <c r="O96" s="433"/>
      <c r="P96" s="433"/>
      <c r="Q96" s="433"/>
      <c r="R96" s="433"/>
      <c r="S96" s="433"/>
      <c r="T96" s="433"/>
    </row>
    <row r="97" spans="1:24">
      <c r="B97" s="431"/>
      <c r="D97" s="432"/>
      <c r="E97" s="432"/>
      <c r="H97" s="433"/>
      <c r="I97" s="433"/>
      <c r="J97" s="433"/>
      <c r="K97" s="433"/>
      <c r="L97" s="433"/>
      <c r="M97" s="433"/>
      <c r="N97" s="433"/>
      <c r="O97" s="433"/>
      <c r="P97" s="433"/>
      <c r="Q97" s="433"/>
      <c r="R97" s="433"/>
      <c r="S97" s="433"/>
      <c r="T97" s="433"/>
    </row>
    <row r="98" spans="1:24">
      <c r="B98" s="431"/>
      <c r="D98" s="432"/>
      <c r="E98" s="432"/>
      <c r="H98" s="433"/>
      <c r="I98" s="433"/>
      <c r="J98" s="433"/>
      <c r="K98" s="433"/>
      <c r="L98" s="433"/>
      <c r="M98" s="433"/>
      <c r="N98" s="433"/>
      <c r="O98" s="433"/>
      <c r="P98" s="433"/>
      <c r="Q98" s="433"/>
      <c r="R98" s="433"/>
      <c r="S98" s="433"/>
      <c r="T98" s="433"/>
    </row>
    <row r="99" spans="1:24">
      <c r="B99" s="431"/>
      <c r="D99" s="432"/>
      <c r="E99" s="432"/>
      <c r="H99" s="433"/>
      <c r="I99" s="433"/>
      <c r="J99" s="433"/>
      <c r="K99" s="433"/>
      <c r="L99" s="433"/>
      <c r="M99" s="433"/>
      <c r="N99" s="433"/>
      <c r="O99" s="433"/>
      <c r="P99" s="433"/>
      <c r="Q99" s="433"/>
      <c r="R99" s="433"/>
      <c r="S99" s="433"/>
      <c r="T99" s="433"/>
    </row>
    <row r="100" spans="1:24">
      <c r="B100" s="431"/>
      <c r="D100" s="432"/>
      <c r="E100" s="432"/>
      <c r="H100" s="433"/>
      <c r="I100" s="433"/>
      <c r="J100" s="433"/>
      <c r="K100" s="433"/>
      <c r="L100" s="433"/>
      <c r="M100" s="433"/>
      <c r="N100" s="433"/>
      <c r="O100" s="433"/>
      <c r="P100" s="433"/>
      <c r="Q100" s="433"/>
      <c r="R100" s="433"/>
      <c r="S100" s="433"/>
      <c r="T100" s="433"/>
    </row>
    <row r="101" spans="1:24">
      <c r="B101" s="431"/>
      <c r="D101" s="432"/>
      <c r="E101" s="432"/>
      <c r="H101" s="433"/>
      <c r="I101" s="433"/>
      <c r="J101" s="433"/>
      <c r="K101" s="433"/>
      <c r="L101" s="433"/>
      <c r="M101" s="433"/>
      <c r="N101" s="433"/>
      <c r="O101" s="433"/>
      <c r="P101" s="433"/>
      <c r="Q101" s="433"/>
      <c r="R101" s="433"/>
      <c r="S101" s="433"/>
      <c r="T101" s="433"/>
    </row>
    <row r="102" spans="1:24">
      <c r="B102" s="431"/>
      <c r="D102" s="432"/>
      <c r="E102" s="432"/>
      <c r="H102" s="433"/>
      <c r="I102" s="433"/>
      <c r="J102" s="433"/>
      <c r="K102" s="433"/>
      <c r="L102" s="433"/>
      <c r="M102" s="433"/>
      <c r="N102" s="433"/>
      <c r="O102" s="433"/>
      <c r="P102" s="433"/>
      <c r="Q102" s="433"/>
      <c r="R102" s="433"/>
      <c r="S102" s="433"/>
      <c r="T102" s="433"/>
    </row>
    <row r="103" spans="1:24">
      <c r="B103" s="431"/>
      <c r="D103" s="432"/>
      <c r="E103" s="432"/>
      <c r="H103" s="433"/>
      <c r="I103" s="433"/>
      <c r="J103" s="433"/>
      <c r="K103" s="433"/>
      <c r="L103" s="433"/>
      <c r="M103" s="433"/>
      <c r="N103" s="433"/>
      <c r="O103" s="433"/>
      <c r="P103" s="433"/>
      <c r="Q103" s="433"/>
      <c r="R103" s="433"/>
      <c r="S103" s="433"/>
      <c r="T103" s="433"/>
    </row>
    <row r="104" spans="1:24">
      <c r="B104" s="431"/>
      <c r="D104" s="432"/>
      <c r="E104" s="432"/>
      <c r="H104" s="433"/>
      <c r="I104" s="433"/>
      <c r="J104" s="433"/>
      <c r="K104" s="433"/>
      <c r="L104" s="433"/>
      <c r="M104" s="433"/>
      <c r="N104" s="433"/>
      <c r="O104" s="433"/>
      <c r="P104" s="433"/>
      <c r="Q104" s="433"/>
      <c r="R104" s="433"/>
      <c r="S104" s="433"/>
      <c r="T104" s="433"/>
    </row>
    <row r="105" spans="1:24">
      <c r="B105" s="431"/>
      <c r="D105" s="432"/>
      <c r="E105" s="432"/>
      <c r="H105" s="433"/>
      <c r="I105" s="433"/>
      <c r="J105" s="433"/>
      <c r="K105" s="433"/>
      <c r="L105" s="433"/>
      <c r="M105" s="433"/>
      <c r="N105" s="433"/>
      <c r="O105" s="433"/>
      <c r="P105" s="433"/>
      <c r="Q105" s="433"/>
      <c r="R105" s="433"/>
      <c r="S105" s="433"/>
      <c r="T105" s="433"/>
    </row>
    <row r="106" spans="1:24">
      <c r="B106" s="431"/>
      <c r="D106" s="432"/>
      <c r="E106" s="432"/>
      <c r="H106" s="433"/>
      <c r="I106" s="433"/>
      <c r="J106" s="433"/>
      <c r="K106" s="433"/>
      <c r="L106" s="433"/>
      <c r="M106" s="433"/>
      <c r="N106" s="433"/>
      <c r="O106" s="433"/>
      <c r="P106" s="433"/>
      <c r="Q106" s="433"/>
      <c r="R106" s="433"/>
      <c r="S106" s="433"/>
      <c r="T106" s="433"/>
    </row>
    <row r="107" spans="1:24">
      <c r="B107" s="431"/>
      <c r="D107" s="432"/>
      <c r="E107" s="432"/>
      <c r="H107" s="433"/>
      <c r="I107" s="433"/>
      <c r="J107" s="433"/>
      <c r="K107" s="433"/>
      <c r="L107" s="433"/>
      <c r="M107" s="433"/>
      <c r="N107" s="433"/>
      <c r="O107" s="433"/>
      <c r="P107" s="433"/>
      <c r="Q107" s="433"/>
      <c r="R107" s="433"/>
      <c r="S107" s="433"/>
      <c r="T107" s="433"/>
    </row>
    <row r="108" spans="1:24">
      <c r="B108" s="431"/>
      <c r="D108" s="432"/>
      <c r="E108" s="432"/>
      <c r="H108" s="433"/>
      <c r="I108" s="433"/>
      <c r="J108" s="433"/>
      <c r="K108" s="433"/>
      <c r="L108" s="433"/>
      <c r="M108" s="433"/>
      <c r="N108" s="433"/>
      <c r="O108" s="433"/>
      <c r="P108" s="433"/>
      <c r="Q108" s="433"/>
      <c r="R108" s="433"/>
      <c r="S108" s="433"/>
      <c r="T108" s="433"/>
    </row>
    <row r="109" spans="1:24">
      <c r="B109" s="431"/>
      <c r="D109" s="432"/>
      <c r="E109" s="432"/>
      <c r="H109" s="433"/>
      <c r="I109" s="433"/>
      <c r="J109" s="433"/>
      <c r="K109" s="433"/>
      <c r="L109" s="433"/>
      <c r="M109" s="433"/>
      <c r="N109" s="433"/>
      <c r="O109" s="433"/>
      <c r="P109" s="433"/>
      <c r="Q109" s="433"/>
      <c r="R109" s="433"/>
      <c r="S109" s="433"/>
      <c r="T109" s="433"/>
    </row>
    <row r="110" spans="1:24">
      <c r="B110" s="431"/>
      <c r="D110" s="432"/>
      <c r="E110" s="432"/>
      <c r="H110" s="433"/>
      <c r="I110" s="433"/>
      <c r="J110" s="433"/>
      <c r="K110" s="433"/>
      <c r="L110" s="433"/>
      <c r="M110" s="433"/>
      <c r="N110" s="433"/>
      <c r="O110" s="433"/>
      <c r="P110" s="433"/>
      <c r="Q110" s="433"/>
      <c r="R110" s="433"/>
      <c r="S110" s="433"/>
      <c r="T110" s="433"/>
    </row>
    <row r="111" spans="1:24">
      <c r="B111" s="431"/>
      <c r="D111" s="432"/>
      <c r="E111" s="432"/>
      <c r="H111" s="433"/>
      <c r="I111" s="433"/>
      <c r="J111" s="433"/>
      <c r="K111" s="433"/>
      <c r="L111" s="433"/>
      <c r="M111" s="433"/>
      <c r="N111" s="433"/>
      <c r="O111" s="433"/>
      <c r="P111" s="433"/>
      <c r="Q111" s="433"/>
      <c r="R111" s="433"/>
      <c r="S111" s="433"/>
      <c r="T111" s="433"/>
    </row>
    <row r="112" spans="1:24">
      <c r="B112" s="431"/>
      <c r="D112" s="432"/>
      <c r="E112" s="432"/>
      <c r="H112" s="433"/>
      <c r="I112" s="433"/>
      <c r="J112" s="433"/>
      <c r="K112" s="433"/>
      <c r="L112" s="433"/>
      <c r="M112" s="433"/>
      <c r="N112" s="433"/>
      <c r="O112" s="433"/>
      <c r="P112" s="433"/>
      <c r="Q112" s="433"/>
      <c r="R112" s="433"/>
      <c r="S112" s="433"/>
      <c r="T112" s="433"/>
    </row>
    <row r="113" spans="1:24">
      <c r="B113" s="431"/>
      <c r="D113" s="432"/>
      <c r="E113" s="432"/>
      <c r="H113" s="433"/>
      <c r="I113" s="433"/>
      <c r="J113" s="433"/>
      <c r="K113" s="433"/>
      <c r="L113" s="433"/>
      <c r="M113" s="433"/>
      <c r="N113" s="433"/>
      <c r="O113" s="433"/>
      <c r="P113" s="433"/>
      <c r="Q113" s="433"/>
      <c r="R113" s="433"/>
      <c r="S113" s="433"/>
      <c r="T113" s="433"/>
    </row>
    <row r="114" spans="1:24">
      <c r="B114" s="431"/>
      <c r="D114" s="432"/>
      <c r="E114" s="432"/>
      <c r="H114" s="433"/>
      <c r="I114" s="433"/>
      <c r="J114" s="433"/>
      <c r="K114" s="433"/>
      <c r="L114" s="433"/>
      <c r="M114" s="433"/>
      <c r="N114" s="433"/>
      <c r="O114" s="433"/>
      <c r="P114" s="433"/>
      <c r="Q114" s="433"/>
      <c r="R114" s="433"/>
      <c r="S114" s="433"/>
      <c r="T114" s="433"/>
    </row>
    <row r="115" spans="1:24">
      <c r="B115" s="431"/>
      <c r="D115" s="432"/>
      <c r="E115" s="432"/>
      <c r="H115" s="433"/>
      <c r="I115" s="433"/>
      <c r="J115" s="433"/>
      <c r="K115" s="433"/>
      <c r="L115" s="433"/>
      <c r="M115" s="433"/>
      <c r="N115" s="433"/>
      <c r="O115" s="433"/>
      <c r="P115" s="433"/>
      <c r="Q115" s="433"/>
      <c r="R115" s="433"/>
      <c r="S115" s="433"/>
      <c r="T115" s="433"/>
    </row>
    <row r="116" spans="1:24">
      <c r="B116" s="431"/>
      <c r="D116" s="432"/>
      <c r="E116" s="432"/>
      <c r="H116" s="433"/>
      <c r="I116" s="433"/>
      <c r="J116" s="433"/>
      <c r="K116" s="433"/>
      <c r="L116" s="433"/>
      <c r="M116" s="433"/>
      <c r="N116" s="433"/>
      <c r="O116" s="433"/>
      <c r="P116" s="433"/>
      <c r="Q116" s="433"/>
      <c r="R116" s="433"/>
      <c r="S116" s="433"/>
      <c r="T116" s="433"/>
    </row>
    <row r="117" spans="1:24">
      <c r="B117" s="431"/>
      <c r="D117" s="432"/>
      <c r="E117" s="432"/>
      <c r="H117" s="433"/>
      <c r="I117" s="433"/>
      <c r="J117" s="433"/>
      <c r="K117" s="433"/>
      <c r="L117" s="433"/>
      <c r="M117" s="433"/>
      <c r="N117" s="433"/>
      <c r="O117" s="433"/>
      <c r="P117" s="433"/>
      <c r="Q117" s="433"/>
      <c r="R117" s="433"/>
      <c r="S117" s="433"/>
      <c r="T117" s="433"/>
    </row>
    <row r="118" spans="1:24">
      <c r="B118" s="431"/>
      <c r="D118" s="432"/>
      <c r="E118" s="432"/>
      <c r="H118" s="433"/>
      <c r="I118" s="433"/>
      <c r="J118" s="433"/>
      <c r="K118" s="433"/>
      <c r="L118" s="433"/>
      <c r="M118" s="433"/>
      <c r="N118" s="433"/>
      <c r="O118" s="433"/>
      <c r="P118" s="433"/>
      <c r="Q118" s="433"/>
      <c r="R118" s="433"/>
      <c r="S118" s="433"/>
      <c r="T118" s="433"/>
    </row>
    <row r="119" spans="1:24">
      <c r="B119" s="431"/>
      <c r="D119" s="432"/>
      <c r="E119" s="432"/>
      <c r="H119" s="433"/>
      <c r="I119" s="433"/>
      <c r="J119" s="433"/>
      <c r="K119" s="433"/>
      <c r="L119" s="433"/>
      <c r="M119" s="433"/>
      <c r="N119" s="433"/>
      <c r="O119" s="433"/>
      <c r="P119" s="433"/>
      <c r="Q119" s="433"/>
      <c r="R119" s="433"/>
      <c r="S119" s="433"/>
      <c r="T119" s="433"/>
    </row>
    <row r="120" spans="1:24">
      <c r="B120" s="431"/>
      <c r="D120" s="432"/>
      <c r="E120" s="432"/>
      <c r="H120" s="433"/>
      <c r="I120" s="433"/>
      <c r="J120" s="433"/>
      <c r="K120" s="433"/>
      <c r="L120" s="433"/>
      <c r="M120" s="433"/>
      <c r="N120" s="433"/>
      <c r="O120" s="433"/>
      <c r="P120" s="433"/>
      <c r="Q120" s="433"/>
      <c r="R120" s="433"/>
      <c r="S120" s="433"/>
      <c r="T120" s="433"/>
    </row>
    <row r="121" spans="1:24">
      <c r="B121" s="431"/>
      <c r="D121" s="432"/>
      <c r="E121" s="432"/>
      <c r="H121" s="433"/>
      <c r="I121" s="433"/>
      <c r="J121" s="433"/>
      <c r="K121" s="433"/>
      <c r="L121" s="433"/>
      <c r="M121" s="433"/>
      <c r="N121" s="433"/>
      <c r="O121" s="433"/>
      <c r="P121" s="433"/>
      <c r="Q121" s="433"/>
      <c r="R121" s="433"/>
      <c r="S121" s="433"/>
      <c r="T121" s="433"/>
    </row>
    <row r="122" spans="1:24">
      <c r="B122" s="431"/>
      <c r="D122" s="432"/>
      <c r="E122" s="432"/>
      <c r="H122" s="433"/>
      <c r="I122" s="433"/>
      <c r="J122" s="433"/>
      <c r="K122" s="433"/>
      <c r="L122" s="433"/>
      <c r="M122" s="433"/>
      <c r="N122" s="433"/>
      <c r="O122" s="433"/>
      <c r="P122" s="433"/>
      <c r="Q122" s="433"/>
      <c r="R122" s="433"/>
      <c r="S122" s="433"/>
      <c r="T122" s="433"/>
    </row>
    <row r="123" spans="1:24">
      <c r="B123" s="431"/>
      <c r="D123" s="432"/>
      <c r="E123" s="432"/>
      <c r="H123" s="433"/>
      <c r="I123" s="433"/>
      <c r="J123" s="433"/>
      <c r="K123" s="433"/>
      <c r="L123" s="433"/>
      <c r="M123" s="433"/>
      <c r="N123" s="433"/>
      <c r="O123" s="433"/>
      <c r="P123" s="433"/>
      <c r="Q123" s="433"/>
      <c r="R123" s="433"/>
      <c r="S123" s="433"/>
      <c r="T123" s="433"/>
    </row>
    <row r="124" spans="1:24">
      <c r="B124" s="431"/>
      <c r="D124" s="432"/>
      <c r="E124" s="432"/>
      <c r="H124" s="433"/>
      <c r="I124" s="433"/>
      <c r="J124" s="433"/>
      <c r="K124" s="433"/>
      <c r="L124" s="433"/>
      <c r="M124" s="433"/>
      <c r="N124" s="433"/>
      <c r="O124" s="433"/>
      <c r="P124" s="433"/>
      <c r="Q124" s="433"/>
      <c r="R124" s="433"/>
      <c r="S124" s="433"/>
      <c r="T124" s="433"/>
    </row>
    <row r="125" spans="1:24">
      <c r="B125" s="431"/>
      <c r="D125" s="432"/>
      <c r="E125" s="432"/>
      <c r="H125" s="433"/>
      <c r="I125" s="433"/>
      <c r="J125" s="433"/>
      <c r="K125" s="433"/>
      <c r="L125" s="433"/>
      <c r="M125" s="433"/>
      <c r="N125" s="433"/>
      <c r="O125" s="433"/>
      <c r="P125" s="433"/>
      <c r="Q125" s="433"/>
      <c r="R125" s="433"/>
      <c r="S125" s="433"/>
      <c r="T125" s="433"/>
    </row>
    <row r="126" spans="1:24">
      <c r="B126" s="431"/>
      <c r="D126" s="432"/>
      <c r="E126" s="432"/>
      <c r="H126" s="433"/>
      <c r="I126" s="433"/>
      <c r="J126" s="433"/>
      <c r="K126" s="433"/>
      <c r="L126" s="433"/>
      <c r="M126" s="433"/>
      <c r="N126" s="433"/>
      <c r="O126" s="433"/>
      <c r="P126" s="433"/>
      <c r="Q126" s="433"/>
      <c r="R126" s="433"/>
      <c r="S126" s="433"/>
      <c r="T126" s="433"/>
    </row>
    <row r="127" spans="1:24">
      <c r="B127" s="431"/>
      <c r="D127" s="432"/>
      <c r="E127" s="432"/>
      <c r="H127" s="433"/>
      <c r="I127" s="433"/>
      <c r="J127" s="433"/>
      <c r="K127" s="433"/>
      <c r="L127" s="433"/>
      <c r="M127" s="433"/>
      <c r="N127" s="433"/>
      <c r="O127" s="433"/>
      <c r="P127" s="433"/>
      <c r="Q127" s="433"/>
      <c r="R127" s="433"/>
      <c r="S127" s="433"/>
      <c r="T127" s="433"/>
    </row>
    <row r="128" spans="1:24">
      <c r="B128" s="431"/>
      <c r="D128" s="432"/>
      <c r="E128" s="432"/>
      <c r="H128" s="433"/>
      <c r="I128" s="433"/>
      <c r="J128" s="433"/>
      <c r="K128" s="433"/>
      <c r="L128" s="433"/>
      <c r="M128" s="433"/>
      <c r="N128" s="433"/>
      <c r="O128" s="433"/>
      <c r="P128" s="433"/>
      <c r="Q128" s="433"/>
      <c r="R128" s="433"/>
      <c r="S128" s="433"/>
      <c r="T128" s="433"/>
    </row>
    <row r="129" spans="1:24">
      <c r="B129" s="431"/>
      <c r="D129" s="432"/>
      <c r="E129" s="432"/>
      <c r="H129" s="433"/>
      <c r="I129" s="433"/>
      <c r="J129" s="433"/>
      <c r="K129" s="433"/>
      <c r="L129" s="433"/>
      <c r="M129" s="433"/>
      <c r="N129" s="433"/>
      <c r="O129" s="433"/>
      <c r="P129" s="433"/>
      <c r="Q129" s="433"/>
      <c r="R129" s="433"/>
      <c r="S129" s="433"/>
      <c r="T129" s="433"/>
    </row>
    <row r="130" spans="1:24">
      <c r="B130" s="431"/>
      <c r="D130" s="432"/>
      <c r="E130" s="432"/>
      <c r="H130" s="433"/>
      <c r="I130" s="433"/>
      <c r="J130" s="433"/>
      <c r="K130" s="433"/>
      <c r="L130" s="433"/>
      <c r="M130" s="433"/>
      <c r="N130" s="433"/>
      <c r="O130" s="433"/>
      <c r="P130" s="433"/>
      <c r="Q130" s="433"/>
      <c r="R130" s="433"/>
      <c r="S130" s="433"/>
      <c r="T130" s="433"/>
    </row>
    <row r="131" spans="1:24">
      <c r="B131" s="431"/>
      <c r="D131" s="432"/>
      <c r="E131" s="432"/>
      <c r="H131" s="433"/>
      <c r="I131" s="433"/>
      <c r="J131" s="433"/>
      <c r="K131" s="433"/>
      <c r="L131" s="433"/>
      <c r="M131" s="433"/>
      <c r="N131" s="433"/>
      <c r="O131" s="433"/>
      <c r="P131" s="433"/>
      <c r="Q131" s="433"/>
      <c r="R131" s="433"/>
      <c r="S131" s="433"/>
      <c r="T131" s="433"/>
    </row>
    <row r="132" spans="1:24">
      <c r="B132" s="431"/>
      <c r="D132" s="432"/>
      <c r="E132" s="432"/>
      <c r="H132" s="433"/>
      <c r="I132" s="433"/>
      <c r="J132" s="433"/>
      <c r="K132" s="433"/>
      <c r="L132" s="433"/>
      <c r="M132" s="433"/>
      <c r="N132" s="433"/>
      <c r="O132" s="433"/>
      <c r="P132" s="433"/>
      <c r="Q132" s="433"/>
      <c r="R132" s="433"/>
      <c r="S132" s="433"/>
      <c r="T132" s="433"/>
    </row>
    <row r="133" spans="1:24">
      <c r="B133" s="431"/>
      <c r="D133" s="432"/>
      <c r="E133" s="432"/>
      <c r="H133" s="433"/>
      <c r="I133" s="433"/>
      <c r="J133" s="433"/>
      <c r="K133" s="433"/>
      <c r="L133" s="433"/>
      <c r="M133" s="433"/>
      <c r="N133" s="433"/>
      <c r="O133" s="433"/>
      <c r="P133" s="433"/>
      <c r="Q133" s="433"/>
      <c r="R133" s="433"/>
      <c r="S133" s="433"/>
      <c r="T133" s="433"/>
    </row>
    <row r="134" spans="1:24">
      <c r="B134" s="431"/>
      <c r="D134" s="432"/>
      <c r="E134" s="432"/>
      <c r="H134" s="433"/>
      <c r="I134" s="433"/>
      <c r="J134" s="433"/>
      <c r="K134" s="433"/>
      <c r="L134" s="433"/>
      <c r="M134" s="433"/>
      <c r="N134" s="433"/>
      <c r="O134" s="433"/>
      <c r="P134" s="433"/>
      <c r="Q134" s="433"/>
      <c r="R134" s="433"/>
      <c r="S134" s="433"/>
      <c r="T134" s="433"/>
    </row>
    <row r="135" spans="1:24">
      <c r="B135" s="431"/>
      <c r="D135" s="432"/>
      <c r="E135" s="432"/>
      <c r="H135" s="433"/>
      <c r="I135" s="433"/>
      <c r="J135" s="433"/>
      <c r="K135" s="433"/>
      <c r="L135" s="433"/>
      <c r="M135" s="433"/>
      <c r="N135" s="433"/>
      <c r="O135" s="433"/>
      <c r="P135" s="433"/>
      <c r="Q135" s="433"/>
      <c r="R135" s="433"/>
      <c r="S135" s="433"/>
      <c r="T135" s="433"/>
    </row>
    <row r="136" spans="1:24">
      <c r="B136" s="431"/>
      <c r="D136" s="432"/>
      <c r="E136" s="432"/>
      <c r="H136" s="433"/>
      <c r="I136" s="433"/>
      <c r="J136" s="433"/>
      <c r="K136" s="433"/>
      <c r="L136" s="433"/>
      <c r="M136" s="433"/>
      <c r="N136" s="433"/>
      <c r="O136" s="433"/>
      <c r="P136" s="433"/>
      <c r="Q136" s="433"/>
      <c r="R136" s="433"/>
      <c r="S136" s="433"/>
      <c r="T136" s="433"/>
    </row>
    <row r="137" spans="1:24">
      <c r="B137" s="431"/>
      <c r="D137" s="432"/>
      <c r="E137" s="432"/>
      <c r="H137" s="433"/>
      <c r="I137" s="433"/>
      <c r="J137" s="433"/>
      <c r="K137" s="433"/>
      <c r="L137" s="433"/>
      <c r="M137" s="433"/>
      <c r="N137" s="433"/>
      <c r="O137" s="433"/>
      <c r="P137" s="433"/>
      <c r="Q137" s="433"/>
      <c r="R137" s="433"/>
      <c r="S137" s="433"/>
      <c r="T137" s="433"/>
    </row>
    <row r="138" spans="1:24">
      <c r="B138" s="431"/>
      <c r="D138" s="432"/>
      <c r="E138" s="432"/>
      <c r="H138" s="433"/>
      <c r="I138" s="433"/>
      <c r="J138" s="433"/>
      <c r="K138" s="433"/>
      <c r="L138" s="433"/>
      <c r="M138" s="433"/>
      <c r="N138" s="433"/>
      <c r="O138" s="433"/>
      <c r="P138" s="433"/>
      <c r="Q138" s="433"/>
      <c r="R138" s="433"/>
      <c r="S138" s="433"/>
      <c r="T138" s="433"/>
    </row>
    <row r="139" spans="1:24">
      <c r="B139" s="431"/>
      <c r="D139" s="432"/>
      <c r="E139" s="432"/>
      <c r="H139" s="433"/>
      <c r="I139" s="433"/>
      <c r="J139" s="433"/>
      <c r="K139" s="433"/>
      <c r="L139" s="433"/>
      <c r="M139" s="433"/>
      <c r="N139" s="433"/>
      <c r="O139" s="433"/>
      <c r="P139" s="433"/>
      <c r="Q139" s="433"/>
      <c r="R139" s="433"/>
      <c r="S139" s="433"/>
      <c r="T139" s="433"/>
    </row>
    <row r="140" spans="1:24">
      <c r="B140" s="431"/>
      <c r="D140" s="432"/>
      <c r="E140" s="432"/>
      <c r="H140" s="433"/>
      <c r="I140" s="433"/>
      <c r="J140" s="433"/>
      <c r="K140" s="433"/>
      <c r="L140" s="433"/>
      <c r="M140" s="433"/>
      <c r="N140" s="433"/>
      <c r="O140" s="433"/>
      <c r="P140" s="433"/>
      <c r="Q140" s="433"/>
      <c r="R140" s="433"/>
      <c r="S140" s="433"/>
      <c r="T140" s="433"/>
    </row>
    <row r="141" spans="1:24">
      <c r="B141" s="431"/>
      <c r="D141" s="432"/>
      <c r="E141" s="432"/>
      <c r="H141" s="433"/>
      <c r="I141" s="433"/>
      <c r="J141" s="433"/>
      <c r="K141" s="433"/>
      <c r="L141" s="433"/>
      <c r="M141" s="433"/>
      <c r="N141" s="433"/>
      <c r="O141" s="433"/>
      <c r="P141" s="433"/>
      <c r="Q141" s="433"/>
      <c r="R141" s="433"/>
      <c r="S141" s="433"/>
      <c r="T141" s="433"/>
    </row>
    <row r="142" spans="1:24">
      <c r="B142" s="431"/>
      <c r="D142" s="432"/>
      <c r="E142" s="432"/>
      <c r="H142" s="433"/>
      <c r="I142" s="433"/>
      <c r="J142" s="433"/>
      <c r="K142" s="433"/>
      <c r="L142" s="433"/>
      <c r="M142" s="433"/>
      <c r="N142" s="433"/>
      <c r="O142" s="433"/>
      <c r="P142" s="433"/>
      <c r="Q142" s="433"/>
      <c r="R142" s="433"/>
      <c r="S142" s="433"/>
      <c r="T142" s="433"/>
    </row>
    <row r="143" spans="1:24">
      <c r="B143" s="431"/>
      <c r="D143" s="432"/>
      <c r="E143" s="432"/>
      <c r="H143" s="433"/>
      <c r="I143" s="433"/>
      <c r="J143" s="433"/>
      <c r="K143" s="433"/>
      <c r="L143" s="433"/>
      <c r="M143" s="433"/>
      <c r="N143" s="433"/>
      <c r="O143" s="433"/>
      <c r="P143" s="433"/>
      <c r="Q143" s="433"/>
      <c r="R143" s="433"/>
      <c r="S143" s="433"/>
      <c r="T143" s="433"/>
    </row>
    <row r="144" spans="1:24">
      <c r="B144" s="431"/>
      <c r="D144" s="432"/>
      <c r="E144" s="432"/>
      <c r="H144" s="433"/>
      <c r="I144" s="433"/>
      <c r="J144" s="433"/>
      <c r="K144" s="433"/>
      <c r="L144" s="433"/>
      <c r="M144" s="433"/>
      <c r="N144" s="433"/>
      <c r="O144" s="433"/>
      <c r="P144" s="433"/>
      <c r="Q144" s="433"/>
      <c r="R144" s="433"/>
      <c r="S144" s="433"/>
      <c r="T144" s="433"/>
    </row>
    <row r="145" spans="1:24">
      <c r="B145" s="431"/>
      <c r="D145" s="432"/>
      <c r="E145" s="432"/>
      <c r="H145" s="433"/>
      <c r="I145" s="433"/>
      <c r="J145" s="433"/>
      <c r="K145" s="433"/>
      <c r="L145" s="433"/>
      <c r="M145" s="433"/>
      <c r="N145" s="433"/>
      <c r="O145" s="433"/>
      <c r="P145" s="433"/>
      <c r="Q145" s="433"/>
      <c r="R145" s="433"/>
      <c r="S145" s="433"/>
      <c r="T145" s="433"/>
    </row>
    <row r="146" spans="1:24">
      <c r="B146" s="431"/>
      <c r="D146" s="432"/>
      <c r="E146" s="432"/>
      <c r="H146" s="433"/>
      <c r="I146" s="433"/>
      <c r="J146" s="433"/>
      <c r="K146" s="433"/>
      <c r="L146" s="433"/>
      <c r="M146" s="433"/>
      <c r="N146" s="433"/>
      <c r="O146" s="433"/>
      <c r="P146" s="433"/>
      <c r="Q146" s="433"/>
      <c r="R146" s="433"/>
      <c r="S146" s="433"/>
      <c r="T146" s="433"/>
    </row>
    <row r="147" spans="1:24">
      <c r="B147" s="431"/>
      <c r="D147" s="432"/>
      <c r="E147" s="432"/>
      <c r="H147" s="433"/>
      <c r="I147" s="433"/>
      <c r="J147" s="433"/>
      <c r="K147" s="433"/>
      <c r="L147" s="433"/>
      <c r="M147" s="433"/>
      <c r="N147" s="433"/>
      <c r="O147" s="433"/>
      <c r="P147" s="433"/>
      <c r="Q147" s="433"/>
      <c r="R147" s="433"/>
      <c r="S147" s="433"/>
      <c r="T147" s="433"/>
    </row>
    <row r="148" spans="1:24">
      <c r="B148" s="431"/>
      <c r="D148" s="432"/>
      <c r="E148" s="432"/>
      <c r="H148" s="433"/>
      <c r="I148" s="433"/>
      <c r="J148" s="433"/>
      <c r="K148" s="433"/>
      <c r="L148" s="433"/>
      <c r="M148" s="433"/>
      <c r="N148" s="433"/>
      <c r="O148" s="433"/>
      <c r="P148" s="433"/>
      <c r="Q148" s="433"/>
      <c r="R148" s="433"/>
      <c r="S148" s="433"/>
      <c r="T148" s="433"/>
    </row>
    <row r="149" spans="1:24">
      <c r="B149" s="431"/>
      <c r="D149" s="432"/>
      <c r="E149" s="432"/>
      <c r="H149" s="433"/>
      <c r="I149" s="433"/>
      <c r="J149" s="433"/>
      <c r="K149" s="433"/>
      <c r="L149" s="433"/>
      <c r="M149" s="433"/>
      <c r="N149" s="433"/>
      <c r="O149" s="433"/>
      <c r="P149" s="433"/>
      <c r="Q149" s="433"/>
      <c r="R149" s="433"/>
      <c r="S149" s="433"/>
      <c r="T149" s="433"/>
    </row>
    <row r="150" spans="1:24">
      <c r="B150" s="431"/>
      <c r="D150" s="432"/>
      <c r="E150" s="432"/>
      <c r="H150" s="433"/>
      <c r="I150" s="433"/>
      <c r="J150" s="433"/>
      <c r="K150" s="433"/>
      <c r="L150" s="433"/>
      <c r="M150" s="433"/>
      <c r="N150" s="433"/>
      <c r="O150" s="433"/>
      <c r="P150" s="433"/>
      <c r="Q150" s="433"/>
      <c r="R150" s="433"/>
      <c r="S150" s="433"/>
      <c r="T150" s="433"/>
    </row>
    <row r="151" spans="1:24">
      <c r="B151" s="431"/>
      <c r="D151" s="432"/>
      <c r="E151" s="432"/>
      <c r="H151" s="433"/>
      <c r="I151" s="433"/>
      <c r="J151" s="433"/>
      <c r="K151" s="433"/>
      <c r="L151" s="433"/>
      <c r="M151" s="433"/>
      <c r="N151" s="433"/>
      <c r="O151" s="433"/>
      <c r="P151" s="433"/>
      <c r="Q151" s="433"/>
      <c r="R151" s="433"/>
      <c r="S151" s="433"/>
      <c r="T151" s="433"/>
    </row>
    <row r="152" spans="1:24">
      <c r="B152" s="431"/>
      <c r="D152" s="432"/>
      <c r="E152" s="432"/>
      <c r="H152" s="433"/>
      <c r="I152" s="433"/>
      <c r="J152" s="433"/>
      <c r="K152" s="433"/>
      <c r="L152" s="433"/>
      <c r="M152" s="433"/>
      <c r="N152" s="433"/>
      <c r="O152" s="433"/>
      <c r="P152" s="433"/>
      <c r="Q152" s="433"/>
      <c r="R152" s="433"/>
      <c r="S152" s="433"/>
      <c r="T152" s="433"/>
    </row>
    <row r="153" spans="1:24">
      <c r="B153" s="431"/>
      <c r="D153" s="432"/>
      <c r="E153" s="432"/>
      <c r="H153" s="433"/>
      <c r="I153" s="433"/>
      <c r="J153" s="433"/>
      <c r="K153" s="433"/>
      <c r="L153" s="433"/>
      <c r="M153" s="433"/>
      <c r="N153" s="433"/>
      <c r="O153" s="433"/>
      <c r="P153" s="433"/>
      <c r="Q153" s="433"/>
      <c r="R153" s="433"/>
      <c r="S153" s="433"/>
      <c r="T153" s="433"/>
    </row>
    <row r="154" spans="1:24">
      <c r="B154" s="431"/>
      <c r="D154" s="432"/>
      <c r="E154" s="432"/>
      <c r="H154" s="433"/>
      <c r="I154" s="433"/>
      <c r="J154" s="433"/>
      <c r="K154" s="433"/>
      <c r="L154" s="433"/>
      <c r="M154" s="433"/>
      <c r="N154" s="433"/>
      <c r="O154" s="433"/>
      <c r="P154" s="433"/>
      <c r="Q154" s="433"/>
      <c r="R154" s="433"/>
      <c r="S154" s="433"/>
      <c r="T154" s="433"/>
    </row>
    <row r="155" spans="1:24">
      <c r="B155" s="431"/>
      <c r="D155" s="432"/>
      <c r="E155" s="432"/>
      <c r="H155" s="433"/>
      <c r="I155" s="433"/>
      <c r="J155" s="433"/>
      <c r="K155" s="433"/>
      <c r="L155" s="433"/>
      <c r="M155" s="433"/>
      <c r="N155" s="433"/>
      <c r="O155" s="433"/>
      <c r="P155" s="433"/>
      <c r="Q155" s="433"/>
      <c r="R155" s="433"/>
      <c r="S155" s="433"/>
      <c r="T155" s="433"/>
    </row>
    <row r="156" spans="1:24">
      <c r="B156" s="431"/>
      <c r="D156" s="432"/>
      <c r="E156" s="432"/>
      <c r="H156" s="433"/>
      <c r="I156" s="433"/>
      <c r="J156" s="433"/>
      <c r="K156" s="433"/>
      <c r="L156" s="433"/>
      <c r="M156" s="433"/>
      <c r="N156" s="433"/>
      <c r="O156" s="433"/>
      <c r="P156" s="433"/>
      <c r="Q156" s="433"/>
      <c r="R156" s="433"/>
      <c r="S156" s="433"/>
      <c r="T156" s="433"/>
    </row>
    <row r="157" spans="1:24">
      <c r="B157" s="431"/>
      <c r="D157" s="432"/>
      <c r="E157" s="432"/>
      <c r="H157" s="433"/>
      <c r="I157" s="433"/>
      <c r="J157" s="433"/>
      <c r="K157" s="433"/>
      <c r="L157" s="433"/>
      <c r="M157" s="433"/>
      <c r="N157" s="433"/>
      <c r="O157" s="433"/>
      <c r="P157" s="433"/>
      <c r="Q157" s="433"/>
      <c r="R157" s="433"/>
      <c r="S157" s="433"/>
      <c r="T157" s="433"/>
    </row>
    <row r="158" spans="1:24">
      <c r="B158" s="431"/>
      <c r="D158" s="432"/>
      <c r="E158" s="432"/>
      <c r="H158" s="433"/>
      <c r="I158" s="433"/>
      <c r="J158" s="433"/>
      <c r="K158" s="433"/>
      <c r="L158" s="433"/>
      <c r="M158" s="433"/>
      <c r="N158" s="433"/>
      <c r="O158" s="433"/>
      <c r="P158" s="433"/>
      <c r="Q158" s="433"/>
      <c r="R158" s="433"/>
      <c r="S158" s="433"/>
      <c r="T158" s="433"/>
    </row>
    <row r="159" spans="1:24">
      <c r="B159" s="431"/>
      <c r="D159" s="432"/>
      <c r="E159" s="432"/>
      <c r="H159" s="433"/>
      <c r="I159" s="433"/>
      <c r="J159" s="433"/>
      <c r="K159" s="433"/>
      <c r="L159" s="433"/>
      <c r="M159" s="433"/>
      <c r="N159" s="433"/>
      <c r="O159" s="433"/>
      <c r="P159" s="433"/>
      <c r="Q159" s="433"/>
      <c r="R159" s="433"/>
      <c r="S159" s="433"/>
      <c r="T159" s="433"/>
    </row>
    <row r="160" spans="1:24">
      <c r="B160" s="431"/>
      <c r="D160" s="432"/>
      <c r="E160" s="432"/>
      <c r="H160" s="433"/>
      <c r="I160" s="433"/>
      <c r="J160" s="433"/>
      <c r="K160" s="433"/>
      <c r="L160" s="433"/>
      <c r="M160" s="433"/>
      <c r="N160" s="433"/>
      <c r="O160" s="433"/>
      <c r="P160" s="433"/>
      <c r="Q160" s="433"/>
      <c r="R160" s="433"/>
      <c r="S160" s="433"/>
      <c r="T160" s="433"/>
    </row>
    <row r="161" spans="1:24">
      <c r="B161" s="431"/>
      <c r="D161" s="432"/>
      <c r="E161" s="432"/>
      <c r="H161" s="433"/>
      <c r="I161" s="433"/>
      <c r="J161" s="433"/>
      <c r="K161" s="433"/>
      <c r="L161" s="433"/>
      <c r="M161" s="433"/>
      <c r="N161" s="433"/>
      <c r="O161" s="433"/>
      <c r="P161" s="433"/>
      <c r="Q161" s="433"/>
      <c r="R161" s="433"/>
      <c r="S161" s="433"/>
      <c r="T161" s="433"/>
    </row>
    <row r="162" spans="1:24">
      <c r="B162" s="431"/>
      <c r="D162" s="432"/>
      <c r="E162" s="432"/>
      <c r="H162" s="433"/>
      <c r="I162" s="433"/>
      <c r="J162" s="433"/>
      <c r="K162" s="433"/>
      <c r="L162" s="433"/>
      <c r="M162" s="433"/>
      <c r="N162" s="433"/>
      <c r="O162" s="433"/>
      <c r="P162" s="433"/>
      <c r="Q162" s="433"/>
      <c r="R162" s="433"/>
      <c r="S162" s="433"/>
      <c r="T162" s="433"/>
    </row>
    <row r="163" spans="1:24">
      <c r="B163" s="431"/>
      <c r="D163" s="432"/>
      <c r="E163" s="432"/>
      <c r="H163" s="433"/>
      <c r="I163" s="433"/>
      <c r="J163" s="433"/>
      <c r="K163" s="433"/>
      <c r="L163" s="433"/>
      <c r="M163" s="433"/>
      <c r="N163" s="433"/>
      <c r="O163" s="433"/>
      <c r="P163" s="433"/>
      <c r="Q163" s="433"/>
      <c r="R163" s="433"/>
      <c r="S163" s="433"/>
      <c r="T163" s="433"/>
    </row>
    <row r="164" spans="1:24">
      <c r="B164" s="431"/>
      <c r="D164" s="432"/>
      <c r="E164" s="432"/>
      <c r="H164" s="433"/>
      <c r="I164" s="433"/>
      <c r="J164" s="433"/>
      <c r="K164" s="433"/>
      <c r="L164" s="433"/>
      <c r="M164" s="433"/>
      <c r="N164" s="433"/>
      <c r="O164" s="433"/>
      <c r="P164" s="433"/>
      <c r="Q164" s="433"/>
      <c r="R164" s="433"/>
      <c r="S164" s="433"/>
      <c r="T164" s="433"/>
    </row>
    <row r="165" spans="1:24">
      <c r="B165" s="431"/>
      <c r="D165" s="432"/>
      <c r="E165" s="432"/>
      <c r="H165" s="433"/>
      <c r="I165" s="433"/>
      <c r="J165" s="433"/>
      <c r="K165" s="433"/>
      <c r="L165" s="433"/>
      <c r="M165" s="433"/>
      <c r="N165" s="433"/>
      <c r="O165" s="433"/>
      <c r="P165" s="433"/>
      <c r="Q165" s="433"/>
      <c r="R165" s="433"/>
      <c r="S165" s="433"/>
      <c r="T165" s="433"/>
    </row>
    <row r="166" spans="1:24">
      <c r="B166" s="431"/>
      <c r="D166" s="432"/>
      <c r="E166" s="432"/>
      <c r="H166" s="433"/>
      <c r="I166" s="433"/>
      <c r="J166" s="433"/>
      <c r="K166" s="433"/>
      <c r="L166" s="433"/>
      <c r="M166" s="433"/>
      <c r="N166" s="433"/>
      <c r="O166" s="433"/>
      <c r="P166" s="433"/>
      <c r="Q166" s="433"/>
      <c r="R166" s="433"/>
      <c r="S166" s="433"/>
      <c r="T166" s="433"/>
    </row>
    <row r="167" spans="1:24">
      <c r="B167" s="431"/>
      <c r="D167" s="432"/>
      <c r="E167" s="432"/>
      <c r="H167" s="433"/>
      <c r="I167" s="433"/>
      <c r="J167" s="433"/>
      <c r="K167" s="433"/>
      <c r="L167" s="433"/>
      <c r="M167" s="433"/>
      <c r="N167" s="433"/>
      <c r="O167" s="433"/>
      <c r="P167" s="433"/>
      <c r="Q167" s="433"/>
      <c r="R167" s="433"/>
      <c r="S167" s="433"/>
      <c r="T167" s="433"/>
    </row>
    <row r="168" spans="1:24">
      <c r="B168" s="431"/>
      <c r="D168" s="432"/>
      <c r="E168" s="432"/>
      <c r="H168" s="433"/>
      <c r="I168" s="433"/>
      <c r="J168" s="433"/>
      <c r="K168" s="433"/>
      <c r="L168" s="433"/>
      <c r="M168" s="433"/>
      <c r="N168" s="433"/>
      <c r="O168" s="433"/>
      <c r="P168" s="433"/>
      <c r="Q168" s="433"/>
      <c r="R168" s="433"/>
      <c r="S168" s="433"/>
      <c r="T168" s="433"/>
    </row>
    <row r="169" spans="1:24">
      <c r="B169" s="431"/>
      <c r="D169" s="432"/>
      <c r="E169" s="432"/>
      <c r="H169" s="433"/>
      <c r="I169" s="433"/>
      <c r="J169" s="433"/>
      <c r="K169" s="433"/>
      <c r="L169" s="433"/>
      <c r="M169" s="433"/>
      <c r="N169" s="433"/>
      <c r="O169" s="433"/>
      <c r="P169" s="433"/>
      <c r="Q169" s="433"/>
      <c r="R169" s="433"/>
      <c r="S169" s="433"/>
      <c r="T169" s="433"/>
    </row>
    <row r="170" spans="1:24">
      <c r="B170" s="431"/>
      <c r="D170" s="432"/>
      <c r="E170" s="432"/>
      <c r="H170" s="433"/>
      <c r="I170" s="433"/>
      <c r="J170" s="433"/>
      <c r="K170" s="433"/>
      <c r="L170" s="433"/>
      <c r="M170" s="433"/>
      <c r="N170" s="433"/>
      <c r="O170" s="433"/>
      <c r="P170" s="433"/>
      <c r="Q170" s="433"/>
      <c r="R170" s="433"/>
      <c r="S170" s="433"/>
      <c r="T170" s="433"/>
    </row>
    <row r="171" spans="1:24">
      <c r="B171" s="431"/>
      <c r="D171" s="432"/>
      <c r="E171" s="432"/>
      <c r="H171" s="433"/>
      <c r="I171" s="433"/>
      <c r="J171" s="433"/>
      <c r="K171" s="433"/>
      <c r="L171" s="433"/>
      <c r="M171" s="433"/>
      <c r="N171" s="433"/>
      <c r="O171" s="433"/>
      <c r="P171" s="433"/>
      <c r="Q171" s="433"/>
      <c r="R171" s="433"/>
      <c r="S171" s="433"/>
      <c r="T171" s="433"/>
    </row>
    <row r="172" spans="1:24">
      <c r="B172" s="431"/>
      <c r="D172" s="432"/>
      <c r="E172" s="432"/>
      <c r="H172" s="433"/>
      <c r="I172" s="433"/>
      <c r="J172" s="433"/>
      <c r="K172" s="433"/>
      <c r="L172" s="433"/>
      <c r="M172" s="433"/>
      <c r="N172" s="433"/>
      <c r="O172" s="433"/>
      <c r="P172" s="433"/>
      <c r="Q172" s="433"/>
      <c r="R172" s="433"/>
      <c r="S172" s="433"/>
      <c r="T172" s="433"/>
    </row>
    <row r="173" spans="1:24">
      <c r="B173" s="431"/>
      <c r="D173" s="432"/>
      <c r="E173" s="432"/>
      <c r="H173" s="433"/>
      <c r="I173" s="433"/>
      <c r="J173" s="433"/>
      <c r="K173" s="433"/>
      <c r="L173" s="433"/>
      <c r="M173" s="433"/>
      <c r="N173" s="433"/>
      <c r="O173" s="433"/>
      <c r="P173" s="433"/>
      <c r="Q173" s="433"/>
      <c r="R173" s="433"/>
      <c r="S173" s="433"/>
      <c r="T173" s="433"/>
    </row>
    <row r="174" spans="1:24">
      <c r="B174" s="431"/>
      <c r="D174" s="432"/>
      <c r="E174" s="432"/>
      <c r="H174" s="433"/>
      <c r="I174" s="433"/>
      <c r="J174" s="433"/>
      <c r="K174" s="433"/>
      <c r="L174" s="433"/>
      <c r="M174" s="433"/>
      <c r="N174" s="433"/>
      <c r="O174" s="433"/>
      <c r="P174" s="433"/>
      <c r="Q174" s="433"/>
      <c r="R174" s="433"/>
      <c r="S174" s="433"/>
      <c r="T174" s="433"/>
    </row>
    <row r="175" spans="1:24">
      <c r="B175" s="431"/>
      <c r="D175" s="432"/>
      <c r="E175" s="432"/>
      <c r="H175" s="433"/>
      <c r="I175" s="433"/>
      <c r="J175" s="433"/>
      <c r="K175" s="433"/>
      <c r="L175" s="433"/>
      <c r="M175" s="433"/>
      <c r="N175" s="433"/>
      <c r="O175" s="433"/>
      <c r="P175" s="433"/>
      <c r="Q175" s="433"/>
      <c r="R175" s="433"/>
      <c r="S175" s="433"/>
      <c r="T175" s="433"/>
    </row>
    <row r="176" spans="1:24">
      <c r="B176" s="431"/>
      <c r="D176" s="432"/>
      <c r="E176" s="432"/>
      <c r="H176" s="433"/>
      <c r="I176" s="433"/>
      <c r="J176" s="433"/>
      <c r="K176" s="433"/>
      <c r="L176" s="433"/>
      <c r="M176" s="433"/>
      <c r="N176" s="433"/>
      <c r="O176" s="433"/>
      <c r="P176" s="433"/>
      <c r="Q176" s="433"/>
      <c r="R176" s="433"/>
      <c r="S176" s="433"/>
      <c r="T176" s="433"/>
    </row>
    <row r="177" spans="1:24">
      <c r="B177" s="431"/>
      <c r="D177" s="432"/>
      <c r="E177" s="432"/>
      <c r="H177" s="433"/>
      <c r="I177" s="433"/>
      <c r="J177" s="433"/>
      <c r="K177" s="433"/>
      <c r="L177" s="433"/>
      <c r="M177" s="433"/>
      <c r="N177" s="433"/>
      <c r="O177" s="433"/>
      <c r="P177" s="433"/>
      <c r="Q177" s="433"/>
      <c r="R177" s="433"/>
      <c r="S177" s="433"/>
      <c r="T177" s="433"/>
    </row>
    <row r="178" spans="1:24">
      <c r="B178" s="431"/>
      <c r="D178" s="432"/>
      <c r="E178" s="432"/>
      <c r="H178" s="433"/>
      <c r="I178" s="433"/>
      <c r="J178" s="433"/>
      <c r="K178" s="433"/>
      <c r="L178" s="433"/>
      <c r="M178" s="433"/>
      <c r="N178" s="433"/>
      <c r="O178" s="433"/>
      <c r="P178" s="433"/>
      <c r="Q178" s="433"/>
      <c r="R178" s="433"/>
      <c r="S178" s="433"/>
      <c r="T178" s="433"/>
    </row>
    <row r="179" spans="1:24">
      <c r="B179" s="431"/>
      <c r="D179" s="432"/>
      <c r="E179" s="432"/>
      <c r="H179" s="433"/>
      <c r="I179" s="433"/>
      <c r="J179" s="433"/>
      <c r="K179" s="433"/>
      <c r="L179" s="433"/>
      <c r="M179" s="433"/>
      <c r="N179" s="433"/>
      <c r="O179" s="433"/>
      <c r="P179" s="433"/>
      <c r="Q179" s="433"/>
      <c r="R179" s="433"/>
      <c r="S179" s="433"/>
      <c r="T179" s="433"/>
    </row>
    <row r="180" spans="1:24">
      <c r="B180" s="431"/>
      <c r="D180" s="432"/>
      <c r="E180" s="432"/>
      <c r="H180" s="433"/>
      <c r="I180" s="433"/>
      <c r="J180" s="433"/>
      <c r="K180" s="433"/>
      <c r="L180" s="433"/>
      <c r="M180" s="433"/>
      <c r="N180" s="433"/>
      <c r="O180" s="433"/>
      <c r="P180" s="433"/>
      <c r="Q180" s="433"/>
      <c r="R180" s="433"/>
      <c r="S180" s="433"/>
      <c r="T180" s="433"/>
    </row>
    <row r="181" spans="1:24">
      <c r="B181" s="431"/>
      <c r="D181" s="432"/>
      <c r="E181" s="432"/>
      <c r="H181" s="433"/>
      <c r="I181" s="433"/>
      <c r="J181" s="433"/>
      <c r="K181" s="433"/>
      <c r="L181" s="433"/>
      <c r="M181" s="433"/>
      <c r="N181" s="433"/>
      <c r="O181" s="433"/>
      <c r="P181" s="433"/>
      <c r="Q181" s="433"/>
      <c r="R181" s="433"/>
      <c r="S181" s="433"/>
      <c r="T181" s="433"/>
    </row>
    <row r="182" spans="1:24">
      <c r="B182" s="431"/>
      <c r="D182" s="432"/>
      <c r="E182" s="432"/>
      <c r="H182" s="433"/>
      <c r="I182" s="433"/>
      <c r="J182" s="433"/>
      <c r="K182" s="433"/>
      <c r="L182" s="433"/>
      <c r="M182" s="433"/>
      <c r="N182" s="433"/>
      <c r="O182" s="433"/>
      <c r="P182" s="433"/>
      <c r="Q182" s="433"/>
      <c r="R182" s="433"/>
      <c r="S182" s="433"/>
      <c r="T182" s="433"/>
    </row>
    <row r="183" spans="1:24">
      <c r="B183" s="431"/>
      <c r="D183" s="432"/>
      <c r="E183" s="432"/>
      <c r="H183" s="433"/>
      <c r="I183" s="433"/>
      <c r="J183" s="433"/>
      <c r="K183" s="433"/>
      <c r="L183" s="433"/>
      <c r="M183" s="433"/>
      <c r="N183" s="433"/>
      <c r="O183" s="433"/>
      <c r="P183" s="433"/>
      <c r="Q183" s="433"/>
      <c r="R183" s="433"/>
      <c r="S183" s="433"/>
      <c r="T183" s="433"/>
    </row>
    <row r="184" spans="1:24">
      <c r="B184" s="431"/>
      <c r="D184" s="432"/>
      <c r="E184" s="432"/>
      <c r="H184" s="433"/>
      <c r="I184" s="433"/>
      <c r="J184" s="433"/>
      <c r="K184" s="433"/>
      <c r="L184" s="433"/>
      <c r="M184" s="433"/>
      <c r="N184" s="433"/>
      <c r="O184" s="433"/>
      <c r="P184" s="433"/>
      <c r="Q184" s="433"/>
      <c r="R184" s="433"/>
      <c r="S184" s="433"/>
      <c r="T184" s="433"/>
    </row>
    <row r="185" spans="1:24">
      <c r="B185" s="431"/>
      <c r="D185" s="432"/>
      <c r="E185" s="432"/>
      <c r="H185" s="433"/>
      <c r="I185" s="433"/>
      <c r="J185" s="433"/>
      <c r="K185" s="433"/>
      <c r="L185" s="433"/>
      <c r="M185" s="433"/>
      <c r="N185" s="433"/>
      <c r="O185" s="433"/>
      <c r="P185" s="433"/>
      <c r="Q185" s="433"/>
      <c r="R185" s="433"/>
      <c r="S185" s="433"/>
      <c r="T185" s="433"/>
    </row>
    <row r="186" spans="1:24">
      <c r="B186" s="431"/>
      <c r="D186" s="432"/>
      <c r="E186" s="432"/>
      <c r="H186" s="433"/>
      <c r="I186" s="433"/>
      <c r="J186" s="433"/>
      <c r="K186" s="433"/>
      <c r="L186" s="433"/>
      <c r="M186" s="433"/>
      <c r="N186" s="433"/>
      <c r="O186" s="433"/>
      <c r="P186" s="433"/>
      <c r="Q186" s="433"/>
      <c r="R186" s="433"/>
      <c r="S186" s="433"/>
      <c r="T186" s="433"/>
    </row>
    <row r="187" spans="1:24">
      <c r="B187" s="431"/>
      <c r="D187" s="432"/>
      <c r="E187" s="432"/>
      <c r="H187" s="433"/>
      <c r="I187" s="433"/>
      <c r="J187" s="433"/>
      <c r="K187" s="433"/>
      <c r="L187" s="433"/>
      <c r="M187" s="433"/>
      <c r="N187" s="433"/>
      <c r="O187" s="433"/>
      <c r="P187" s="433"/>
      <c r="Q187" s="433"/>
      <c r="R187" s="433"/>
      <c r="S187" s="433"/>
      <c r="T187" s="433"/>
    </row>
    <row r="188" spans="1:24">
      <c r="B188" s="431"/>
      <c r="D188" s="432"/>
      <c r="E188" s="432"/>
      <c r="H188" s="433"/>
      <c r="I188" s="433"/>
      <c r="J188" s="433"/>
      <c r="K188" s="433"/>
      <c r="L188" s="433"/>
      <c r="M188" s="433"/>
      <c r="N188" s="433"/>
      <c r="O188" s="433"/>
      <c r="P188" s="433"/>
      <c r="Q188" s="433"/>
      <c r="R188" s="433"/>
      <c r="S188" s="433"/>
      <c r="T188" s="433"/>
    </row>
    <row r="189" spans="1:24">
      <c r="B189" s="431"/>
      <c r="D189" s="432"/>
      <c r="E189" s="432"/>
      <c r="H189" s="433"/>
      <c r="I189" s="433"/>
      <c r="J189" s="433"/>
      <c r="K189" s="433"/>
      <c r="L189" s="433"/>
      <c r="M189" s="433"/>
      <c r="N189" s="433"/>
      <c r="O189" s="433"/>
      <c r="P189" s="433"/>
      <c r="Q189" s="433"/>
      <c r="R189" s="433"/>
      <c r="S189" s="433"/>
      <c r="T189" s="433"/>
    </row>
    <row r="190" spans="1:24">
      <c r="B190" s="431"/>
      <c r="D190" s="432"/>
      <c r="E190" s="432"/>
      <c r="H190" s="433"/>
      <c r="I190" s="433"/>
      <c r="J190" s="433"/>
      <c r="K190" s="433"/>
      <c r="L190" s="433"/>
      <c r="M190" s="433"/>
      <c r="N190" s="433"/>
      <c r="O190" s="433"/>
      <c r="P190" s="433"/>
      <c r="Q190" s="433"/>
      <c r="R190" s="433"/>
      <c r="S190" s="433"/>
      <c r="T190" s="433"/>
    </row>
    <row r="191" spans="1:24">
      <c r="B191" s="431"/>
      <c r="D191" s="432"/>
      <c r="E191" s="432"/>
      <c r="H191" s="433"/>
      <c r="I191" s="433"/>
      <c r="J191" s="433"/>
      <c r="K191" s="433"/>
      <c r="L191" s="433"/>
      <c r="M191" s="433"/>
      <c r="N191" s="433"/>
      <c r="O191" s="433"/>
      <c r="P191" s="433"/>
      <c r="Q191" s="433"/>
      <c r="R191" s="433"/>
      <c r="S191" s="433"/>
      <c r="T191" s="433"/>
    </row>
    <row r="192" spans="1:24">
      <c r="B192" s="431"/>
      <c r="D192" s="432"/>
      <c r="E192" s="432"/>
      <c r="H192" s="433"/>
      <c r="I192" s="433"/>
      <c r="J192" s="433"/>
      <c r="K192" s="433"/>
      <c r="L192" s="433"/>
      <c r="M192" s="433"/>
      <c r="N192" s="433"/>
      <c r="O192" s="433"/>
      <c r="P192" s="433"/>
      <c r="Q192" s="433"/>
      <c r="R192" s="433"/>
      <c r="S192" s="433"/>
      <c r="T192" s="433"/>
    </row>
    <row r="193" spans="1:24">
      <c r="B193" s="431"/>
      <c r="D193" s="432"/>
      <c r="E193" s="432"/>
      <c r="H193" s="433"/>
      <c r="I193" s="433"/>
      <c r="J193" s="433"/>
      <c r="K193" s="433"/>
      <c r="L193" s="433"/>
      <c r="M193" s="433"/>
      <c r="N193" s="433"/>
      <c r="O193" s="433"/>
      <c r="P193" s="433"/>
      <c r="Q193" s="433"/>
      <c r="R193" s="433"/>
      <c r="S193" s="433"/>
      <c r="T193" s="433"/>
    </row>
    <row r="194" spans="1:24">
      <c r="B194" s="431"/>
      <c r="D194" s="432"/>
      <c r="E194" s="432"/>
      <c r="H194" s="433"/>
      <c r="I194" s="433"/>
      <c r="J194" s="433"/>
      <c r="K194" s="433"/>
      <c r="L194" s="433"/>
      <c r="M194" s="433"/>
      <c r="N194" s="433"/>
      <c r="O194" s="433"/>
      <c r="P194" s="433"/>
      <c r="Q194" s="433"/>
      <c r="R194" s="433"/>
      <c r="S194" s="433"/>
      <c r="T194" s="433"/>
    </row>
    <row r="195" spans="1:24">
      <c r="B195" s="431"/>
      <c r="D195" s="432"/>
      <c r="E195" s="432"/>
      <c r="H195" s="433"/>
      <c r="I195" s="433"/>
      <c r="J195" s="433"/>
      <c r="K195" s="433"/>
      <c r="L195" s="433"/>
      <c r="M195" s="433"/>
      <c r="N195" s="433"/>
      <c r="O195" s="433"/>
      <c r="P195" s="433"/>
      <c r="Q195" s="433"/>
      <c r="R195" s="433"/>
      <c r="S195" s="433"/>
      <c r="T195" s="433"/>
    </row>
    <row r="196" spans="1:24">
      <c r="B196" s="431"/>
      <c r="D196" s="432"/>
      <c r="E196" s="432"/>
      <c r="H196" s="433"/>
      <c r="I196" s="433"/>
      <c r="J196" s="433"/>
      <c r="K196" s="433"/>
      <c r="L196" s="433"/>
      <c r="M196" s="433"/>
      <c r="N196" s="433"/>
      <c r="O196" s="433"/>
      <c r="P196" s="433"/>
      <c r="Q196" s="433"/>
      <c r="R196" s="433"/>
      <c r="S196" s="433"/>
      <c r="T196" s="433"/>
    </row>
    <row r="197" spans="1:24">
      <c r="B197" s="431"/>
      <c r="D197" s="432"/>
      <c r="E197" s="432"/>
      <c r="H197" s="433"/>
      <c r="I197" s="433"/>
      <c r="J197" s="433"/>
      <c r="K197" s="433"/>
      <c r="L197" s="433"/>
      <c r="M197" s="433"/>
      <c r="N197" s="433"/>
      <c r="O197" s="433"/>
      <c r="P197" s="433"/>
      <c r="Q197" s="433"/>
      <c r="R197" s="433"/>
      <c r="S197" s="433"/>
      <c r="T197" s="433"/>
    </row>
    <row r="198" spans="1:24">
      <c r="B198" s="431"/>
      <c r="D198" s="432"/>
      <c r="E198" s="432"/>
      <c r="H198" s="433"/>
      <c r="I198" s="433"/>
      <c r="J198" s="433"/>
      <c r="K198" s="433"/>
      <c r="L198" s="433"/>
      <c r="M198" s="433"/>
      <c r="N198" s="433"/>
      <c r="O198" s="433"/>
      <c r="P198" s="433"/>
      <c r="Q198" s="433"/>
      <c r="R198" s="433"/>
      <c r="S198" s="433"/>
      <c r="T198" s="433"/>
    </row>
    <row r="199" spans="1:24">
      <c r="B199" s="431"/>
      <c r="D199" s="432"/>
      <c r="E199" s="432"/>
      <c r="H199" s="433"/>
      <c r="I199" s="433"/>
      <c r="J199" s="433"/>
      <c r="K199" s="433"/>
      <c r="L199" s="433"/>
      <c r="M199" s="433"/>
      <c r="N199" s="433"/>
      <c r="O199" s="433"/>
      <c r="P199" s="433"/>
      <c r="Q199" s="433"/>
      <c r="R199" s="433"/>
      <c r="S199" s="433"/>
      <c r="T199" s="433"/>
    </row>
    <row r="200" spans="1:24">
      <c r="B200" s="431"/>
      <c r="D200" s="432"/>
      <c r="E200" s="432"/>
      <c r="H200" s="433"/>
      <c r="I200" s="433"/>
      <c r="J200" s="433"/>
      <c r="K200" s="433"/>
      <c r="L200" s="433"/>
      <c r="M200" s="433"/>
      <c r="N200" s="433"/>
      <c r="O200" s="433"/>
      <c r="P200" s="433"/>
      <c r="Q200" s="433"/>
      <c r="R200" s="433"/>
      <c r="S200" s="433"/>
      <c r="T200" s="433"/>
    </row>
    <row r="201" spans="1:24">
      <c r="B201" s="431"/>
      <c r="D201" s="432"/>
      <c r="E201" s="432"/>
      <c r="H201" s="433"/>
      <c r="I201" s="433"/>
      <c r="J201" s="433"/>
      <c r="K201" s="433"/>
      <c r="L201" s="433"/>
      <c r="M201" s="433"/>
      <c r="N201" s="433"/>
      <c r="O201" s="433"/>
      <c r="P201" s="433"/>
      <c r="Q201" s="433"/>
      <c r="R201" s="433"/>
      <c r="S201" s="433"/>
      <c r="T201" s="433"/>
    </row>
    <row r="202" spans="1:24">
      <c r="B202" s="431"/>
      <c r="D202" s="432"/>
      <c r="E202" s="432"/>
      <c r="H202" s="433"/>
      <c r="I202" s="433"/>
      <c r="J202" s="433"/>
      <c r="K202" s="433"/>
      <c r="L202" s="433"/>
      <c r="M202" s="433"/>
      <c r="N202" s="433"/>
      <c r="O202" s="433"/>
      <c r="P202" s="433"/>
      <c r="Q202" s="433"/>
      <c r="R202" s="433"/>
      <c r="S202" s="433"/>
      <c r="T202" s="433"/>
    </row>
    <row r="203" spans="1:24">
      <c r="B203" s="431"/>
      <c r="D203" s="432"/>
      <c r="E203" s="432"/>
      <c r="H203" s="433"/>
      <c r="I203" s="433"/>
      <c r="J203" s="433"/>
      <c r="K203" s="433"/>
      <c r="L203" s="433"/>
      <c r="M203" s="433"/>
      <c r="N203" s="433"/>
      <c r="O203" s="433"/>
      <c r="P203" s="433"/>
      <c r="Q203" s="433"/>
      <c r="R203" s="433"/>
      <c r="S203" s="433"/>
      <c r="T203" s="433"/>
    </row>
    <row r="204" spans="1:24">
      <c r="B204" s="431"/>
      <c r="D204" s="432"/>
      <c r="E204" s="432"/>
      <c r="H204" s="433"/>
      <c r="I204" s="433"/>
      <c r="J204" s="433"/>
      <c r="K204" s="433"/>
      <c r="L204" s="433"/>
      <c r="M204" s="433"/>
      <c r="N204" s="433"/>
      <c r="O204" s="433"/>
      <c r="P204" s="433"/>
      <c r="Q204" s="433"/>
      <c r="R204" s="433"/>
      <c r="S204" s="433"/>
      <c r="T204" s="433"/>
    </row>
    <row r="205" spans="1:24">
      <c r="B205" s="431"/>
      <c r="D205" s="432"/>
      <c r="E205" s="432"/>
      <c r="H205" s="433"/>
      <c r="I205" s="433"/>
      <c r="J205" s="433"/>
      <c r="K205" s="433"/>
      <c r="L205" s="433"/>
      <c r="M205" s="433"/>
      <c r="N205" s="433"/>
      <c r="O205" s="433"/>
      <c r="P205" s="433"/>
      <c r="Q205" s="433"/>
      <c r="R205" s="433"/>
      <c r="S205" s="433"/>
      <c r="T205" s="433"/>
    </row>
    <row r="206" spans="1:24">
      <c r="B206" s="431"/>
      <c r="D206" s="432"/>
      <c r="E206" s="432"/>
      <c r="H206" s="433"/>
      <c r="I206" s="433"/>
      <c r="J206" s="433"/>
      <c r="K206" s="433"/>
      <c r="L206" s="433"/>
      <c r="M206" s="433"/>
      <c r="N206" s="433"/>
      <c r="O206" s="433"/>
      <c r="P206" s="433"/>
      <c r="Q206" s="433"/>
      <c r="R206" s="433"/>
      <c r="S206" s="433"/>
      <c r="T206" s="433"/>
    </row>
    <row r="207" spans="1:24">
      <c r="B207" s="431"/>
      <c r="D207" s="432"/>
      <c r="E207" s="432"/>
      <c r="H207" s="433"/>
      <c r="I207" s="433"/>
      <c r="J207" s="433"/>
      <c r="K207" s="433"/>
      <c r="L207" s="433"/>
      <c r="M207" s="433"/>
      <c r="N207" s="433"/>
      <c r="O207" s="433"/>
      <c r="P207" s="433"/>
      <c r="Q207" s="433"/>
      <c r="R207" s="433"/>
      <c r="S207" s="433"/>
      <c r="T207" s="433"/>
    </row>
    <row r="208" spans="1:24">
      <c r="B208" s="431"/>
      <c r="D208" s="432"/>
      <c r="E208" s="432"/>
      <c r="H208" s="433"/>
      <c r="I208" s="433"/>
      <c r="J208" s="433"/>
      <c r="K208" s="433"/>
      <c r="L208" s="433"/>
      <c r="M208" s="433"/>
      <c r="N208" s="433"/>
      <c r="O208" s="433"/>
      <c r="P208" s="433"/>
      <c r="Q208" s="433"/>
      <c r="R208" s="433"/>
      <c r="S208" s="433"/>
      <c r="T208" s="433"/>
    </row>
    <row r="209" spans="1:24">
      <c r="B209" s="431"/>
      <c r="D209" s="432"/>
      <c r="E209" s="432"/>
      <c r="H209" s="433"/>
      <c r="I209" s="433"/>
      <c r="J209" s="433"/>
      <c r="K209" s="433"/>
      <c r="L209" s="433"/>
      <c r="M209" s="433"/>
      <c r="N209" s="433"/>
      <c r="O209" s="433"/>
      <c r="P209" s="433"/>
      <c r="Q209" s="433"/>
      <c r="R209" s="433"/>
      <c r="S209" s="433"/>
      <c r="T209" s="433"/>
    </row>
    <row r="210" spans="1:24">
      <c r="B210" s="431"/>
      <c r="D210" s="432"/>
      <c r="E210" s="432"/>
      <c r="H210" s="433"/>
      <c r="I210" s="433"/>
      <c r="J210" s="433"/>
      <c r="K210" s="433"/>
      <c r="L210" s="433"/>
      <c r="M210" s="433"/>
      <c r="N210" s="433"/>
      <c r="O210" s="433"/>
      <c r="P210" s="433"/>
      <c r="Q210" s="433"/>
      <c r="R210" s="433"/>
      <c r="S210" s="433"/>
      <c r="T210" s="433"/>
    </row>
    <row r="211" spans="1:24">
      <c r="B211" s="431"/>
      <c r="D211" s="432"/>
      <c r="E211" s="432"/>
      <c r="H211" s="433"/>
      <c r="I211" s="433"/>
      <c r="J211" s="433"/>
      <c r="K211" s="433"/>
      <c r="L211" s="433"/>
      <c r="M211" s="433"/>
      <c r="N211" s="433"/>
      <c r="O211" s="433"/>
      <c r="P211" s="433"/>
      <c r="Q211" s="433"/>
      <c r="R211" s="433"/>
      <c r="S211" s="433"/>
      <c r="T211" s="433"/>
    </row>
    <row r="212" spans="1:24">
      <c r="B212" s="431"/>
      <c r="D212" s="432"/>
      <c r="E212" s="432"/>
      <c r="H212" s="433"/>
      <c r="I212" s="433"/>
      <c r="J212" s="433"/>
      <c r="K212" s="433"/>
      <c r="L212" s="433"/>
      <c r="M212" s="433"/>
      <c r="N212" s="433"/>
      <c r="O212" s="433"/>
      <c r="P212" s="433"/>
      <c r="Q212" s="433"/>
      <c r="R212" s="433"/>
      <c r="S212" s="433"/>
      <c r="T212" s="433"/>
    </row>
    <row r="213" spans="1:24">
      <c r="B213" s="431"/>
      <c r="D213" s="432"/>
      <c r="E213" s="432"/>
      <c r="H213" s="433"/>
      <c r="I213" s="433"/>
      <c r="J213" s="433"/>
      <c r="K213" s="433"/>
      <c r="L213" s="433"/>
      <c r="M213" s="433"/>
      <c r="N213" s="433"/>
      <c r="O213" s="433"/>
      <c r="P213" s="433"/>
      <c r="Q213" s="433"/>
      <c r="R213" s="433"/>
      <c r="S213" s="433"/>
      <c r="T213" s="433"/>
    </row>
    <row r="214" spans="1:24">
      <c r="B214" s="431"/>
      <c r="D214" s="432"/>
      <c r="E214" s="432"/>
      <c r="H214" s="433"/>
      <c r="I214" s="433"/>
      <c r="J214" s="433"/>
      <c r="K214" s="433"/>
      <c r="L214" s="433"/>
      <c r="M214" s="433"/>
      <c r="N214" s="433"/>
      <c r="O214" s="433"/>
      <c r="P214" s="433"/>
      <c r="Q214" s="433"/>
      <c r="R214" s="433"/>
      <c r="S214" s="433"/>
      <c r="T214" s="433"/>
    </row>
    <row r="215" spans="1:24">
      <c r="B215" s="431"/>
      <c r="D215" s="432"/>
      <c r="E215" s="432"/>
      <c r="H215" s="433"/>
      <c r="I215" s="433"/>
      <c r="J215" s="433"/>
      <c r="K215" s="433"/>
      <c r="L215" s="433"/>
      <c r="M215" s="433"/>
      <c r="N215" s="433"/>
      <c r="O215" s="433"/>
      <c r="P215" s="433"/>
      <c r="Q215" s="433"/>
      <c r="R215" s="433"/>
      <c r="S215" s="433"/>
      <c r="T215" s="433"/>
    </row>
    <row r="216" spans="1:24">
      <c r="B216" s="431"/>
      <c r="D216" s="432"/>
      <c r="E216" s="432"/>
      <c r="H216" s="433"/>
      <c r="I216" s="433"/>
      <c r="J216" s="433"/>
      <c r="K216" s="433"/>
      <c r="L216" s="433"/>
      <c r="M216" s="433"/>
      <c r="N216" s="433"/>
      <c r="O216" s="433"/>
      <c r="P216" s="433"/>
      <c r="Q216" s="433"/>
      <c r="R216" s="433"/>
      <c r="S216" s="433"/>
      <c r="T216" s="433"/>
    </row>
    <row r="217" spans="1:24">
      <c r="B217" s="431"/>
      <c r="D217" s="432"/>
      <c r="E217" s="432"/>
      <c r="H217" s="433"/>
      <c r="I217" s="433"/>
      <c r="J217" s="433"/>
      <c r="K217" s="433"/>
      <c r="L217" s="433"/>
      <c r="M217" s="433"/>
      <c r="N217" s="433"/>
      <c r="O217" s="433"/>
      <c r="P217" s="433"/>
      <c r="Q217" s="433"/>
      <c r="R217" s="433"/>
      <c r="S217" s="433"/>
      <c r="T217" s="433"/>
    </row>
    <row r="218" spans="1:24">
      <c r="B218" s="431"/>
      <c r="D218" s="432"/>
      <c r="E218" s="432"/>
      <c r="H218" s="433"/>
      <c r="I218" s="433"/>
      <c r="J218" s="433"/>
      <c r="K218" s="433"/>
      <c r="L218" s="433"/>
      <c r="M218" s="433"/>
      <c r="N218" s="433"/>
      <c r="O218" s="433"/>
      <c r="P218" s="433"/>
      <c r="Q218" s="433"/>
      <c r="R218" s="433"/>
      <c r="S218" s="433"/>
      <c r="T218" s="433"/>
    </row>
    <row r="219" spans="1:24">
      <c r="B219" s="431"/>
      <c r="D219" s="432"/>
      <c r="E219" s="432"/>
      <c r="H219" s="433"/>
      <c r="I219" s="433"/>
      <c r="J219" s="433"/>
      <c r="K219" s="433"/>
      <c r="L219" s="433"/>
      <c r="M219" s="433"/>
      <c r="N219" s="433"/>
      <c r="O219" s="433"/>
      <c r="P219" s="433"/>
      <c r="Q219" s="433"/>
      <c r="R219" s="433"/>
      <c r="S219" s="433"/>
      <c r="T219" s="433"/>
    </row>
    <row r="220" spans="1:24">
      <c r="B220" s="431"/>
      <c r="D220" s="432"/>
      <c r="E220" s="432"/>
      <c r="H220" s="433"/>
      <c r="I220" s="433"/>
      <c r="J220" s="433"/>
      <c r="K220" s="433"/>
      <c r="L220" s="433"/>
      <c r="M220" s="433"/>
      <c r="N220" s="433"/>
      <c r="O220" s="433"/>
      <c r="P220" s="433"/>
      <c r="Q220" s="433"/>
      <c r="R220" s="433"/>
      <c r="S220" s="433"/>
      <c r="T220" s="433"/>
    </row>
    <row r="221" spans="1:24">
      <c r="B221" s="431"/>
      <c r="D221" s="432"/>
      <c r="E221" s="432"/>
      <c r="H221" s="433"/>
      <c r="I221" s="433"/>
      <c r="J221" s="433"/>
      <c r="K221" s="433"/>
      <c r="L221" s="433"/>
      <c r="M221" s="433"/>
      <c r="N221" s="433"/>
      <c r="O221" s="433"/>
      <c r="P221" s="433"/>
      <c r="Q221" s="433"/>
      <c r="R221" s="433"/>
      <c r="S221" s="433"/>
      <c r="T221" s="433"/>
    </row>
    <row r="222" spans="1:24">
      <c r="B222" s="431"/>
      <c r="D222" s="432"/>
      <c r="E222" s="432"/>
      <c r="H222" s="433"/>
      <c r="I222" s="433"/>
      <c r="J222" s="433"/>
      <c r="K222" s="433"/>
      <c r="L222" s="433"/>
      <c r="M222" s="433"/>
      <c r="N222" s="433"/>
      <c r="O222" s="433"/>
      <c r="P222" s="433"/>
      <c r="Q222" s="433"/>
      <c r="R222" s="433"/>
      <c r="S222" s="433"/>
      <c r="T222" s="433"/>
    </row>
    <row r="223" spans="1:24">
      <c r="B223" s="431"/>
      <c r="D223" s="432"/>
      <c r="E223" s="432"/>
      <c r="H223" s="433"/>
      <c r="I223" s="433"/>
      <c r="J223" s="433"/>
      <c r="K223" s="433"/>
      <c r="L223" s="433"/>
      <c r="M223" s="433"/>
      <c r="N223" s="433"/>
      <c r="O223" s="433"/>
      <c r="P223" s="433"/>
      <c r="Q223" s="433"/>
      <c r="R223" s="433"/>
      <c r="S223" s="433"/>
      <c r="T223" s="433"/>
    </row>
    <row r="224" spans="1:24">
      <c r="B224" s="431"/>
      <c r="D224" s="432"/>
      <c r="E224" s="432"/>
      <c r="H224" s="433"/>
      <c r="I224" s="433"/>
      <c r="J224" s="433"/>
      <c r="K224" s="433"/>
      <c r="L224" s="433"/>
      <c r="M224" s="433"/>
      <c r="N224" s="433"/>
      <c r="O224" s="433"/>
      <c r="P224" s="433"/>
      <c r="Q224" s="433"/>
      <c r="R224" s="433"/>
      <c r="S224" s="433"/>
      <c r="T224" s="433"/>
    </row>
    <row r="225" spans="1:24">
      <c r="B225" s="431"/>
      <c r="D225" s="432"/>
      <c r="E225" s="432"/>
      <c r="H225" s="433"/>
      <c r="I225" s="433"/>
      <c r="J225" s="433"/>
      <c r="K225" s="433"/>
      <c r="L225" s="433"/>
      <c r="M225" s="433"/>
      <c r="N225" s="433"/>
      <c r="O225" s="433"/>
      <c r="P225" s="433"/>
      <c r="Q225" s="433"/>
      <c r="R225" s="433"/>
      <c r="S225" s="433"/>
      <c r="T225" s="433"/>
    </row>
    <row r="226" spans="1:24">
      <c r="B226" s="431"/>
      <c r="D226" s="432"/>
      <c r="E226" s="432"/>
      <c r="H226" s="433"/>
      <c r="I226" s="433"/>
      <c r="J226" s="433"/>
      <c r="K226" s="433"/>
      <c r="L226" s="433"/>
      <c r="M226" s="433"/>
      <c r="N226" s="433"/>
      <c r="O226" s="433"/>
      <c r="P226" s="433"/>
      <c r="Q226" s="433"/>
      <c r="R226" s="433"/>
      <c r="S226" s="433"/>
      <c r="T226" s="433"/>
    </row>
    <row r="227" spans="1:24">
      <c r="B227" s="431"/>
      <c r="D227" s="432"/>
      <c r="E227" s="432"/>
      <c r="H227" s="433"/>
      <c r="I227" s="433"/>
      <c r="J227" s="433"/>
      <c r="K227" s="433"/>
      <c r="L227" s="433"/>
      <c r="M227" s="433"/>
      <c r="N227" s="433"/>
      <c r="O227" s="433"/>
      <c r="P227" s="433"/>
      <c r="Q227" s="433"/>
      <c r="R227" s="433"/>
      <c r="S227" s="433"/>
      <c r="T227" s="433"/>
    </row>
    <row r="228" spans="1:24">
      <c r="B228" s="431"/>
      <c r="D228" s="432"/>
      <c r="E228" s="432"/>
      <c r="H228" s="433"/>
      <c r="I228" s="433"/>
      <c r="J228" s="433"/>
      <c r="K228" s="433"/>
      <c r="L228" s="433"/>
      <c r="M228" s="433"/>
      <c r="N228" s="433"/>
      <c r="O228" s="433"/>
      <c r="P228" s="433"/>
      <c r="Q228" s="433"/>
      <c r="R228" s="433"/>
      <c r="S228" s="433"/>
      <c r="T228" s="433"/>
    </row>
    <row r="229" spans="1:24">
      <c r="B229" s="431"/>
      <c r="D229" s="432"/>
      <c r="E229" s="432"/>
      <c r="H229" s="433"/>
      <c r="I229" s="433"/>
      <c r="J229" s="433"/>
      <c r="K229" s="433"/>
      <c r="L229" s="433"/>
      <c r="M229" s="433"/>
      <c r="N229" s="433"/>
      <c r="O229" s="433"/>
      <c r="P229" s="433"/>
      <c r="Q229" s="433"/>
      <c r="R229" s="433"/>
      <c r="S229" s="433"/>
      <c r="T229" s="433"/>
    </row>
    <row r="230" spans="1:24">
      <c r="B230" s="431"/>
      <c r="D230" s="432"/>
      <c r="E230" s="432"/>
      <c r="H230" s="433"/>
      <c r="I230" s="433"/>
      <c r="J230" s="433"/>
      <c r="K230" s="433"/>
      <c r="L230" s="433"/>
      <c r="M230" s="433"/>
      <c r="N230" s="433"/>
      <c r="O230" s="433"/>
      <c r="P230" s="433"/>
      <c r="Q230" s="433"/>
      <c r="R230" s="433"/>
      <c r="S230" s="433"/>
      <c r="T230" s="433"/>
    </row>
    <row r="231" spans="1:24">
      <c r="B231" s="431"/>
      <c r="D231" s="432"/>
      <c r="E231" s="432"/>
      <c r="H231" s="433"/>
      <c r="I231" s="433"/>
      <c r="J231" s="433"/>
      <c r="K231" s="433"/>
      <c r="L231" s="433"/>
      <c r="M231" s="433"/>
      <c r="N231" s="433"/>
      <c r="O231" s="433"/>
      <c r="P231" s="433"/>
      <c r="Q231" s="433"/>
      <c r="R231" s="433"/>
      <c r="S231" s="433"/>
      <c r="T231" s="433"/>
    </row>
    <row r="232" spans="1:24">
      <c r="B232" s="431"/>
      <c r="D232" s="432"/>
      <c r="E232" s="432"/>
      <c r="H232" s="433"/>
      <c r="I232" s="433"/>
      <c r="J232" s="433"/>
      <c r="K232" s="433"/>
      <c r="L232" s="433"/>
      <c r="M232" s="433"/>
      <c r="N232" s="433"/>
      <c r="O232" s="433"/>
      <c r="P232" s="433"/>
      <c r="Q232" s="433"/>
      <c r="R232" s="433"/>
      <c r="S232" s="433"/>
      <c r="T232" s="433"/>
    </row>
    <row r="233" spans="1:24">
      <c r="B233" s="431"/>
      <c r="D233" s="432"/>
      <c r="E233" s="432"/>
      <c r="H233" s="433"/>
      <c r="I233" s="433"/>
      <c r="J233" s="433"/>
      <c r="K233" s="433"/>
      <c r="L233" s="433"/>
      <c r="M233" s="433"/>
      <c r="N233" s="433"/>
      <c r="O233" s="433"/>
      <c r="P233" s="433"/>
      <c r="Q233" s="433"/>
      <c r="R233" s="433"/>
      <c r="S233" s="433"/>
      <c r="T233" s="433"/>
    </row>
    <row r="234" spans="1:24">
      <c r="B234" s="431"/>
      <c r="D234" s="432"/>
      <c r="E234" s="432"/>
      <c r="H234" s="433"/>
      <c r="I234" s="433"/>
      <c r="J234" s="433"/>
      <c r="K234" s="433"/>
      <c r="L234" s="433"/>
      <c r="M234" s="433"/>
      <c r="N234" s="433"/>
      <c r="O234" s="433"/>
      <c r="P234" s="433"/>
      <c r="Q234" s="433"/>
      <c r="R234" s="433"/>
      <c r="S234" s="433"/>
      <c r="T234" s="433"/>
    </row>
    <row r="235" spans="1:24">
      <c r="B235" s="431"/>
      <c r="D235" s="432"/>
      <c r="E235" s="432"/>
      <c r="H235" s="433"/>
      <c r="I235" s="433"/>
      <c r="J235" s="433"/>
      <c r="K235" s="433"/>
      <c r="L235" s="433"/>
      <c r="M235" s="433"/>
      <c r="N235" s="433"/>
      <c r="O235" s="433"/>
      <c r="P235" s="433"/>
      <c r="Q235" s="433"/>
      <c r="R235" s="433"/>
      <c r="S235" s="433"/>
      <c r="T235" s="433"/>
    </row>
    <row r="236" spans="1:24">
      <c r="B236" s="431"/>
      <c r="D236" s="432"/>
      <c r="E236" s="432"/>
      <c r="H236" s="433"/>
      <c r="I236" s="433"/>
      <c r="J236" s="433"/>
      <c r="K236" s="433"/>
      <c r="L236" s="433"/>
      <c r="M236" s="433"/>
      <c r="N236" s="433"/>
      <c r="O236" s="433"/>
      <c r="P236" s="433"/>
      <c r="Q236" s="433"/>
      <c r="R236" s="433"/>
      <c r="S236" s="433"/>
      <c r="T236" s="433"/>
    </row>
    <row r="237" spans="1:24">
      <c r="B237" s="431"/>
      <c r="D237" s="432"/>
      <c r="E237" s="432"/>
      <c r="H237" s="433"/>
      <c r="I237" s="433"/>
      <c r="J237" s="433"/>
      <c r="K237" s="433"/>
      <c r="L237" s="433"/>
      <c r="M237" s="433"/>
      <c r="N237" s="433"/>
      <c r="O237" s="433"/>
      <c r="P237" s="433"/>
      <c r="Q237" s="433"/>
      <c r="R237" s="433"/>
      <c r="S237" s="433"/>
      <c r="T237" s="433"/>
    </row>
    <row r="238" spans="1:24">
      <c r="B238" s="431"/>
      <c r="D238" s="432"/>
      <c r="E238" s="432"/>
      <c r="H238" s="433"/>
      <c r="I238" s="433"/>
      <c r="J238" s="433"/>
      <c r="K238" s="433"/>
      <c r="L238" s="433"/>
      <c r="M238" s="433"/>
      <c r="N238" s="433"/>
      <c r="O238" s="433"/>
      <c r="P238" s="433"/>
      <c r="Q238" s="433"/>
      <c r="R238" s="433"/>
      <c r="S238" s="433"/>
      <c r="T238" s="433"/>
    </row>
    <row r="239" spans="1:24">
      <c r="B239" s="431"/>
      <c r="D239" s="432"/>
      <c r="E239" s="432"/>
      <c r="H239" s="433"/>
      <c r="I239" s="433"/>
      <c r="J239" s="433"/>
      <c r="K239" s="433"/>
      <c r="L239" s="433"/>
      <c r="M239" s="433"/>
      <c r="N239" s="433"/>
      <c r="O239" s="433"/>
      <c r="P239" s="433"/>
      <c r="Q239" s="433"/>
      <c r="R239" s="433"/>
      <c r="S239" s="433"/>
      <c r="T239" s="433"/>
    </row>
    <row r="240" spans="1:24">
      <c r="B240" s="431"/>
      <c r="D240" s="432"/>
      <c r="E240" s="432"/>
      <c r="H240" s="433"/>
      <c r="I240" s="433"/>
      <c r="J240" s="433"/>
      <c r="K240" s="433"/>
      <c r="L240" s="433"/>
      <c r="M240" s="433"/>
      <c r="N240" s="433"/>
      <c r="O240" s="433"/>
      <c r="P240" s="433"/>
      <c r="Q240" s="433"/>
      <c r="R240" s="433"/>
      <c r="S240" s="433"/>
      <c r="T240" s="433"/>
    </row>
    <row r="241" spans="1:24">
      <c r="B241" s="431"/>
      <c r="D241" s="432"/>
      <c r="E241" s="432"/>
      <c r="H241" s="433"/>
      <c r="I241" s="433"/>
      <c r="J241" s="433"/>
      <c r="K241" s="433"/>
      <c r="L241" s="433"/>
      <c r="M241" s="433"/>
      <c r="N241" s="433"/>
      <c r="O241" s="433"/>
      <c r="P241" s="433"/>
      <c r="Q241" s="433"/>
      <c r="R241" s="433"/>
      <c r="S241" s="433"/>
      <c r="T241" s="433"/>
    </row>
    <row r="242" spans="1:24">
      <c r="B242" s="431"/>
      <c r="D242" s="432"/>
      <c r="E242" s="432"/>
      <c r="H242" s="433"/>
      <c r="I242" s="433"/>
      <c r="J242" s="433"/>
      <c r="K242" s="433"/>
      <c r="L242" s="433"/>
      <c r="M242" s="433"/>
      <c r="N242" s="433"/>
      <c r="O242" s="433"/>
      <c r="P242" s="433"/>
      <c r="Q242" s="433"/>
      <c r="R242" s="433"/>
      <c r="S242" s="433"/>
      <c r="T242" s="433"/>
    </row>
    <row r="243" spans="1:24">
      <c r="B243" s="431"/>
      <c r="D243" s="432"/>
      <c r="E243" s="432"/>
      <c r="H243" s="433"/>
      <c r="I243" s="433"/>
      <c r="J243" s="433"/>
      <c r="K243" s="433"/>
      <c r="L243" s="433"/>
      <c r="M243" s="433"/>
      <c r="N243" s="433"/>
      <c r="O243" s="433"/>
      <c r="P243" s="433"/>
      <c r="Q243" s="433"/>
      <c r="R243" s="433"/>
      <c r="S243" s="433"/>
      <c r="T243" s="433"/>
    </row>
    <row r="244" spans="1:24">
      <c r="B244" s="431"/>
      <c r="D244" s="432"/>
      <c r="E244" s="432"/>
      <c r="H244" s="433"/>
      <c r="I244" s="433"/>
      <c r="J244" s="433"/>
      <c r="K244" s="433"/>
      <c r="L244" s="433"/>
      <c r="M244" s="433"/>
      <c r="N244" s="433"/>
      <c r="O244" s="433"/>
      <c r="P244" s="433"/>
      <c r="Q244" s="433"/>
      <c r="R244" s="433"/>
      <c r="S244" s="433"/>
      <c r="T244" s="433"/>
    </row>
    <row r="245" spans="1:24">
      <c r="B245" s="431"/>
      <c r="D245" s="432"/>
      <c r="E245" s="432"/>
      <c r="H245" s="433"/>
      <c r="I245" s="433"/>
      <c r="J245" s="433"/>
      <c r="K245" s="433"/>
      <c r="L245" s="433"/>
      <c r="M245" s="433"/>
      <c r="N245" s="433"/>
      <c r="O245" s="433"/>
      <c r="P245" s="433"/>
      <c r="Q245" s="433"/>
      <c r="R245" s="433"/>
      <c r="S245" s="433"/>
      <c r="T245" s="433"/>
    </row>
    <row r="246" spans="1:24">
      <c r="B246" s="431"/>
      <c r="D246" s="432"/>
      <c r="E246" s="432"/>
      <c r="H246" s="433"/>
      <c r="I246" s="433"/>
      <c r="J246" s="433"/>
      <c r="K246" s="433"/>
      <c r="L246" s="433"/>
      <c r="M246" s="433"/>
      <c r="N246" s="433"/>
      <c r="O246" s="433"/>
      <c r="P246" s="433"/>
      <c r="Q246" s="433"/>
      <c r="R246" s="433"/>
      <c r="S246" s="433"/>
      <c r="T246" s="433"/>
    </row>
    <row r="247" spans="1:24">
      <c r="B247" s="431"/>
      <c r="D247" s="432"/>
      <c r="E247" s="432"/>
      <c r="H247" s="433"/>
      <c r="I247" s="433"/>
      <c r="J247" s="433"/>
      <c r="K247" s="433"/>
      <c r="L247" s="433"/>
      <c r="M247" s="433"/>
      <c r="N247" s="433"/>
      <c r="O247" s="433"/>
      <c r="P247" s="433"/>
      <c r="Q247" s="433"/>
      <c r="R247" s="433"/>
      <c r="S247" s="433"/>
      <c r="T247" s="433"/>
    </row>
    <row r="248" spans="1:24">
      <c r="B248" s="431"/>
      <c r="D248" s="432"/>
      <c r="E248" s="432"/>
      <c r="H248" s="433"/>
      <c r="I248" s="433"/>
      <c r="J248" s="433"/>
      <c r="K248" s="433"/>
      <c r="L248" s="433"/>
      <c r="M248" s="433"/>
      <c r="N248" s="433"/>
      <c r="O248" s="433"/>
      <c r="P248" s="433"/>
      <c r="Q248" s="433"/>
      <c r="R248" s="433"/>
      <c r="S248" s="433"/>
      <c r="T248" s="433"/>
    </row>
    <row r="249" spans="1:24">
      <c r="B249" s="431"/>
      <c r="D249" s="432"/>
      <c r="E249" s="432"/>
      <c r="H249" s="433"/>
      <c r="I249" s="433"/>
      <c r="J249" s="433"/>
      <c r="K249" s="433"/>
      <c r="L249" s="433"/>
      <c r="M249" s="433"/>
      <c r="N249" s="433"/>
      <c r="O249" s="433"/>
      <c r="P249" s="433"/>
      <c r="Q249" s="433"/>
      <c r="R249" s="433"/>
      <c r="S249" s="433"/>
      <c r="T249" s="433"/>
    </row>
    <row r="250" spans="1:24">
      <c r="B250" s="431"/>
      <c r="D250" s="432"/>
      <c r="E250" s="432"/>
      <c r="H250" s="433"/>
      <c r="I250" s="433"/>
      <c r="J250" s="433"/>
      <c r="K250" s="433"/>
      <c r="L250" s="433"/>
      <c r="M250" s="433"/>
      <c r="N250" s="433"/>
      <c r="O250" s="433"/>
      <c r="P250" s="433"/>
      <c r="Q250" s="433"/>
      <c r="R250" s="433"/>
      <c r="S250" s="433"/>
      <c r="T250" s="433"/>
    </row>
    <row r="251" spans="1:24">
      <c r="B251" s="431"/>
      <c r="D251" s="432"/>
      <c r="E251" s="432"/>
      <c r="H251" s="433"/>
      <c r="I251" s="433"/>
      <c r="J251" s="433"/>
      <c r="K251" s="433"/>
      <c r="L251" s="433"/>
      <c r="M251" s="433"/>
      <c r="N251" s="433"/>
      <c r="O251" s="433"/>
      <c r="P251" s="433"/>
      <c r="Q251" s="433"/>
      <c r="R251" s="433"/>
      <c r="S251" s="433"/>
      <c r="T251" s="433"/>
    </row>
    <row r="252" spans="1:24">
      <c r="B252" s="431"/>
      <c r="D252" s="432"/>
      <c r="E252" s="432"/>
      <c r="H252" s="433"/>
      <c r="I252" s="433"/>
      <c r="J252" s="433"/>
      <c r="K252" s="433"/>
      <c r="L252" s="433"/>
      <c r="M252" s="433"/>
      <c r="N252" s="433"/>
      <c r="O252" s="433"/>
      <c r="P252" s="433"/>
      <c r="Q252" s="433"/>
      <c r="R252" s="433"/>
      <c r="S252" s="433"/>
      <c r="T252" s="433"/>
    </row>
    <row r="253" spans="1:24">
      <c r="B253" s="431"/>
      <c r="D253" s="432"/>
      <c r="E253" s="432"/>
      <c r="H253" s="433"/>
      <c r="I253" s="433"/>
      <c r="J253" s="433"/>
      <c r="K253" s="433"/>
      <c r="L253" s="433"/>
      <c r="M253" s="433"/>
      <c r="N253" s="433"/>
      <c r="O253" s="433"/>
      <c r="P253" s="433"/>
      <c r="Q253" s="433"/>
      <c r="R253" s="433"/>
      <c r="S253" s="433"/>
      <c r="T253" s="433"/>
    </row>
    <row r="254" spans="1:24">
      <c r="B254" s="431"/>
      <c r="D254" s="432"/>
      <c r="E254" s="432"/>
      <c r="H254" s="433"/>
      <c r="I254" s="433"/>
      <c r="J254" s="433"/>
      <c r="K254" s="433"/>
      <c r="L254" s="433"/>
      <c r="M254" s="433"/>
      <c r="N254" s="433"/>
      <c r="O254" s="433"/>
      <c r="P254" s="433"/>
      <c r="Q254" s="433"/>
      <c r="R254" s="433"/>
      <c r="S254" s="433"/>
      <c r="T254" s="433"/>
    </row>
    <row r="255" spans="1:24">
      <c r="B255" s="431"/>
      <c r="D255" s="432"/>
      <c r="E255" s="432"/>
      <c r="H255" s="433"/>
      <c r="I255" s="433"/>
      <c r="J255" s="433"/>
      <c r="K255" s="433"/>
      <c r="L255" s="433"/>
      <c r="M255" s="433"/>
      <c r="N255" s="433"/>
      <c r="O255" s="433"/>
      <c r="P255" s="433"/>
      <c r="Q255" s="433"/>
      <c r="R255" s="433"/>
      <c r="S255" s="433"/>
      <c r="T255" s="433"/>
    </row>
    <row r="256" spans="1:24">
      <c r="B256" s="431"/>
      <c r="D256" s="432"/>
      <c r="E256" s="432"/>
      <c r="H256" s="433"/>
      <c r="I256" s="433"/>
      <c r="J256" s="433"/>
      <c r="K256" s="433"/>
      <c r="L256" s="433"/>
      <c r="M256" s="433"/>
      <c r="N256" s="433"/>
      <c r="O256" s="433"/>
      <c r="P256" s="433"/>
      <c r="Q256" s="433"/>
      <c r="R256" s="433"/>
      <c r="S256" s="433"/>
      <c r="T256" s="433"/>
    </row>
    <row r="257" spans="1:24">
      <c r="B257" s="431"/>
      <c r="D257" s="432"/>
      <c r="E257" s="432"/>
      <c r="H257" s="433"/>
      <c r="I257" s="433"/>
      <c r="J257" s="433"/>
      <c r="K257" s="433"/>
      <c r="L257" s="433"/>
      <c r="M257" s="433"/>
      <c r="N257" s="433"/>
      <c r="O257" s="433"/>
      <c r="P257" s="433"/>
      <c r="Q257" s="433"/>
      <c r="R257" s="433"/>
      <c r="S257" s="433"/>
      <c r="T257" s="433"/>
    </row>
    <row r="258" spans="1:24">
      <c r="B258" s="431"/>
      <c r="D258" s="432"/>
      <c r="E258" s="432"/>
      <c r="H258" s="433"/>
      <c r="I258" s="433"/>
      <c r="J258" s="433"/>
      <c r="K258" s="433"/>
      <c r="L258" s="433"/>
      <c r="M258" s="433"/>
      <c r="N258" s="433"/>
      <c r="O258" s="433"/>
      <c r="P258" s="433"/>
      <c r="Q258" s="433"/>
      <c r="R258" s="433"/>
      <c r="S258" s="433"/>
      <c r="T258" s="433"/>
    </row>
    <row r="259" spans="1:24">
      <c r="B259" s="431"/>
      <c r="D259" s="432"/>
      <c r="E259" s="432"/>
      <c r="H259" s="433"/>
      <c r="I259" s="433"/>
      <c r="J259" s="433"/>
      <c r="K259" s="433"/>
      <c r="L259" s="433"/>
      <c r="M259" s="433"/>
      <c r="N259" s="433"/>
      <c r="O259" s="433"/>
      <c r="P259" s="433"/>
      <c r="Q259" s="433"/>
      <c r="R259" s="433"/>
      <c r="S259" s="433"/>
      <c r="T259" s="433"/>
    </row>
    <row r="260" spans="1:24">
      <c r="B260" s="431"/>
      <c r="D260" s="432"/>
      <c r="E260" s="432"/>
      <c r="H260" s="433"/>
      <c r="I260" s="433"/>
      <c r="J260" s="433"/>
      <c r="K260" s="433"/>
      <c r="L260" s="433"/>
      <c r="M260" s="433"/>
      <c r="N260" s="433"/>
      <c r="O260" s="433"/>
      <c r="P260" s="433"/>
      <c r="Q260" s="433"/>
      <c r="R260" s="433"/>
      <c r="S260" s="433"/>
      <c r="T260" s="433"/>
    </row>
    <row r="261" spans="1:24">
      <c r="B261" s="431"/>
      <c r="D261" s="432"/>
      <c r="E261" s="432"/>
      <c r="H261" s="433"/>
      <c r="I261" s="433"/>
      <c r="J261" s="433"/>
      <c r="K261" s="433"/>
      <c r="L261" s="433"/>
      <c r="M261" s="433"/>
      <c r="N261" s="433"/>
      <c r="O261" s="433"/>
      <c r="P261" s="433"/>
      <c r="Q261" s="433"/>
      <c r="R261" s="433"/>
      <c r="S261" s="433"/>
      <c r="T261" s="433"/>
    </row>
    <row r="262" spans="1:24">
      <c r="B262" s="431"/>
      <c r="D262" s="432"/>
      <c r="E262" s="432"/>
      <c r="H262" s="433"/>
      <c r="I262" s="433"/>
      <c r="J262" s="433"/>
      <c r="K262" s="433"/>
      <c r="L262" s="433"/>
      <c r="M262" s="433"/>
      <c r="N262" s="433"/>
      <c r="O262" s="433"/>
      <c r="P262" s="433"/>
      <c r="Q262" s="433"/>
      <c r="R262" s="433"/>
      <c r="S262" s="433"/>
      <c r="T262" s="433"/>
    </row>
    <row r="263" spans="1:24">
      <c r="B263" s="431"/>
      <c r="D263" s="432"/>
      <c r="E263" s="432"/>
      <c r="H263" s="433"/>
      <c r="I263" s="433"/>
      <c r="J263" s="433"/>
      <c r="K263" s="433"/>
      <c r="L263" s="433"/>
      <c r="M263" s="433"/>
      <c r="N263" s="433"/>
      <c r="O263" s="433"/>
      <c r="P263" s="433"/>
      <c r="Q263" s="433"/>
      <c r="R263" s="433"/>
      <c r="S263" s="433"/>
      <c r="T263" s="433"/>
    </row>
    <row r="264" spans="1:24">
      <c r="B264" s="431"/>
      <c r="D264" s="432"/>
      <c r="E264" s="432"/>
      <c r="H264" s="433"/>
      <c r="I264" s="433"/>
      <c r="J264" s="433"/>
      <c r="K264" s="433"/>
      <c r="L264" s="433"/>
      <c r="M264" s="433"/>
      <c r="N264" s="433"/>
      <c r="O264" s="433"/>
      <c r="P264" s="433"/>
      <c r="Q264" s="433"/>
      <c r="R264" s="433"/>
      <c r="S264" s="433"/>
      <c r="T264" s="433"/>
    </row>
    <row r="265" spans="1:24">
      <c r="B265" s="431"/>
      <c r="D265" s="432"/>
      <c r="E265" s="432"/>
      <c r="H265" s="433"/>
      <c r="I265" s="433"/>
      <c r="J265" s="433"/>
      <c r="K265" s="433"/>
      <c r="L265" s="433"/>
      <c r="M265" s="433"/>
      <c r="N265" s="433"/>
      <c r="O265" s="433"/>
      <c r="P265" s="433"/>
      <c r="Q265" s="433"/>
      <c r="R265" s="433"/>
      <c r="S265" s="433"/>
      <c r="T265" s="433"/>
    </row>
    <row r="266" spans="1:24">
      <c r="B266" s="431"/>
      <c r="D266" s="432"/>
      <c r="E266" s="432"/>
      <c r="H266" s="433"/>
      <c r="I266" s="433"/>
      <c r="J266" s="433"/>
      <c r="K266" s="433"/>
      <c r="L266" s="433"/>
      <c r="M266" s="433"/>
      <c r="N266" s="433"/>
      <c r="O266" s="433"/>
      <c r="P266" s="433"/>
      <c r="Q266" s="433"/>
      <c r="R266" s="433"/>
      <c r="S266" s="433"/>
      <c r="T266" s="433"/>
    </row>
    <row r="267" spans="1:24">
      <c r="B267" s="431"/>
      <c r="D267" s="432"/>
      <c r="E267" s="432"/>
      <c r="H267" s="433"/>
      <c r="I267" s="433"/>
      <c r="J267" s="433"/>
      <c r="K267" s="433"/>
      <c r="L267" s="433"/>
      <c r="M267" s="433"/>
      <c r="N267" s="433"/>
      <c r="O267" s="433"/>
      <c r="P267" s="433"/>
      <c r="Q267" s="433"/>
      <c r="R267" s="433"/>
      <c r="S267" s="433"/>
      <c r="T267" s="433"/>
    </row>
    <row r="268" spans="1:24">
      <c r="B268" s="431"/>
      <c r="D268" s="432"/>
      <c r="E268" s="432"/>
      <c r="H268" s="433"/>
      <c r="I268" s="433"/>
      <c r="J268" s="433"/>
      <c r="K268" s="433"/>
      <c r="L268" s="433"/>
      <c r="M268" s="433"/>
      <c r="N268" s="433"/>
      <c r="O268" s="433"/>
      <c r="P268" s="433"/>
      <c r="Q268" s="433"/>
      <c r="R268" s="433"/>
      <c r="S268" s="433"/>
      <c r="T268" s="433"/>
    </row>
    <row r="269" spans="1:24">
      <c r="B269" s="431"/>
      <c r="D269" s="432"/>
      <c r="E269" s="432"/>
      <c r="H269" s="433"/>
      <c r="I269" s="433"/>
      <c r="J269" s="433"/>
      <c r="K269" s="433"/>
      <c r="L269" s="433"/>
      <c r="M269" s="433"/>
      <c r="N269" s="433"/>
      <c r="O269" s="433"/>
      <c r="P269" s="433"/>
      <c r="Q269" s="433"/>
      <c r="R269" s="433"/>
      <c r="S269" s="433"/>
      <c r="T269" s="433"/>
    </row>
    <row r="270" spans="1:24">
      <c r="B270" s="431"/>
      <c r="D270" s="432"/>
      <c r="E270" s="432"/>
      <c r="H270" s="433"/>
      <c r="I270" s="433"/>
      <c r="J270" s="433"/>
      <c r="K270" s="433"/>
      <c r="L270" s="433"/>
      <c r="M270" s="433"/>
      <c r="N270" s="433"/>
      <c r="O270" s="433"/>
      <c r="P270" s="433"/>
      <c r="Q270" s="433"/>
      <c r="R270" s="433"/>
      <c r="S270" s="433"/>
      <c r="T270" s="433"/>
    </row>
    <row r="271" spans="1:24">
      <c r="B271" s="431"/>
      <c r="D271" s="432"/>
      <c r="E271" s="432"/>
      <c r="H271" s="433"/>
      <c r="I271" s="433"/>
      <c r="J271" s="433"/>
      <c r="K271" s="433"/>
      <c r="L271" s="433"/>
      <c r="M271" s="433"/>
      <c r="N271" s="433"/>
      <c r="O271" s="433"/>
      <c r="P271" s="433"/>
      <c r="Q271" s="433"/>
      <c r="R271" s="433"/>
      <c r="S271" s="433"/>
      <c r="T271" s="433"/>
    </row>
    <row r="272" spans="1:24">
      <c r="B272" s="431"/>
      <c r="D272" s="432"/>
      <c r="E272" s="432"/>
      <c r="H272" s="433"/>
      <c r="I272" s="433"/>
      <c r="J272" s="433"/>
      <c r="K272" s="433"/>
      <c r="L272" s="433"/>
      <c r="M272" s="433"/>
      <c r="N272" s="433"/>
      <c r="O272" s="433"/>
      <c r="P272" s="433"/>
      <c r="Q272" s="433"/>
      <c r="R272" s="433"/>
      <c r="S272" s="433"/>
      <c r="T272" s="433"/>
    </row>
    <row r="273" spans="1:24">
      <c r="B273" s="431"/>
      <c r="D273" s="432"/>
      <c r="E273" s="432"/>
      <c r="H273" s="433"/>
      <c r="I273" s="433"/>
      <c r="J273" s="433"/>
      <c r="K273" s="433"/>
      <c r="L273" s="433"/>
      <c r="M273" s="433"/>
      <c r="N273" s="433"/>
      <c r="O273" s="433"/>
      <c r="P273" s="433"/>
      <c r="Q273" s="433"/>
      <c r="R273" s="433"/>
      <c r="S273" s="433"/>
      <c r="T273" s="433"/>
    </row>
    <row r="274" spans="1:24">
      <c r="B274" s="431"/>
      <c r="D274" s="432"/>
      <c r="E274" s="432"/>
      <c r="H274" s="433"/>
      <c r="I274" s="433"/>
      <c r="J274" s="433"/>
      <c r="K274" s="433"/>
      <c r="L274" s="433"/>
      <c r="M274" s="433"/>
      <c r="N274" s="433"/>
      <c r="O274" s="433"/>
      <c r="P274" s="433"/>
      <c r="Q274" s="433"/>
      <c r="R274" s="433"/>
      <c r="S274" s="433"/>
      <c r="T274" s="433"/>
    </row>
    <row r="275" spans="1:24">
      <c r="B275" s="431"/>
      <c r="D275" s="432"/>
      <c r="E275" s="432"/>
      <c r="H275" s="433"/>
      <c r="I275" s="433"/>
      <c r="J275" s="433"/>
      <c r="K275" s="433"/>
      <c r="L275" s="433"/>
      <c r="M275" s="433"/>
      <c r="N275" s="433"/>
      <c r="O275" s="433"/>
      <c r="P275" s="433"/>
      <c r="Q275" s="433"/>
      <c r="R275" s="433"/>
      <c r="S275" s="433"/>
      <c r="T275" s="433"/>
    </row>
    <row r="276" spans="1:24">
      <c r="B276" s="431"/>
      <c r="D276" s="432"/>
      <c r="E276" s="432"/>
      <c r="H276" s="433"/>
      <c r="I276" s="433"/>
      <c r="J276" s="433"/>
      <c r="K276" s="433"/>
      <c r="L276" s="433"/>
      <c r="M276" s="433"/>
      <c r="N276" s="433"/>
      <c r="O276" s="433"/>
      <c r="P276" s="433"/>
      <c r="Q276" s="433"/>
      <c r="R276" s="433"/>
      <c r="S276" s="433"/>
      <c r="T276" s="433"/>
    </row>
    <row r="277" spans="1:24">
      <c r="B277" s="431"/>
      <c r="D277" s="432"/>
      <c r="E277" s="432"/>
      <c r="H277" s="433"/>
      <c r="I277" s="433"/>
      <c r="J277" s="433"/>
      <c r="K277" s="433"/>
      <c r="L277" s="433"/>
      <c r="M277" s="433"/>
      <c r="N277" s="433"/>
      <c r="O277" s="433"/>
      <c r="P277" s="433"/>
      <c r="Q277" s="433"/>
      <c r="R277" s="433"/>
      <c r="S277" s="433"/>
      <c r="T277" s="433"/>
    </row>
    <row r="278" spans="1:24">
      <c r="B278" s="431"/>
      <c r="D278" s="432"/>
      <c r="E278" s="432"/>
      <c r="H278" s="433"/>
      <c r="I278" s="433"/>
      <c r="J278" s="433"/>
      <c r="K278" s="433"/>
      <c r="L278" s="433"/>
      <c r="M278" s="433"/>
      <c r="N278" s="433"/>
      <c r="O278" s="433"/>
      <c r="P278" s="433"/>
      <c r="Q278" s="433"/>
      <c r="R278" s="433"/>
      <c r="S278" s="433"/>
      <c r="T278" s="433"/>
    </row>
    <row r="279" spans="1:24">
      <c r="B279" s="431"/>
      <c r="D279" s="432"/>
      <c r="E279" s="432"/>
      <c r="H279" s="433"/>
      <c r="I279" s="433"/>
      <c r="J279" s="433"/>
      <c r="K279" s="433"/>
      <c r="L279" s="433"/>
      <c r="M279" s="433"/>
      <c r="N279" s="433"/>
      <c r="O279" s="433"/>
      <c r="P279" s="433"/>
      <c r="Q279" s="433"/>
      <c r="R279" s="433"/>
      <c r="S279" s="433"/>
      <c r="T279" s="433"/>
    </row>
    <row r="280" spans="1:24">
      <c r="B280" s="431"/>
      <c r="D280" s="432"/>
      <c r="E280" s="432"/>
      <c r="H280" s="433"/>
      <c r="I280" s="433"/>
      <c r="J280" s="433"/>
      <c r="K280" s="433"/>
      <c r="L280" s="433"/>
      <c r="M280" s="433"/>
      <c r="N280" s="433"/>
      <c r="O280" s="433"/>
      <c r="P280" s="433"/>
      <c r="Q280" s="433"/>
      <c r="R280" s="433"/>
      <c r="S280" s="433"/>
      <c r="T280" s="433"/>
    </row>
    <row r="281" spans="1:24">
      <c r="B281" s="431"/>
      <c r="D281" s="432"/>
      <c r="E281" s="432"/>
      <c r="H281" s="433"/>
      <c r="I281" s="433"/>
      <c r="J281" s="433"/>
      <c r="K281" s="433"/>
      <c r="L281" s="433"/>
      <c r="M281" s="433"/>
      <c r="N281" s="433"/>
      <c r="O281" s="433"/>
      <c r="P281" s="433"/>
      <c r="Q281" s="433"/>
      <c r="R281" s="433"/>
      <c r="S281" s="433"/>
      <c r="T281" s="433"/>
    </row>
    <row r="282" spans="1:24">
      <c r="B282" s="431"/>
      <c r="D282" s="432"/>
      <c r="E282" s="432"/>
      <c r="H282" s="433"/>
      <c r="I282" s="433"/>
      <c r="J282" s="433"/>
      <c r="K282" s="433"/>
      <c r="L282" s="433"/>
      <c r="M282" s="433"/>
      <c r="N282" s="433"/>
      <c r="O282" s="433"/>
      <c r="P282" s="433"/>
      <c r="Q282" s="433"/>
      <c r="R282" s="433"/>
      <c r="S282" s="433"/>
      <c r="T282" s="433"/>
    </row>
    <row r="283" spans="1:24">
      <c r="B283" s="431"/>
      <c r="D283" s="432"/>
      <c r="E283" s="432"/>
      <c r="H283" s="433"/>
      <c r="I283" s="433"/>
      <c r="J283" s="433"/>
      <c r="K283" s="433"/>
      <c r="L283" s="433"/>
      <c r="M283" s="433"/>
      <c r="N283" s="433"/>
      <c r="O283" s="433"/>
      <c r="P283" s="433"/>
      <c r="Q283" s="433"/>
      <c r="R283" s="433"/>
      <c r="S283" s="433"/>
      <c r="T283" s="433"/>
    </row>
    <row r="284" spans="1:24">
      <c r="B284" s="431"/>
      <c r="D284" s="432"/>
      <c r="E284" s="432"/>
      <c r="H284" s="433"/>
      <c r="I284" s="433"/>
      <c r="J284" s="433"/>
      <c r="K284" s="433"/>
      <c r="L284" s="433"/>
      <c r="M284" s="433"/>
      <c r="N284" s="433"/>
      <c r="O284" s="433"/>
      <c r="P284" s="433"/>
      <c r="Q284" s="433"/>
      <c r="R284" s="433"/>
      <c r="S284" s="433"/>
      <c r="T284" s="433"/>
    </row>
    <row r="285" spans="1:24">
      <c r="B285" s="431"/>
      <c r="D285" s="432"/>
      <c r="E285" s="432"/>
      <c r="H285" s="433"/>
      <c r="I285" s="433"/>
      <c r="J285" s="433"/>
      <c r="K285" s="433"/>
      <c r="L285" s="433"/>
      <c r="M285" s="433"/>
      <c r="N285" s="433"/>
      <c r="O285" s="433"/>
      <c r="P285" s="433"/>
      <c r="Q285" s="433"/>
      <c r="R285" s="433"/>
      <c r="S285" s="433"/>
      <c r="T285" s="433"/>
    </row>
    <row r="286" spans="1:24">
      <c r="B286" s="431"/>
      <c r="D286" s="432"/>
      <c r="E286" s="432"/>
      <c r="H286" s="433"/>
      <c r="I286" s="433"/>
      <c r="J286" s="433"/>
      <c r="K286" s="433"/>
      <c r="L286" s="433"/>
      <c r="M286" s="433"/>
      <c r="N286" s="433"/>
      <c r="O286" s="433"/>
      <c r="P286" s="433"/>
      <c r="Q286" s="433"/>
      <c r="R286" s="433"/>
      <c r="S286" s="433"/>
      <c r="T286" s="433"/>
    </row>
    <row r="287" spans="1:24">
      <c r="B287" s="431"/>
      <c r="D287" s="432"/>
      <c r="E287" s="432"/>
      <c r="H287" s="433"/>
      <c r="I287" s="433"/>
      <c r="J287" s="433"/>
      <c r="K287" s="433"/>
      <c r="L287" s="433"/>
      <c r="M287" s="433"/>
      <c r="N287" s="433"/>
      <c r="O287" s="433"/>
      <c r="P287" s="433"/>
      <c r="Q287" s="433"/>
      <c r="R287" s="433"/>
      <c r="S287" s="433"/>
      <c r="T287" s="433"/>
    </row>
    <row r="288" spans="1:24">
      <c r="B288" s="431"/>
      <c r="D288" s="432"/>
      <c r="E288" s="432"/>
      <c r="H288" s="433"/>
      <c r="I288" s="433"/>
      <c r="J288" s="433"/>
      <c r="K288" s="433"/>
      <c r="L288" s="433"/>
      <c r="M288" s="433"/>
      <c r="N288" s="433"/>
      <c r="O288" s="433"/>
      <c r="P288" s="433"/>
      <c r="Q288" s="433"/>
      <c r="R288" s="433"/>
      <c r="S288" s="433"/>
      <c r="T288" s="433"/>
    </row>
    <row r="289" spans="1:24">
      <c r="B289" s="431"/>
      <c r="D289" s="432"/>
      <c r="E289" s="432"/>
      <c r="H289" s="433"/>
      <c r="I289" s="433"/>
      <c r="J289" s="433"/>
      <c r="K289" s="433"/>
      <c r="L289" s="433"/>
      <c r="M289" s="433"/>
      <c r="N289" s="433"/>
      <c r="O289" s="433"/>
      <c r="P289" s="433"/>
      <c r="Q289" s="433"/>
      <c r="R289" s="433"/>
      <c r="S289" s="433"/>
      <c r="T289" s="433"/>
    </row>
    <row r="290" spans="1:24">
      <c r="B290" s="431"/>
      <c r="D290" s="432"/>
      <c r="E290" s="432"/>
      <c r="H290" s="433"/>
      <c r="I290" s="433"/>
      <c r="J290" s="433"/>
      <c r="K290" s="433"/>
      <c r="L290" s="433"/>
      <c r="M290" s="433"/>
      <c r="N290" s="433"/>
      <c r="O290" s="433"/>
      <c r="P290" s="433"/>
      <c r="Q290" s="433"/>
      <c r="R290" s="433"/>
      <c r="S290" s="433"/>
      <c r="T290" s="433"/>
    </row>
    <row r="291" spans="1:24">
      <c r="B291" s="431"/>
      <c r="D291" s="432"/>
      <c r="E291" s="432"/>
      <c r="H291" s="433"/>
      <c r="I291" s="433"/>
      <c r="J291" s="433"/>
      <c r="K291" s="433"/>
      <c r="L291" s="433"/>
      <c r="M291" s="433"/>
      <c r="N291" s="433"/>
      <c r="O291" s="433"/>
      <c r="P291" s="433"/>
      <c r="Q291" s="433"/>
      <c r="R291" s="433"/>
      <c r="S291" s="433"/>
      <c r="T291" s="433"/>
    </row>
    <row r="292" spans="1:24">
      <c r="B292" s="431"/>
      <c r="D292" s="432"/>
      <c r="E292" s="432"/>
      <c r="H292" s="433"/>
      <c r="I292" s="433"/>
      <c r="J292" s="433"/>
      <c r="K292" s="433"/>
      <c r="L292" s="433"/>
      <c r="M292" s="433"/>
      <c r="N292" s="433"/>
      <c r="O292" s="433"/>
      <c r="P292" s="433"/>
      <c r="Q292" s="433"/>
      <c r="R292" s="433"/>
      <c r="S292" s="433"/>
      <c r="T292" s="433"/>
    </row>
    <row r="293" spans="1:24">
      <c r="B293" s="431"/>
      <c r="D293" s="432"/>
      <c r="E293" s="432"/>
      <c r="H293" s="433"/>
      <c r="I293" s="433"/>
      <c r="J293" s="433"/>
      <c r="K293" s="433"/>
      <c r="L293" s="433"/>
      <c r="M293" s="433"/>
      <c r="N293" s="433"/>
      <c r="O293" s="433"/>
      <c r="P293" s="433"/>
      <c r="Q293" s="433"/>
      <c r="R293" s="433"/>
      <c r="S293" s="433"/>
      <c r="T293" s="433"/>
    </row>
    <row r="294" spans="1:24">
      <c r="B294" s="431"/>
      <c r="D294" s="432"/>
      <c r="E294" s="432"/>
      <c r="H294" s="433"/>
      <c r="I294" s="433"/>
      <c r="J294" s="433"/>
      <c r="K294" s="433"/>
      <c r="L294" s="433"/>
      <c r="M294" s="433"/>
      <c r="N294" s="433"/>
      <c r="O294" s="433"/>
      <c r="P294" s="433"/>
      <c r="Q294" s="433"/>
      <c r="R294" s="433"/>
      <c r="S294" s="433"/>
      <c r="T294" s="433"/>
    </row>
    <row r="295" spans="1:24">
      <c r="B295" s="431"/>
      <c r="D295" s="432"/>
      <c r="E295" s="432"/>
      <c r="H295" s="433"/>
      <c r="I295" s="433"/>
      <c r="J295" s="433"/>
      <c r="K295" s="433"/>
      <c r="L295" s="433"/>
      <c r="M295" s="433"/>
      <c r="N295" s="433"/>
      <c r="O295" s="433"/>
      <c r="P295" s="433"/>
      <c r="Q295" s="433"/>
      <c r="R295" s="433"/>
      <c r="S295" s="433"/>
      <c r="T295" s="433"/>
    </row>
    <row r="296" spans="1:24">
      <c r="B296" s="431"/>
      <c r="D296" s="432"/>
      <c r="E296" s="432"/>
      <c r="H296" s="433"/>
      <c r="I296" s="433"/>
      <c r="J296" s="433"/>
      <c r="K296" s="433"/>
      <c r="L296" s="433"/>
      <c r="M296" s="433"/>
      <c r="N296" s="433"/>
      <c r="O296" s="433"/>
      <c r="P296" s="433"/>
      <c r="Q296" s="433"/>
      <c r="R296" s="433"/>
      <c r="S296" s="433"/>
      <c r="T296" s="433"/>
    </row>
    <row r="297" spans="1:24">
      <c r="B297" s="431"/>
      <c r="D297" s="432"/>
      <c r="E297" s="432"/>
      <c r="H297" s="433"/>
      <c r="I297" s="433"/>
      <c r="J297" s="433"/>
      <c r="K297" s="433"/>
      <c r="L297" s="433"/>
      <c r="M297" s="433"/>
      <c r="N297" s="433"/>
      <c r="O297" s="433"/>
      <c r="P297" s="433"/>
      <c r="Q297" s="433"/>
      <c r="R297" s="433"/>
      <c r="S297" s="433"/>
      <c r="T297" s="433"/>
    </row>
    <row r="298" spans="1:24">
      <c r="B298" s="431"/>
      <c r="D298" s="432"/>
      <c r="E298" s="432"/>
      <c r="H298" s="433"/>
      <c r="I298" s="433"/>
      <c r="J298" s="433"/>
      <c r="K298" s="433"/>
      <c r="L298" s="433"/>
      <c r="M298" s="433"/>
      <c r="N298" s="433"/>
      <c r="O298" s="433"/>
      <c r="P298" s="433"/>
      <c r="Q298" s="433"/>
      <c r="R298" s="433"/>
      <c r="S298" s="433"/>
      <c r="T298" s="433"/>
    </row>
    <row r="299" spans="1:24">
      <c r="B299" s="431"/>
      <c r="D299" s="432"/>
      <c r="E299" s="432"/>
      <c r="H299" s="433"/>
      <c r="I299" s="433"/>
      <c r="J299" s="433"/>
      <c r="K299" s="433"/>
      <c r="L299" s="433"/>
      <c r="M299" s="433"/>
      <c r="N299" s="433"/>
      <c r="O299" s="433"/>
      <c r="P299" s="433"/>
      <c r="Q299" s="433"/>
      <c r="R299" s="433"/>
      <c r="S299" s="433"/>
      <c r="T299" s="433"/>
    </row>
    <row r="300" spans="1:24">
      <c r="B300" s="431"/>
      <c r="D300" s="432"/>
      <c r="E300" s="432"/>
      <c r="H300" s="433"/>
      <c r="I300" s="433"/>
      <c r="J300" s="433"/>
      <c r="K300" s="433"/>
      <c r="L300" s="433"/>
      <c r="M300" s="433"/>
      <c r="N300" s="433"/>
      <c r="O300" s="433"/>
      <c r="P300" s="433"/>
      <c r="Q300" s="433"/>
      <c r="R300" s="433"/>
      <c r="S300" s="433"/>
      <c r="T300" s="433"/>
    </row>
    <row r="301" spans="1:24">
      <c r="B301" s="431"/>
      <c r="D301" s="432"/>
      <c r="E301" s="432"/>
      <c r="H301" s="433"/>
      <c r="I301" s="433"/>
      <c r="J301" s="433"/>
      <c r="K301" s="433"/>
      <c r="L301" s="433"/>
      <c r="M301" s="433"/>
      <c r="N301" s="433"/>
      <c r="O301" s="433"/>
      <c r="P301" s="433"/>
      <c r="Q301" s="433"/>
      <c r="R301" s="433"/>
      <c r="S301" s="433"/>
      <c r="T301" s="433"/>
    </row>
    <row r="302" spans="1:24">
      <c r="B302" s="431"/>
      <c r="D302" s="432"/>
      <c r="E302" s="432"/>
      <c r="H302" s="433"/>
      <c r="I302" s="433"/>
      <c r="J302" s="433"/>
      <c r="K302" s="433"/>
      <c r="L302" s="433"/>
      <c r="M302" s="433"/>
      <c r="N302" s="433"/>
      <c r="O302" s="433"/>
      <c r="P302" s="433"/>
      <c r="Q302" s="433"/>
      <c r="R302" s="433"/>
      <c r="S302" s="433"/>
      <c r="T302" s="433"/>
    </row>
    <row r="303" spans="1:24">
      <c r="B303" s="431"/>
      <c r="D303" s="432"/>
      <c r="E303" s="432"/>
      <c r="H303" s="433"/>
      <c r="I303" s="433"/>
      <c r="J303" s="433"/>
      <c r="K303" s="433"/>
      <c r="L303" s="433"/>
      <c r="M303" s="433"/>
      <c r="N303" s="433"/>
      <c r="O303" s="433"/>
      <c r="P303" s="433"/>
      <c r="Q303" s="433"/>
      <c r="R303" s="433"/>
      <c r="S303" s="433"/>
      <c r="T303" s="433"/>
    </row>
    <row r="304" spans="1:24">
      <c r="B304" s="431"/>
      <c r="D304" s="432"/>
      <c r="E304" s="432"/>
      <c r="H304" s="433"/>
      <c r="I304" s="433"/>
      <c r="J304" s="433"/>
      <c r="K304" s="433"/>
      <c r="L304" s="433"/>
      <c r="M304" s="433"/>
      <c r="N304" s="433"/>
      <c r="O304" s="433"/>
      <c r="P304" s="433"/>
      <c r="Q304" s="433"/>
      <c r="R304" s="433"/>
      <c r="S304" s="433"/>
      <c r="T304" s="433"/>
    </row>
    <row r="305" spans="1:24">
      <c r="B305" s="431"/>
      <c r="D305" s="432"/>
      <c r="E305" s="432"/>
      <c r="H305" s="433"/>
      <c r="I305" s="433"/>
      <c r="J305" s="433"/>
      <c r="K305" s="433"/>
      <c r="L305" s="433"/>
      <c r="M305" s="433"/>
      <c r="N305" s="433"/>
      <c r="O305" s="433"/>
      <c r="P305" s="433"/>
      <c r="Q305" s="433"/>
      <c r="R305" s="433"/>
      <c r="S305" s="433"/>
      <c r="T305" s="433"/>
    </row>
    <row r="306" spans="1:24">
      <c r="B306" s="431"/>
      <c r="D306" s="432"/>
      <c r="E306" s="432"/>
      <c r="H306" s="433"/>
      <c r="I306" s="433"/>
      <c r="J306" s="433"/>
      <c r="K306" s="433"/>
      <c r="L306" s="433"/>
      <c r="M306" s="433"/>
      <c r="N306" s="433"/>
      <c r="O306" s="433"/>
      <c r="P306" s="433"/>
      <c r="Q306" s="433"/>
      <c r="R306" s="433"/>
      <c r="S306" s="433"/>
      <c r="T306" s="433"/>
    </row>
    <row r="307" spans="1:24">
      <c r="B307" s="431"/>
      <c r="D307" s="432"/>
      <c r="E307" s="432"/>
      <c r="H307" s="433"/>
      <c r="I307" s="433"/>
      <c r="J307" s="433"/>
      <c r="K307" s="433"/>
      <c r="L307" s="433"/>
      <c r="M307" s="433"/>
      <c r="N307" s="433"/>
      <c r="O307" s="433"/>
      <c r="P307" s="433"/>
      <c r="Q307" s="433"/>
      <c r="R307" s="433"/>
      <c r="S307" s="433"/>
      <c r="T307" s="433"/>
    </row>
    <row r="308" spans="1:24">
      <c r="B308" s="431"/>
      <c r="D308" s="432"/>
      <c r="E308" s="432"/>
      <c r="H308" s="433"/>
      <c r="I308" s="433"/>
      <c r="J308" s="433"/>
      <c r="K308" s="433"/>
      <c r="L308" s="433"/>
      <c r="M308" s="433"/>
      <c r="N308" s="433"/>
      <c r="O308" s="433"/>
      <c r="P308" s="433"/>
      <c r="Q308" s="433"/>
      <c r="R308" s="433"/>
      <c r="S308" s="433"/>
      <c r="T308" s="433"/>
    </row>
    <row r="309" spans="1:24">
      <c r="B309" s="431"/>
      <c r="D309" s="432"/>
      <c r="E309" s="432"/>
      <c r="H309" s="433"/>
      <c r="I309" s="433"/>
      <c r="J309" s="433"/>
      <c r="K309" s="433"/>
      <c r="L309" s="433"/>
      <c r="M309" s="433"/>
      <c r="N309" s="433"/>
      <c r="O309" s="433"/>
      <c r="P309" s="433"/>
      <c r="Q309" s="433"/>
      <c r="R309" s="433"/>
      <c r="S309" s="433"/>
      <c r="T309" s="433"/>
    </row>
    <row r="310" spans="1:24">
      <c r="B310" s="431"/>
      <c r="D310" s="432"/>
      <c r="E310" s="432"/>
      <c r="H310" s="433"/>
      <c r="I310" s="433"/>
      <c r="J310" s="433"/>
      <c r="K310" s="433"/>
      <c r="L310" s="433"/>
      <c r="M310" s="433"/>
      <c r="N310" s="433"/>
      <c r="O310" s="433"/>
      <c r="P310" s="433"/>
      <c r="Q310" s="433"/>
      <c r="R310" s="433"/>
      <c r="S310" s="433"/>
      <c r="T310" s="433"/>
    </row>
    <row r="311" spans="1:24">
      <c r="B311" s="431"/>
      <c r="D311" s="432"/>
      <c r="E311" s="432"/>
      <c r="H311" s="433"/>
      <c r="I311" s="433"/>
      <c r="J311" s="433"/>
      <c r="K311" s="433"/>
      <c r="L311" s="433"/>
      <c r="M311" s="433"/>
      <c r="N311" s="433"/>
      <c r="O311" s="433"/>
      <c r="P311" s="433"/>
      <c r="Q311" s="433"/>
      <c r="R311" s="433"/>
      <c r="S311" s="433"/>
      <c r="T311" s="433"/>
    </row>
    <row r="312" spans="1:24">
      <c r="B312" s="431"/>
      <c r="D312" s="432"/>
      <c r="E312" s="432"/>
      <c r="H312" s="433"/>
      <c r="I312" s="433"/>
      <c r="J312" s="433"/>
      <c r="K312" s="433"/>
      <c r="L312" s="433"/>
      <c r="M312" s="433"/>
      <c r="N312" s="433"/>
      <c r="O312" s="433"/>
      <c r="P312" s="433"/>
      <c r="Q312" s="433"/>
      <c r="R312" s="433"/>
      <c r="S312" s="433"/>
      <c r="T312" s="433"/>
    </row>
    <row r="313" spans="1:24">
      <c r="B313" s="431"/>
      <c r="D313" s="432"/>
      <c r="E313" s="432"/>
      <c r="H313" s="433"/>
      <c r="I313" s="433"/>
      <c r="J313" s="433"/>
      <c r="K313" s="433"/>
      <c r="L313" s="433"/>
      <c r="M313" s="433"/>
      <c r="N313" s="433"/>
      <c r="O313" s="433"/>
      <c r="P313" s="433"/>
      <c r="Q313" s="433"/>
      <c r="R313" s="433"/>
      <c r="S313" s="433"/>
      <c r="T313" s="433"/>
    </row>
    <row r="314" spans="1:24">
      <c r="B314" s="431"/>
      <c r="D314" s="432"/>
      <c r="E314" s="432"/>
      <c r="H314" s="433"/>
      <c r="I314" s="433"/>
      <c r="J314" s="433"/>
      <c r="K314" s="433"/>
      <c r="L314" s="433"/>
      <c r="M314" s="433"/>
      <c r="N314" s="433"/>
      <c r="O314" s="433"/>
      <c r="P314" s="433"/>
      <c r="Q314" s="433"/>
      <c r="R314" s="433"/>
      <c r="S314" s="433"/>
      <c r="T314" s="433"/>
    </row>
    <row r="315" spans="1:24">
      <c r="B315" s="431"/>
      <c r="D315" s="432"/>
      <c r="E315" s="432"/>
      <c r="H315" s="433"/>
      <c r="I315" s="433"/>
      <c r="J315" s="433"/>
      <c r="K315" s="433"/>
      <c r="L315" s="433"/>
      <c r="M315" s="433"/>
      <c r="N315" s="433"/>
      <c r="O315" s="433"/>
      <c r="P315" s="433"/>
      <c r="Q315" s="433"/>
      <c r="R315" s="433"/>
      <c r="S315" s="433"/>
      <c r="T315" s="433"/>
    </row>
    <row r="316" spans="1:24">
      <c r="B316" s="431"/>
      <c r="D316" s="432"/>
      <c r="E316" s="432"/>
      <c r="H316" s="433"/>
      <c r="I316" s="433"/>
      <c r="J316" s="433"/>
      <c r="K316" s="433"/>
      <c r="L316" s="433"/>
      <c r="M316" s="433"/>
      <c r="N316" s="433"/>
      <c r="O316" s="433"/>
      <c r="P316" s="433"/>
      <c r="Q316" s="433"/>
      <c r="R316" s="433"/>
      <c r="S316" s="433"/>
      <c r="T316" s="433"/>
    </row>
    <row r="317" spans="1:24">
      <c r="B317" s="431"/>
      <c r="D317" s="432"/>
      <c r="E317" s="432"/>
      <c r="H317" s="433"/>
      <c r="I317" s="433"/>
      <c r="J317" s="433"/>
      <c r="K317" s="433"/>
      <c r="L317" s="433"/>
      <c r="M317" s="433"/>
      <c r="N317" s="433"/>
      <c r="O317" s="433"/>
      <c r="P317" s="433"/>
      <c r="Q317" s="433"/>
      <c r="R317" s="433"/>
      <c r="S317" s="433"/>
      <c r="T317" s="433"/>
    </row>
    <row r="318" spans="1:24">
      <c r="B318" s="431"/>
      <c r="D318" s="432"/>
      <c r="E318" s="432"/>
      <c r="H318" s="433"/>
      <c r="I318" s="433"/>
      <c r="J318" s="433"/>
      <c r="K318" s="433"/>
      <c r="L318" s="433"/>
      <c r="M318" s="433"/>
      <c r="N318" s="433"/>
      <c r="O318" s="433"/>
      <c r="P318" s="433"/>
      <c r="Q318" s="433"/>
      <c r="R318" s="433"/>
      <c r="S318" s="433"/>
      <c r="T318" s="433"/>
    </row>
    <row r="319" spans="1:24">
      <c r="B319" s="431"/>
      <c r="D319" s="432"/>
      <c r="E319" s="432"/>
      <c r="H319" s="433"/>
      <c r="I319" s="433"/>
      <c r="J319" s="433"/>
      <c r="K319" s="433"/>
      <c r="L319" s="433"/>
      <c r="M319" s="433"/>
      <c r="N319" s="433"/>
      <c r="O319" s="433"/>
      <c r="P319" s="433"/>
      <c r="Q319" s="433"/>
      <c r="R319" s="433"/>
      <c r="S319" s="433"/>
      <c r="T319" s="433"/>
    </row>
    <row r="320" spans="1:24">
      <c r="B320" s="431"/>
      <c r="D320" s="432"/>
      <c r="E320" s="432"/>
      <c r="H320" s="433"/>
      <c r="I320" s="433"/>
      <c r="J320" s="433"/>
      <c r="K320" s="433"/>
      <c r="L320" s="433"/>
      <c r="M320" s="433"/>
      <c r="N320" s="433"/>
      <c r="O320" s="433"/>
      <c r="P320" s="433"/>
      <c r="Q320" s="433"/>
      <c r="R320" s="433"/>
      <c r="S320" s="433"/>
      <c r="T320" s="433"/>
    </row>
    <row r="321" spans="1:24">
      <c r="B321" s="431"/>
      <c r="D321" s="432"/>
      <c r="E321" s="432"/>
      <c r="H321" s="433"/>
      <c r="I321" s="433"/>
      <c r="J321" s="433"/>
      <c r="K321" s="433"/>
      <c r="L321" s="433"/>
      <c r="M321" s="433"/>
      <c r="N321" s="433"/>
      <c r="O321" s="433"/>
      <c r="P321" s="433"/>
      <c r="Q321" s="433"/>
      <c r="R321" s="433"/>
      <c r="S321" s="433"/>
      <c r="T321" s="433"/>
    </row>
    <row r="322" spans="1:24">
      <c r="B322" s="431"/>
      <c r="D322" s="432"/>
      <c r="E322" s="432"/>
      <c r="H322" s="433"/>
      <c r="I322" s="433"/>
      <c r="J322" s="433"/>
      <c r="K322" s="433"/>
      <c r="L322" s="433"/>
      <c r="M322" s="433"/>
      <c r="N322" s="433"/>
      <c r="O322" s="433"/>
      <c r="P322" s="433"/>
      <c r="Q322" s="433"/>
      <c r="R322" s="433"/>
      <c r="S322" s="433"/>
      <c r="T322" s="433"/>
    </row>
    <row r="323" spans="1:24">
      <c r="B323" s="431"/>
      <c r="D323" s="432"/>
      <c r="E323" s="432"/>
      <c r="H323" s="433"/>
      <c r="I323" s="433"/>
      <c r="J323" s="433"/>
      <c r="K323" s="433"/>
      <c r="L323" s="433"/>
      <c r="M323" s="433"/>
      <c r="N323" s="433"/>
      <c r="O323" s="433"/>
      <c r="P323" s="433"/>
      <c r="Q323" s="433"/>
      <c r="R323" s="433"/>
      <c r="S323" s="433"/>
      <c r="T323" s="433"/>
    </row>
    <row r="324" spans="1:24">
      <c r="B324" s="431"/>
      <c r="D324" s="432"/>
      <c r="E324" s="432"/>
      <c r="H324" s="433"/>
      <c r="I324" s="433"/>
      <c r="J324" s="433"/>
      <c r="K324" s="433"/>
      <c r="L324" s="433"/>
      <c r="M324" s="433"/>
      <c r="N324" s="433"/>
      <c r="O324" s="433"/>
      <c r="P324" s="433"/>
      <c r="Q324" s="433"/>
      <c r="R324" s="433"/>
      <c r="S324" s="433"/>
      <c r="T324" s="433"/>
    </row>
    <row r="325" spans="1:24">
      <c r="B325" s="431"/>
      <c r="D325" s="432"/>
      <c r="E325" s="432"/>
      <c r="H325" s="433"/>
      <c r="I325" s="433"/>
      <c r="J325" s="433"/>
      <c r="K325" s="433"/>
      <c r="L325" s="433"/>
      <c r="M325" s="433"/>
      <c r="N325" s="433"/>
      <c r="O325" s="433"/>
      <c r="P325" s="433"/>
      <c r="Q325" s="433"/>
      <c r="R325" s="433"/>
      <c r="S325" s="433"/>
      <c r="T325" s="433"/>
    </row>
    <row r="326" spans="1:24">
      <c r="B326" s="431"/>
      <c r="D326" s="432"/>
      <c r="E326" s="432"/>
      <c r="H326" s="433"/>
      <c r="I326" s="433"/>
      <c r="J326" s="433"/>
      <c r="K326" s="433"/>
      <c r="L326" s="433"/>
      <c r="M326" s="433"/>
      <c r="N326" s="433"/>
      <c r="O326" s="433"/>
      <c r="P326" s="433"/>
      <c r="Q326" s="433"/>
      <c r="R326" s="433"/>
      <c r="S326" s="433"/>
      <c r="T326" s="433"/>
    </row>
    <row r="327" spans="1:24">
      <c r="B327" s="431"/>
      <c r="D327" s="432"/>
      <c r="E327" s="432"/>
      <c r="H327" s="433"/>
      <c r="I327" s="433"/>
      <c r="J327" s="433"/>
      <c r="K327" s="433"/>
      <c r="L327" s="433"/>
      <c r="M327" s="433"/>
      <c r="N327" s="433"/>
      <c r="O327" s="433"/>
      <c r="P327" s="433"/>
      <c r="Q327" s="433"/>
      <c r="R327" s="433"/>
      <c r="S327" s="433"/>
      <c r="T327" s="433"/>
    </row>
    <row r="328" spans="1:24">
      <c r="B328" s="431"/>
      <c r="D328" s="432"/>
      <c r="E328" s="432"/>
      <c r="H328" s="433"/>
      <c r="I328" s="433"/>
      <c r="J328" s="433"/>
      <c r="K328" s="433"/>
      <c r="L328" s="433"/>
      <c r="M328" s="433"/>
      <c r="N328" s="433"/>
      <c r="O328" s="433"/>
      <c r="P328" s="433"/>
      <c r="Q328" s="433"/>
      <c r="R328" s="433"/>
      <c r="S328" s="433"/>
      <c r="T328" s="433"/>
    </row>
    <row r="329" spans="1:24">
      <c r="B329" s="431"/>
      <c r="D329" s="432"/>
      <c r="E329" s="432"/>
      <c r="H329" s="433"/>
      <c r="I329" s="433"/>
      <c r="J329" s="433"/>
      <c r="K329" s="433"/>
      <c r="L329" s="433"/>
      <c r="M329" s="433"/>
      <c r="N329" s="433"/>
      <c r="O329" s="433"/>
      <c r="P329" s="433"/>
      <c r="Q329" s="433"/>
      <c r="R329" s="433"/>
      <c r="S329" s="433"/>
      <c r="T329" s="433"/>
    </row>
    <row r="330" spans="1:24">
      <c r="B330" s="431"/>
      <c r="D330" s="432"/>
      <c r="E330" s="432"/>
      <c r="H330" s="433"/>
      <c r="I330" s="433"/>
      <c r="J330" s="433"/>
      <c r="K330" s="433"/>
      <c r="L330" s="433"/>
      <c r="M330" s="433"/>
      <c r="N330" s="433"/>
      <c r="O330" s="433"/>
      <c r="P330" s="433"/>
      <c r="Q330" s="433"/>
      <c r="R330" s="433"/>
      <c r="S330" s="433"/>
      <c r="T330" s="433"/>
    </row>
    <row r="331" spans="1:24">
      <c r="B331" s="431"/>
      <c r="D331" s="432"/>
      <c r="E331" s="432"/>
      <c r="H331" s="433"/>
      <c r="I331" s="433"/>
      <c r="J331" s="433"/>
      <c r="K331" s="433"/>
      <c r="L331" s="433"/>
      <c r="M331" s="433"/>
      <c r="N331" s="433"/>
      <c r="O331" s="433"/>
      <c r="P331" s="433"/>
      <c r="Q331" s="433"/>
      <c r="R331" s="433"/>
      <c r="S331" s="433"/>
      <c r="T331" s="433"/>
    </row>
    <row r="332" spans="1:24">
      <c r="B332" s="431"/>
      <c r="D332" s="432"/>
      <c r="E332" s="432"/>
      <c r="H332" s="433"/>
      <c r="I332" s="433"/>
      <c r="J332" s="433"/>
      <c r="K332" s="433"/>
      <c r="L332" s="433"/>
      <c r="M332" s="433"/>
      <c r="N332" s="433"/>
      <c r="O332" s="433"/>
      <c r="P332" s="433"/>
      <c r="Q332" s="433"/>
      <c r="R332" s="433"/>
      <c r="S332" s="433"/>
      <c r="T332" s="433"/>
    </row>
    <row r="333" spans="1:24">
      <c r="B333" s="431"/>
      <c r="D333" s="432"/>
      <c r="E333" s="432"/>
      <c r="H333" s="433"/>
      <c r="I333" s="433"/>
      <c r="J333" s="433"/>
      <c r="K333" s="433"/>
      <c r="L333" s="433"/>
      <c r="M333" s="433"/>
      <c r="N333" s="433"/>
      <c r="O333" s="433"/>
      <c r="P333" s="433"/>
      <c r="Q333" s="433"/>
      <c r="R333" s="433"/>
      <c r="S333" s="433"/>
      <c r="T333" s="433"/>
    </row>
    <row r="334" spans="1:24">
      <c r="B334" s="431"/>
      <c r="D334" s="432"/>
      <c r="E334" s="432"/>
      <c r="H334" s="433"/>
      <c r="I334" s="433"/>
      <c r="J334" s="433"/>
      <c r="K334" s="433"/>
      <c r="L334" s="433"/>
      <c r="M334" s="433"/>
      <c r="N334" s="433"/>
      <c r="O334" s="433"/>
      <c r="P334" s="433"/>
      <c r="Q334" s="433"/>
      <c r="R334" s="433"/>
      <c r="S334" s="433"/>
      <c r="T334" s="433"/>
    </row>
    <row r="335" spans="1:24">
      <c r="B335" s="431"/>
      <c r="D335" s="432"/>
      <c r="E335" s="432"/>
      <c r="H335" s="433"/>
      <c r="I335" s="433"/>
      <c r="J335" s="433"/>
      <c r="K335" s="433"/>
      <c r="L335" s="433"/>
      <c r="M335" s="433"/>
      <c r="N335" s="433"/>
      <c r="O335" s="433"/>
      <c r="P335" s="433"/>
      <c r="Q335" s="433"/>
      <c r="R335" s="433"/>
      <c r="S335" s="433"/>
      <c r="T335" s="433"/>
    </row>
    <row r="336" spans="1:24">
      <c r="B336" s="431"/>
      <c r="D336" s="432"/>
      <c r="E336" s="432"/>
      <c r="H336" s="433"/>
      <c r="I336" s="433"/>
      <c r="J336" s="433"/>
      <c r="K336" s="433"/>
      <c r="L336" s="433"/>
      <c r="M336" s="433"/>
      <c r="N336" s="433"/>
      <c r="O336" s="433"/>
      <c r="P336" s="433"/>
      <c r="Q336" s="433"/>
      <c r="R336" s="433"/>
      <c r="S336" s="433"/>
      <c r="T336" s="433"/>
    </row>
    <row r="337" spans="1:24">
      <c r="B337" s="431"/>
      <c r="D337" s="432"/>
      <c r="E337" s="432"/>
      <c r="H337" s="433"/>
      <c r="I337" s="433"/>
      <c r="J337" s="433"/>
      <c r="K337" s="433"/>
      <c r="L337" s="433"/>
      <c r="M337" s="433"/>
      <c r="N337" s="433"/>
      <c r="O337" s="433"/>
      <c r="P337" s="433"/>
      <c r="Q337" s="433"/>
      <c r="R337" s="433"/>
      <c r="S337" s="433"/>
      <c r="T337" s="433"/>
    </row>
    <row r="338" spans="1:24">
      <c r="B338" s="431"/>
      <c r="D338" s="432"/>
      <c r="E338" s="432"/>
      <c r="H338" s="433"/>
      <c r="I338" s="433"/>
      <c r="J338" s="433"/>
      <c r="K338" s="433"/>
      <c r="L338" s="433"/>
      <c r="M338" s="433"/>
      <c r="N338" s="433"/>
      <c r="O338" s="433"/>
      <c r="P338" s="433"/>
      <c r="Q338" s="433"/>
      <c r="R338" s="433"/>
      <c r="S338" s="433"/>
      <c r="T338" s="433"/>
    </row>
    <row r="339" spans="1:24">
      <c r="B339" s="431"/>
      <c r="D339" s="432"/>
      <c r="E339" s="432"/>
      <c r="H339" s="433"/>
      <c r="I339" s="433"/>
      <c r="J339" s="433"/>
      <c r="K339" s="433"/>
      <c r="L339" s="433"/>
      <c r="M339" s="433"/>
      <c r="N339" s="433"/>
      <c r="O339" s="433"/>
      <c r="P339" s="433"/>
      <c r="Q339" s="433"/>
      <c r="R339" s="433"/>
      <c r="S339" s="433"/>
      <c r="T339" s="433"/>
    </row>
    <row r="340" spans="1:24">
      <c r="B340" s="431"/>
      <c r="D340" s="432"/>
      <c r="E340" s="432"/>
      <c r="H340" s="433"/>
      <c r="I340" s="433"/>
      <c r="J340" s="433"/>
      <c r="K340" s="433"/>
      <c r="L340" s="433"/>
      <c r="M340" s="433"/>
      <c r="N340" s="433"/>
      <c r="O340" s="433"/>
      <c r="P340" s="433"/>
      <c r="Q340" s="433"/>
      <c r="R340" s="433"/>
      <c r="S340" s="433"/>
      <c r="T340" s="433"/>
    </row>
    <row r="341" spans="1:24">
      <c r="B341" s="431"/>
      <c r="D341" s="432"/>
      <c r="E341" s="432"/>
      <c r="H341" s="433"/>
      <c r="I341" s="433"/>
      <c r="J341" s="433"/>
      <c r="K341" s="433"/>
      <c r="L341" s="433"/>
      <c r="M341" s="433"/>
      <c r="N341" s="433"/>
      <c r="O341" s="433"/>
      <c r="P341" s="433"/>
      <c r="Q341" s="433"/>
      <c r="R341" s="433"/>
      <c r="S341" s="433"/>
      <c r="T341" s="433"/>
    </row>
    <row r="342" spans="1:24">
      <c r="B342" s="431"/>
      <c r="D342" s="432"/>
      <c r="E342" s="432"/>
      <c r="H342" s="433"/>
      <c r="I342" s="433"/>
      <c r="J342" s="433"/>
      <c r="K342" s="433"/>
      <c r="L342" s="433"/>
      <c r="M342" s="433"/>
      <c r="N342" s="433"/>
      <c r="O342" s="433"/>
      <c r="P342" s="433"/>
      <c r="Q342" s="433"/>
      <c r="R342" s="433"/>
      <c r="S342" s="433"/>
      <c r="T342" s="433"/>
    </row>
    <row r="343" spans="1:24">
      <c r="B343" s="431"/>
      <c r="D343" s="432"/>
      <c r="E343" s="432"/>
      <c r="H343" s="433"/>
      <c r="I343" s="433"/>
      <c r="J343" s="433"/>
      <c r="K343" s="433"/>
      <c r="L343" s="433"/>
      <c r="M343" s="433"/>
      <c r="N343" s="433"/>
      <c r="O343" s="433"/>
      <c r="P343" s="433"/>
      <c r="Q343" s="433"/>
      <c r="R343" s="433"/>
      <c r="S343" s="433"/>
      <c r="T343" s="433"/>
    </row>
    <row r="344" spans="1:24">
      <c r="B344" s="431"/>
      <c r="D344" s="432"/>
      <c r="E344" s="432"/>
      <c r="H344" s="433"/>
      <c r="I344" s="433"/>
      <c r="J344" s="433"/>
      <c r="K344" s="433"/>
      <c r="L344" s="433"/>
      <c r="M344" s="433"/>
      <c r="N344" s="433"/>
      <c r="O344" s="433"/>
      <c r="P344" s="433"/>
      <c r="Q344" s="433"/>
      <c r="R344" s="433"/>
      <c r="S344" s="433"/>
      <c r="T344" s="433"/>
    </row>
    <row r="345" spans="1:24">
      <c r="B345" s="431"/>
      <c r="D345" s="432"/>
      <c r="E345" s="432"/>
      <c r="H345" s="433"/>
      <c r="I345" s="433"/>
      <c r="J345" s="433"/>
      <c r="K345" s="433"/>
      <c r="L345" s="433"/>
      <c r="M345" s="433"/>
      <c r="N345" s="433"/>
      <c r="O345" s="433"/>
      <c r="P345" s="433"/>
      <c r="Q345" s="433"/>
      <c r="R345" s="433"/>
      <c r="S345" s="433"/>
      <c r="T345" s="433"/>
    </row>
    <row r="346" spans="1:24">
      <c r="B346" s="431"/>
      <c r="D346" s="432"/>
      <c r="E346" s="432"/>
      <c r="H346" s="433"/>
      <c r="I346" s="433"/>
      <c r="J346" s="433"/>
      <c r="K346" s="433"/>
      <c r="L346" s="433"/>
      <c r="M346" s="433"/>
      <c r="N346" s="433"/>
      <c r="O346" s="433"/>
      <c r="P346" s="433"/>
      <c r="Q346" s="433"/>
      <c r="R346" s="433"/>
      <c r="S346" s="433"/>
      <c r="T346" s="433"/>
    </row>
    <row r="347" spans="1:24">
      <c r="B347" s="431"/>
      <c r="D347" s="432"/>
      <c r="E347" s="432"/>
      <c r="H347" s="433"/>
      <c r="I347" s="433"/>
      <c r="J347" s="433"/>
      <c r="K347" s="433"/>
      <c r="L347" s="433"/>
      <c r="M347" s="433"/>
      <c r="N347" s="433"/>
      <c r="O347" s="433"/>
      <c r="P347" s="433"/>
      <c r="Q347" s="433"/>
      <c r="R347" s="433"/>
      <c r="S347" s="433"/>
      <c r="T347" s="433"/>
    </row>
    <row r="348" spans="1:24">
      <c r="B348" s="431"/>
      <c r="D348" s="432"/>
      <c r="E348" s="432"/>
      <c r="H348" s="433"/>
      <c r="I348" s="433"/>
      <c r="J348" s="433"/>
      <c r="K348" s="433"/>
      <c r="L348" s="433"/>
      <c r="M348" s="433"/>
      <c r="N348" s="433"/>
      <c r="O348" s="433"/>
      <c r="P348" s="433"/>
      <c r="Q348" s="433"/>
      <c r="R348" s="433"/>
      <c r="S348" s="433"/>
      <c r="T348" s="433"/>
    </row>
    <row r="349" spans="1:24">
      <c r="B349" s="431"/>
      <c r="D349" s="432"/>
      <c r="E349" s="432"/>
      <c r="H349" s="433"/>
      <c r="I349" s="433"/>
      <c r="J349" s="433"/>
      <c r="K349" s="433"/>
      <c r="L349" s="433"/>
      <c r="M349" s="433"/>
      <c r="N349" s="433"/>
      <c r="O349" s="433"/>
      <c r="P349" s="433"/>
      <c r="Q349" s="433"/>
      <c r="R349" s="433"/>
      <c r="S349" s="433"/>
      <c r="T349" s="433"/>
    </row>
    <row r="350" spans="1:24">
      <c r="B350" s="431"/>
      <c r="D350" s="432"/>
      <c r="E350" s="432"/>
      <c r="H350" s="433"/>
      <c r="I350" s="433"/>
      <c r="J350" s="433"/>
      <c r="K350" s="433"/>
      <c r="L350" s="433"/>
      <c r="M350" s="433"/>
      <c r="N350" s="433"/>
      <c r="O350" s="433"/>
      <c r="P350" s="433"/>
      <c r="Q350" s="433"/>
      <c r="R350" s="433"/>
      <c r="S350" s="433"/>
      <c r="T350" s="433"/>
    </row>
    <row r="351" spans="1:24">
      <c r="B351" s="431"/>
      <c r="D351" s="432"/>
      <c r="E351" s="432"/>
      <c r="H351" s="433"/>
      <c r="I351" s="433"/>
      <c r="J351" s="433"/>
      <c r="K351" s="433"/>
      <c r="L351" s="433"/>
      <c r="M351" s="433"/>
      <c r="N351" s="433"/>
      <c r="O351" s="433"/>
      <c r="P351" s="433"/>
      <c r="Q351" s="433"/>
      <c r="R351" s="433"/>
      <c r="S351" s="433"/>
      <c r="T351" s="433"/>
    </row>
    <row r="352" spans="1:24">
      <c r="B352" s="431"/>
      <c r="D352" s="432"/>
      <c r="E352" s="432"/>
      <c r="H352" s="433"/>
      <c r="I352" s="433"/>
      <c r="J352" s="433"/>
      <c r="K352" s="433"/>
      <c r="L352" s="433"/>
      <c r="M352" s="433"/>
      <c r="N352" s="433"/>
      <c r="O352" s="433"/>
      <c r="P352" s="433"/>
      <c r="Q352" s="433"/>
      <c r="R352" s="433"/>
      <c r="S352" s="433"/>
      <c r="T352" s="433"/>
    </row>
    <row r="353" spans="1:24">
      <c r="B353" s="431"/>
      <c r="D353" s="432"/>
      <c r="E353" s="432"/>
      <c r="H353" s="433"/>
      <c r="I353" s="433"/>
      <c r="J353" s="433"/>
      <c r="K353" s="433"/>
      <c r="L353" s="433"/>
      <c r="M353" s="433"/>
      <c r="N353" s="433"/>
      <c r="O353" s="433"/>
      <c r="P353" s="433"/>
      <c r="Q353" s="433"/>
      <c r="R353" s="433"/>
      <c r="S353" s="433"/>
      <c r="T353" s="433"/>
    </row>
    <row r="354" spans="1:24">
      <c r="B354" s="431"/>
      <c r="D354" s="432"/>
      <c r="E354" s="432"/>
      <c r="H354" s="433"/>
      <c r="I354" s="433"/>
      <c r="J354" s="433"/>
      <c r="K354" s="433"/>
      <c r="L354" s="433"/>
      <c r="M354" s="433"/>
      <c r="N354" s="433"/>
      <c r="O354" s="433"/>
      <c r="P354" s="433"/>
      <c r="Q354" s="433"/>
      <c r="R354" s="433"/>
      <c r="S354" s="433"/>
      <c r="T354" s="433"/>
    </row>
    <row r="355" spans="1:24">
      <c r="B355" s="431"/>
      <c r="D355" s="432"/>
      <c r="E355" s="432"/>
      <c r="H355" s="433"/>
      <c r="I355" s="433"/>
      <c r="J355" s="433"/>
      <c r="K355" s="433"/>
      <c r="L355" s="433"/>
      <c r="M355" s="433"/>
      <c r="N355" s="433"/>
      <c r="O355" s="433"/>
      <c r="P355" s="433"/>
      <c r="Q355" s="433"/>
      <c r="R355" s="433"/>
      <c r="S355" s="433"/>
      <c r="T355" s="433"/>
    </row>
    <row r="356" spans="1:24">
      <c r="B356" s="431"/>
      <c r="D356" s="432"/>
      <c r="E356" s="432"/>
      <c r="H356" s="433"/>
      <c r="I356" s="433"/>
      <c r="J356" s="433"/>
      <c r="K356" s="433"/>
      <c r="L356" s="433"/>
      <c r="M356" s="433"/>
      <c r="N356" s="433"/>
      <c r="O356" s="433"/>
      <c r="P356" s="433"/>
      <c r="Q356" s="433"/>
      <c r="R356" s="433"/>
      <c r="S356" s="433"/>
      <c r="T356" s="433"/>
    </row>
    <row r="357" spans="1:24">
      <c r="B357" s="431"/>
      <c r="D357" s="432"/>
      <c r="E357" s="432"/>
      <c r="H357" s="433"/>
      <c r="I357" s="433"/>
      <c r="J357" s="433"/>
      <c r="K357" s="433"/>
      <c r="L357" s="433"/>
      <c r="M357" s="433"/>
      <c r="N357" s="433"/>
      <c r="O357" s="433"/>
      <c r="P357" s="433"/>
      <c r="Q357" s="433"/>
      <c r="R357" s="433"/>
      <c r="S357" s="433"/>
      <c r="T357" s="433"/>
    </row>
    <row r="358" spans="1:24">
      <c r="B358" s="431"/>
      <c r="D358" s="432"/>
      <c r="E358" s="432"/>
      <c r="H358" s="433"/>
      <c r="I358" s="433"/>
      <c r="J358" s="433"/>
      <c r="K358" s="433"/>
      <c r="L358" s="433"/>
      <c r="M358" s="433"/>
      <c r="N358" s="433"/>
      <c r="O358" s="433"/>
      <c r="P358" s="433"/>
      <c r="Q358" s="433"/>
      <c r="R358" s="433"/>
      <c r="S358" s="433"/>
      <c r="T358" s="433"/>
    </row>
    <row r="359" spans="1:24">
      <c r="B359" s="431"/>
      <c r="D359" s="432"/>
      <c r="E359" s="432"/>
      <c r="H359" s="433"/>
      <c r="I359" s="433"/>
      <c r="J359" s="433"/>
      <c r="K359" s="433"/>
      <c r="L359" s="433"/>
      <c r="M359" s="433"/>
      <c r="N359" s="433"/>
      <c r="O359" s="433"/>
      <c r="P359" s="433"/>
      <c r="Q359" s="433"/>
      <c r="R359" s="433"/>
      <c r="S359" s="433"/>
      <c r="T359" s="433"/>
    </row>
    <row r="360" spans="1:24">
      <c r="B360" s="431"/>
      <c r="D360" s="432"/>
      <c r="E360" s="432"/>
      <c r="H360" s="433"/>
      <c r="I360" s="433"/>
      <c r="J360" s="433"/>
      <c r="K360" s="433"/>
      <c r="L360" s="433"/>
      <c r="M360" s="433"/>
      <c r="N360" s="433"/>
      <c r="O360" s="433"/>
      <c r="P360" s="433"/>
      <c r="Q360" s="433"/>
      <c r="R360" s="433"/>
      <c r="S360" s="433"/>
      <c r="T360" s="433"/>
    </row>
    <row r="361" spans="1:24">
      <c r="B361" s="431"/>
      <c r="D361" s="432"/>
      <c r="E361" s="432"/>
      <c r="H361" s="433"/>
      <c r="I361" s="433"/>
      <c r="J361" s="433"/>
      <c r="K361" s="433"/>
      <c r="L361" s="433"/>
      <c r="M361" s="433"/>
      <c r="N361" s="433"/>
      <c r="O361" s="433"/>
      <c r="P361" s="433"/>
      <c r="Q361" s="433"/>
      <c r="R361" s="433"/>
      <c r="S361" s="433"/>
      <c r="T361" s="433"/>
    </row>
    <row r="362" spans="1:24">
      <c r="B362" s="431"/>
      <c r="D362" s="432"/>
      <c r="E362" s="432"/>
      <c r="H362" s="433"/>
      <c r="I362" s="433"/>
      <c r="J362" s="433"/>
      <c r="K362" s="433"/>
      <c r="L362" s="433"/>
      <c r="M362" s="433"/>
      <c r="N362" s="433"/>
      <c r="O362" s="433"/>
      <c r="P362" s="433"/>
      <c r="Q362" s="433"/>
      <c r="R362" s="433"/>
      <c r="S362" s="433"/>
      <c r="T362" s="433"/>
    </row>
    <row r="363" spans="1:24">
      <c r="B363" s="431"/>
      <c r="D363" s="432"/>
      <c r="E363" s="432"/>
      <c r="H363" s="433"/>
      <c r="I363" s="433"/>
      <c r="J363" s="433"/>
      <c r="K363" s="433"/>
      <c r="L363" s="433"/>
      <c r="M363" s="433"/>
      <c r="N363" s="433"/>
      <c r="O363" s="433"/>
      <c r="P363" s="433"/>
      <c r="Q363" s="433"/>
      <c r="R363" s="433"/>
      <c r="S363" s="433"/>
      <c r="T363" s="433"/>
    </row>
    <row r="364" spans="1:24">
      <c r="B364" s="431"/>
      <c r="D364" s="432"/>
      <c r="E364" s="432"/>
      <c r="H364" s="433"/>
      <c r="I364" s="433"/>
      <c r="J364" s="433"/>
      <c r="K364" s="433"/>
      <c r="L364" s="433"/>
      <c r="M364" s="433"/>
      <c r="N364" s="433"/>
      <c r="O364" s="433"/>
      <c r="P364" s="433"/>
      <c r="Q364" s="433"/>
      <c r="R364" s="433"/>
      <c r="S364" s="433"/>
      <c r="T364" s="433"/>
    </row>
    <row r="365" spans="1:24">
      <c r="B365" s="431"/>
      <c r="D365" s="432"/>
      <c r="E365" s="432"/>
      <c r="H365" s="433"/>
      <c r="I365" s="433"/>
      <c r="J365" s="433"/>
      <c r="K365" s="433"/>
      <c r="L365" s="433"/>
      <c r="M365" s="433"/>
      <c r="N365" s="433"/>
      <c r="O365" s="433"/>
      <c r="P365" s="433"/>
      <c r="Q365" s="433"/>
      <c r="R365" s="433"/>
      <c r="S365" s="433"/>
      <c r="T365" s="433"/>
    </row>
    <row r="366" spans="1:24">
      <c r="B366" s="431"/>
      <c r="D366" s="432"/>
      <c r="E366" s="432"/>
      <c r="H366" s="433"/>
      <c r="I366" s="433"/>
      <c r="J366" s="433"/>
      <c r="K366" s="433"/>
      <c r="L366" s="433"/>
      <c r="M366" s="433"/>
      <c r="N366" s="433"/>
      <c r="O366" s="433"/>
      <c r="P366" s="433"/>
      <c r="Q366" s="433"/>
      <c r="R366" s="433"/>
      <c r="S366" s="433"/>
      <c r="T366" s="433"/>
    </row>
    <row r="367" spans="1:24">
      <c r="B367" s="431"/>
      <c r="D367" s="432"/>
      <c r="E367" s="432"/>
      <c r="H367" s="433"/>
      <c r="I367" s="433"/>
      <c r="J367" s="433"/>
      <c r="K367" s="433"/>
      <c r="L367" s="433"/>
      <c r="M367" s="433"/>
      <c r="N367" s="433"/>
      <c r="O367" s="433"/>
      <c r="P367" s="433"/>
      <c r="Q367" s="433"/>
      <c r="R367" s="433"/>
      <c r="S367" s="433"/>
      <c r="T367" s="433"/>
    </row>
    <row r="368" spans="1:24">
      <c r="B368" s="431"/>
      <c r="D368" s="432"/>
      <c r="E368" s="432"/>
      <c r="H368" s="433"/>
      <c r="I368" s="433"/>
      <c r="J368" s="433"/>
      <c r="K368" s="433"/>
      <c r="L368" s="433"/>
      <c r="M368" s="433"/>
      <c r="N368" s="433"/>
      <c r="O368" s="433"/>
      <c r="P368" s="433"/>
      <c r="Q368" s="433"/>
      <c r="R368" s="433"/>
      <c r="S368" s="433"/>
      <c r="T368" s="433"/>
    </row>
    <row r="369" spans="1:24">
      <c r="B369" s="431"/>
      <c r="D369" s="432"/>
      <c r="E369" s="432"/>
      <c r="H369" s="433"/>
      <c r="I369" s="433"/>
      <c r="J369" s="433"/>
      <c r="K369" s="433"/>
      <c r="L369" s="433"/>
      <c r="M369" s="433"/>
      <c r="N369" s="433"/>
      <c r="O369" s="433"/>
      <c r="P369" s="433"/>
      <c r="Q369" s="433"/>
      <c r="R369" s="433"/>
      <c r="S369" s="433"/>
      <c r="T369" s="433"/>
    </row>
    <row r="370" spans="1:24">
      <c r="B370" s="431"/>
      <c r="D370" s="432"/>
      <c r="E370" s="432"/>
      <c r="H370" s="433"/>
      <c r="I370" s="433"/>
      <c r="J370" s="433"/>
      <c r="K370" s="433"/>
      <c r="L370" s="433"/>
      <c r="M370" s="433"/>
      <c r="N370" s="433"/>
      <c r="O370" s="433"/>
      <c r="P370" s="433"/>
      <c r="Q370" s="433"/>
      <c r="R370" s="433"/>
      <c r="S370" s="433"/>
      <c r="T370" s="433"/>
    </row>
    <row r="371" spans="1:24">
      <c r="B371" s="431"/>
      <c r="D371" s="432"/>
      <c r="E371" s="432"/>
      <c r="H371" s="433"/>
      <c r="I371" s="433"/>
      <c r="J371" s="433"/>
      <c r="K371" s="433"/>
      <c r="L371" s="433"/>
      <c r="M371" s="433"/>
      <c r="N371" s="433"/>
      <c r="O371" s="433"/>
      <c r="P371" s="433"/>
      <c r="Q371" s="433"/>
      <c r="R371" s="433"/>
      <c r="S371" s="433"/>
      <c r="T371" s="433"/>
    </row>
    <row r="372" spans="1:24">
      <c r="B372" s="431"/>
      <c r="D372" s="432"/>
      <c r="E372" s="432"/>
      <c r="H372" s="433"/>
      <c r="I372" s="433"/>
      <c r="J372" s="433"/>
      <c r="K372" s="433"/>
      <c r="L372" s="433"/>
      <c r="M372" s="433"/>
      <c r="N372" s="433"/>
      <c r="O372" s="433"/>
      <c r="P372" s="433"/>
      <c r="Q372" s="433"/>
      <c r="R372" s="433"/>
      <c r="S372" s="433"/>
      <c r="T372" s="433"/>
    </row>
    <row r="373" spans="1:24">
      <c r="B373" s="431"/>
      <c r="D373" s="432"/>
      <c r="E373" s="432"/>
      <c r="H373" s="433"/>
      <c r="I373" s="433"/>
      <c r="J373" s="433"/>
      <c r="K373" s="433"/>
      <c r="L373" s="433"/>
      <c r="M373" s="433"/>
      <c r="N373" s="433"/>
      <c r="O373" s="433"/>
      <c r="P373" s="433"/>
      <c r="Q373" s="433"/>
      <c r="R373" s="433"/>
      <c r="S373" s="433"/>
      <c r="T373" s="433"/>
    </row>
    <row r="374" spans="1:24">
      <c r="B374" s="431"/>
      <c r="D374" s="432"/>
      <c r="E374" s="432"/>
      <c r="H374" s="433"/>
      <c r="I374" s="433"/>
      <c r="J374" s="433"/>
      <c r="K374" s="433"/>
      <c r="L374" s="433"/>
      <c r="M374" s="433"/>
      <c r="N374" s="433"/>
      <c r="O374" s="433"/>
      <c r="P374" s="433"/>
      <c r="Q374" s="433"/>
      <c r="R374" s="433"/>
      <c r="S374" s="433"/>
      <c r="T374" s="433"/>
    </row>
    <row r="375" spans="1:24">
      <c r="B375" s="431"/>
      <c r="D375" s="432"/>
      <c r="E375" s="432"/>
      <c r="H375" s="433"/>
      <c r="I375" s="433"/>
      <c r="J375" s="433"/>
      <c r="K375" s="433"/>
      <c r="L375" s="433"/>
      <c r="M375" s="433"/>
      <c r="N375" s="433"/>
      <c r="O375" s="433"/>
      <c r="P375" s="433"/>
      <c r="Q375" s="433"/>
      <c r="R375" s="433"/>
      <c r="S375" s="433"/>
      <c r="T375" s="433"/>
    </row>
    <row r="376" spans="1:24">
      <c r="B376" s="431"/>
      <c r="D376" s="432"/>
      <c r="E376" s="432"/>
      <c r="H376" s="433"/>
      <c r="I376" s="433"/>
      <c r="J376" s="433"/>
      <c r="K376" s="433"/>
      <c r="L376" s="433"/>
      <c r="M376" s="433"/>
      <c r="N376" s="433"/>
      <c r="O376" s="433"/>
      <c r="P376" s="433"/>
      <c r="Q376" s="433"/>
      <c r="R376" s="433"/>
      <c r="S376" s="433"/>
      <c r="T376" s="433"/>
    </row>
    <row r="377" spans="1:24">
      <c r="B377" s="431"/>
      <c r="D377" s="432"/>
      <c r="E377" s="432"/>
      <c r="H377" s="433"/>
      <c r="I377" s="433"/>
      <c r="J377" s="433"/>
      <c r="K377" s="433"/>
      <c r="L377" s="433"/>
      <c r="M377" s="433"/>
      <c r="N377" s="433"/>
      <c r="O377" s="433"/>
      <c r="P377" s="433"/>
      <c r="Q377" s="433"/>
      <c r="R377" s="433"/>
      <c r="S377" s="433"/>
      <c r="T377" s="433"/>
    </row>
    <row r="378" spans="1:24">
      <c r="B378" s="431"/>
      <c r="D378" s="432"/>
      <c r="E378" s="432"/>
      <c r="H378" s="433"/>
      <c r="I378" s="433"/>
      <c r="J378" s="433"/>
      <c r="K378" s="433"/>
      <c r="L378" s="433"/>
      <c r="M378" s="433"/>
      <c r="N378" s="433"/>
      <c r="O378" s="433"/>
      <c r="P378" s="433"/>
      <c r="Q378" s="433"/>
      <c r="R378" s="433"/>
      <c r="S378" s="433"/>
      <c r="T378" s="433"/>
    </row>
    <row r="379" spans="1:24">
      <c r="B379" s="431"/>
      <c r="D379" s="432"/>
      <c r="E379" s="432"/>
      <c r="H379" s="433"/>
      <c r="I379" s="433"/>
      <c r="J379" s="433"/>
      <c r="K379" s="433"/>
      <c r="L379" s="433"/>
      <c r="M379" s="433"/>
      <c r="N379" s="433"/>
      <c r="O379" s="433"/>
      <c r="P379" s="433"/>
      <c r="Q379" s="433"/>
      <c r="R379" s="433"/>
      <c r="S379" s="433"/>
      <c r="T379" s="433"/>
    </row>
    <row r="380" spans="1:24">
      <c r="B380" s="431"/>
      <c r="D380" s="432"/>
      <c r="E380" s="432"/>
      <c r="H380" s="433"/>
      <c r="I380" s="433"/>
      <c r="J380" s="433"/>
      <c r="K380" s="433"/>
      <c r="L380" s="433"/>
      <c r="M380" s="433"/>
      <c r="N380" s="433"/>
      <c r="O380" s="433"/>
      <c r="P380" s="433"/>
      <c r="Q380" s="433"/>
      <c r="R380" s="433"/>
      <c r="S380" s="433"/>
      <c r="T380" s="433"/>
    </row>
    <row r="381" spans="1:24">
      <c r="B381" s="431"/>
      <c r="D381" s="432"/>
      <c r="E381" s="432"/>
      <c r="H381" s="433"/>
      <c r="I381" s="433"/>
      <c r="J381" s="433"/>
      <c r="K381" s="433"/>
      <c r="L381" s="433"/>
      <c r="M381" s="433"/>
      <c r="N381" s="433"/>
      <c r="O381" s="433"/>
      <c r="P381" s="433"/>
      <c r="Q381" s="433"/>
      <c r="R381" s="433"/>
      <c r="S381" s="433"/>
      <c r="T381" s="433"/>
    </row>
    <row r="382" spans="1:24">
      <c r="B382" s="431"/>
      <c r="D382" s="432"/>
      <c r="E382" s="432"/>
      <c r="H382" s="433"/>
      <c r="I382" s="433"/>
      <c r="J382" s="433"/>
      <c r="K382" s="433"/>
      <c r="L382" s="433"/>
      <c r="M382" s="433"/>
      <c r="N382" s="433"/>
      <c r="O382" s="433"/>
      <c r="P382" s="433"/>
      <c r="Q382" s="433"/>
      <c r="R382" s="433"/>
      <c r="S382" s="433"/>
      <c r="T382" s="433"/>
    </row>
    <row r="383" spans="1:24">
      <c r="B383" s="431"/>
      <c r="D383" s="432"/>
      <c r="E383" s="432"/>
      <c r="H383" s="433"/>
      <c r="I383" s="433"/>
      <c r="J383" s="433"/>
      <c r="K383" s="433"/>
      <c r="L383" s="433"/>
      <c r="M383" s="433"/>
      <c r="N383" s="433"/>
      <c r="O383" s="433"/>
      <c r="P383" s="433"/>
      <c r="Q383" s="433"/>
      <c r="R383" s="433"/>
      <c r="S383" s="433"/>
      <c r="T383" s="433"/>
    </row>
    <row r="384" spans="1:24">
      <c r="B384" s="431"/>
      <c r="D384" s="432"/>
      <c r="E384" s="432"/>
      <c r="H384" s="433"/>
      <c r="I384" s="433"/>
      <c r="J384" s="433"/>
      <c r="K384" s="433"/>
      <c r="L384" s="433"/>
      <c r="M384" s="433"/>
      <c r="N384" s="433"/>
      <c r="O384" s="433"/>
      <c r="P384" s="433"/>
      <c r="Q384" s="433"/>
      <c r="R384" s="433"/>
      <c r="S384" s="433"/>
      <c r="T384" s="433"/>
    </row>
    <row r="385" spans="1:24">
      <c r="B385" s="431"/>
      <c r="D385" s="432"/>
      <c r="E385" s="432"/>
      <c r="H385" s="433"/>
      <c r="I385" s="433"/>
      <c r="J385" s="433"/>
      <c r="K385" s="433"/>
      <c r="L385" s="433"/>
      <c r="M385" s="433"/>
      <c r="N385" s="433"/>
      <c r="O385" s="433"/>
      <c r="P385" s="433"/>
      <c r="Q385" s="433"/>
      <c r="R385" s="433"/>
      <c r="S385" s="433"/>
      <c r="T385" s="433"/>
    </row>
    <row r="386" spans="1:24">
      <c r="B386" s="431"/>
      <c r="D386" s="432"/>
      <c r="E386" s="432"/>
      <c r="H386" s="433"/>
      <c r="I386" s="433"/>
      <c r="J386" s="433"/>
      <c r="K386" s="433"/>
      <c r="L386" s="433"/>
      <c r="M386" s="433"/>
      <c r="N386" s="433"/>
      <c r="O386" s="433"/>
      <c r="P386" s="433"/>
      <c r="Q386" s="433"/>
      <c r="R386" s="433"/>
      <c r="S386" s="433"/>
      <c r="T386" s="433"/>
    </row>
    <row r="387" spans="1:24">
      <c r="B387" s="431"/>
      <c r="D387" s="432"/>
      <c r="E387" s="432"/>
      <c r="H387" s="433"/>
      <c r="I387" s="433"/>
      <c r="J387" s="433"/>
      <c r="K387" s="433"/>
      <c r="L387" s="433"/>
      <c r="M387" s="433"/>
      <c r="N387" s="433"/>
      <c r="O387" s="433"/>
      <c r="P387" s="433"/>
      <c r="Q387" s="433"/>
      <c r="R387" s="433"/>
      <c r="S387" s="433"/>
      <c r="T387" s="433"/>
    </row>
    <row r="388" spans="1:24">
      <c r="B388" s="431"/>
      <c r="D388" s="432"/>
      <c r="E388" s="432"/>
      <c r="H388" s="433"/>
      <c r="I388" s="433"/>
      <c r="J388" s="433"/>
      <c r="K388" s="433"/>
      <c r="L388" s="433"/>
      <c r="M388" s="433"/>
      <c r="N388" s="433"/>
      <c r="O388" s="433"/>
      <c r="P388" s="433"/>
      <c r="Q388" s="433"/>
      <c r="R388" s="433"/>
      <c r="S388" s="433"/>
      <c r="T388" s="433"/>
    </row>
    <row r="389" spans="1:24">
      <c r="B389" s="431"/>
      <c r="D389" s="432"/>
      <c r="E389" s="432"/>
      <c r="H389" s="433"/>
      <c r="I389" s="433"/>
      <c r="J389" s="433"/>
      <c r="K389" s="433"/>
      <c r="L389" s="433"/>
      <c r="M389" s="433"/>
      <c r="N389" s="433"/>
      <c r="O389" s="433"/>
      <c r="P389" s="433"/>
      <c r="Q389" s="433"/>
      <c r="R389" s="433"/>
      <c r="S389" s="433"/>
      <c r="T389" s="433"/>
    </row>
    <row r="390" spans="1:24">
      <c r="B390" s="431"/>
      <c r="D390" s="432"/>
      <c r="E390" s="432"/>
      <c r="H390" s="433"/>
      <c r="I390" s="433"/>
      <c r="J390" s="433"/>
      <c r="K390" s="433"/>
      <c r="L390" s="433"/>
      <c r="M390" s="433"/>
      <c r="N390" s="433"/>
      <c r="O390" s="433"/>
      <c r="P390" s="433"/>
      <c r="Q390" s="433"/>
      <c r="R390" s="433"/>
      <c r="S390" s="433"/>
      <c r="T390" s="433"/>
    </row>
    <row r="391" spans="1:24">
      <c r="B391" s="431"/>
      <c r="D391" s="432"/>
      <c r="E391" s="432"/>
      <c r="H391" s="433"/>
      <c r="I391" s="433"/>
      <c r="J391" s="433"/>
      <c r="K391" s="433"/>
      <c r="L391" s="433"/>
      <c r="M391" s="433"/>
      <c r="N391" s="433"/>
      <c r="O391" s="433"/>
      <c r="P391" s="433"/>
      <c r="Q391" s="433"/>
      <c r="R391" s="433"/>
      <c r="S391" s="433"/>
      <c r="T391" s="433"/>
    </row>
    <row r="392" spans="1:24">
      <c r="B392" s="431"/>
      <c r="D392" s="432"/>
      <c r="E392" s="432"/>
      <c r="H392" s="433"/>
      <c r="I392" s="433"/>
      <c r="J392" s="433"/>
      <c r="K392" s="433"/>
      <c r="L392" s="433"/>
      <c r="M392" s="433"/>
      <c r="N392" s="433"/>
      <c r="O392" s="433"/>
      <c r="P392" s="433"/>
      <c r="Q392" s="433"/>
      <c r="R392" s="433"/>
      <c r="S392" s="433"/>
      <c r="T392" s="433"/>
    </row>
    <row r="393" spans="1:24">
      <c r="B393" s="431"/>
      <c r="D393" s="432"/>
      <c r="E393" s="432"/>
      <c r="H393" s="433"/>
      <c r="I393" s="433"/>
      <c r="J393" s="433"/>
      <c r="K393" s="433"/>
      <c r="L393" s="433"/>
      <c r="M393" s="433"/>
      <c r="N393" s="433"/>
      <c r="O393" s="433"/>
      <c r="P393" s="433"/>
      <c r="Q393" s="433"/>
      <c r="R393" s="433"/>
      <c r="S393" s="433"/>
      <c r="T393" s="433"/>
    </row>
    <row r="394" spans="1:24">
      <c r="B394" s="431"/>
      <c r="D394" s="432"/>
      <c r="E394" s="432"/>
      <c r="H394" s="433"/>
      <c r="I394" s="433"/>
      <c r="J394" s="433"/>
      <c r="K394" s="433"/>
      <c r="L394" s="433"/>
      <c r="M394" s="433"/>
      <c r="N394" s="433"/>
      <c r="O394" s="433"/>
      <c r="P394" s="433"/>
      <c r="Q394" s="433"/>
      <c r="R394" s="433"/>
      <c r="S394" s="433"/>
      <c r="T394" s="433"/>
    </row>
    <row r="395" spans="1:24">
      <c r="B395" s="431"/>
      <c r="D395" s="432"/>
      <c r="E395" s="432"/>
      <c r="H395" s="433"/>
      <c r="I395" s="433"/>
      <c r="J395" s="433"/>
      <c r="K395" s="433"/>
      <c r="L395" s="433"/>
      <c r="M395" s="433"/>
      <c r="N395" s="433"/>
      <c r="O395" s="433"/>
      <c r="P395" s="433"/>
      <c r="Q395" s="433"/>
      <c r="R395" s="433"/>
      <c r="S395" s="433"/>
      <c r="T395" s="433"/>
    </row>
    <row r="396" spans="1:24">
      <c r="B396" s="431"/>
      <c r="D396" s="432"/>
      <c r="E396" s="432"/>
      <c r="H396" s="433"/>
      <c r="I396" s="433"/>
      <c r="J396" s="433"/>
      <c r="K396" s="433"/>
      <c r="L396" s="433"/>
      <c r="M396" s="433"/>
      <c r="N396" s="433"/>
      <c r="O396" s="433"/>
      <c r="P396" s="433"/>
      <c r="Q396" s="433"/>
      <c r="R396" s="433"/>
      <c r="S396" s="433"/>
      <c r="T396" s="433"/>
    </row>
    <row r="397" spans="1:24">
      <c r="B397" s="431"/>
      <c r="D397" s="432"/>
      <c r="E397" s="432"/>
      <c r="H397" s="433"/>
      <c r="I397" s="433"/>
      <c r="J397" s="433"/>
      <c r="K397" s="433"/>
      <c r="L397" s="433"/>
      <c r="M397" s="433"/>
      <c r="N397" s="433"/>
      <c r="O397" s="433"/>
      <c r="P397" s="433"/>
      <c r="Q397" s="433"/>
      <c r="R397" s="433"/>
      <c r="S397" s="433"/>
      <c r="T397" s="433"/>
    </row>
    <row r="398" spans="1:24">
      <c r="B398" s="431"/>
      <c r="D398" s="432"/>
      <c r="E398" s="432"/>
      <c r="H398" s="433"/>
      <c r="I398" s="433"/>
      <c r="J398" s="433"/>
      <c r="K398" s="433"/>
      <c r="L398" s="433"/>
      <c r="M398" s="433"/>
      <c r="N398" s="433"/>
      <c r="O398" s="433"/>
      <c r="P398" s="433"/>
      <c r="Q398" s="433"/>
      <c r="R398" s="433"/>
      <c r="S398" s="433"/>
      <c r="T398" s="433"/>
    </row>
    <row r="399" spans="1:24">
      <c r="B399" s="431"/>
      <c r="D399" s="432"/>
      <c r="E399" s="432"/>
      <c r="H399" s="433"/>
      <c r="I399" s="433"/>
      <c r="J399" s="433"/>
      <c r="K399" s="433"/>
      <c r="L399" s="433"/>
      <c r="M399" s="433"/>
      <c r="N399" s="433"/>
      <c r="O399" s="433"/>
      <c r="P399" s="433"/>
      <c r="Q399" s="433"/>
      <c r="R399" s="433"/>
      <c r="S399" s="433"/>
      <c r="T399" s="433"/>
    </row>
    <row r="400" spans="1:24">
      <c r="B400" s="431"/>
      <c r="D400" s="432"/>
      <c r="E400" s="432"/>
      <c r="H400" s="433"/>
      <c r="I400" s="433"/>
      <c r="J400" s="433"/>
      <c r="K400" s="433"/>
      <c r="L400" s="433"/>
      <c r="M400" s="433"/>
      <c r="N400" s="433"/>
      <c r="O400" s="433"/>
      <c r="P400" s="433"/>
      <c r="Q400" s="433"/>
      <c r="R400" s="433"/>
      <c r="S400" s="433"/>
      <c r="T400" s="433"/>
    </row>
    <row r="401" spans="1:24">
      <c r="B401" s="431"/>
      <c r="D401" s="432"/>
      <c r="E401" s="432"/>
      <c r="H401" s="433"/>
      <c r="I401" s="433"/>
      <c r="J401" s="433"/>
      <c r="K401" s="433"/>
      <c r="L401" s="433"/>
      <c r="M401" s="433"/>
      <c r="N401" s="433"/>
      <c r="O401" s="433"/>
      <c r="P401" s="433"/>
      <c r="Q401" s="433"/>
      <c r="R401" s="433"/>
      <c r="S401" s="433"/>
      <c r="T401" s="433"/>
    </row>
    <row r="402" spans="1:24">
      <c r="B402" s="431"/>
      <c r="D402" s="432"/>
      <c r="E402" s="432"/>
      <c r="H402" s="433"/>
      <c r="I402" s="433"/>
      <c r="J402" s="433"/>
      <c r="K402" s="433"/>
      <c r="L402" s="433"/>
      <c r="M402" s="433"/>
      <c r="N402" s="433"/>
      <c r="O402" s="433"/>
      <c r="P402" s="433"/>
      <c r="Q402" s="433"/>
      <c r="R402" s="433"/>
      <c r="S402" s="433"/>
      <c r="T402" s="433"/>
    </row>
    <row r="403" spans="1:24">
      <c r="B403" s="431"/>
      <c r="D403" s="432"/>
      <c r="E403" s="432"/>
      <c r="H403" s="433"/>
      <c r="I403" s="433"/>
      <c r="J403" s="433"/>
      <c r="K403" s="433"/>
      <c r="L403" s="433"/>
      <c r="M403" s="433"/>
      <c r="N403" s="433"/>
      <c r="O403" s="433"/>
      <c r="P403" s="433"/>
      <c r="Q403" s="433"/>
      <c r="R403" s="433"/>
      <c r="S403" s="433"/>
      <c r="T403" s="433"/>
    </row>
    <row r="404" spans="1:24">
      <c r="B404" s="431"/>
      <c r="D404" s="432"/>
      <c r="E404" s="432"/>
      <c r="H404" s="433"/>
      <c r="I404" s="433"/>
      <c r="J404" s="433"/>
      <c r="K404" s="433"/>
      <c r="L404" s="433"/>
      <c r="M404" s="433"/>
      <c r="N404" s="433"/>
      <c r="O404" s="433"/>
      <c r="P404" s="433"/>
      <c r="Q404" s="433"/>
      <c r="R404" s="433"/>
      <c r="S404" s="433"/>
      <c r="T404" s="433"/>
    </row>
    <row r="405" spans="1:24">
      <c r="B405" s="431"/>
      <c r="D405" s="432"/>
      <c r="E405" s="432"/>
      <c r="H405" s="433"/>
      <c r="I405" s="433"/>
      <c r="J405" s="433"/>
      <c r="K405" s="433"/>
      <c r="L405" s="433"/>
      <c r="M405" s="433"/>
      <c r="N405" s="433"/>
      <c r="O405" s="433"/>
      <c r="P405" s="433"/>
      <c r="Q405" s="433"/>
      <c r="R405" s="433"/>
      <c r="S405" s="433"/>
      <c r="T405" s="433"/>
    </row>
    <row r="406" spans="1:24">
      <c r="B406" s="431"/>
      <c r="D406" s="432"/>
      <c r="E406" s="432"/>
      <c r="H406" s="433"/>
      <c r="I406" s="433"/>
      <c r="J406" s="433"/>
      <c r="K406" s="433"/>
      <c r="L406" s="433"/>
      <c r="M406" s="433"/>
      <c r="N406" s="433"/>
      <c r="O406" s="433"/>
      <c r="P406" s="433"/>
      <c r="Q406" s="433"/>
      <c r="R406" s="433"/>
      <c r="S406" s="433"/>
      <c r="T406" s="433"/>
    </row>
    <row r="407" spans="1:24">
      <c r="B407" s="431"/>
      <c r="D407" s="432"/>
      <c r="E407" s="432"/>
      <c r="H407" s="433"/>
      <c r="I407" s="433"/>
      <c r="J407" s="433"/>
      <c r="K407" s="433"/>
      <c r="L407" s="433"/>
      <c r="M407" s="433"/>
      <c r="N407" s="433"/>
      <c r="O407" s="433"/>
      <c r="P407" s="433"/>
      <c r="Q407" s="433"/>
      <c r="R407" s="433"/>
      <c r="S407" s="433"/>
      <c r="T407" s="433"/>
    </row>
    <row r="408" spans="1:24">
      <c r="B408" s="431"/>
      <c r="D408" s="432"/>
      <c r="E408" s="432"/>
      <c r="H408" s="433"/>
      <c r="I408" s="433"/>
      <c r="J408" s="433"/>
      <c r="K408" s="433"/>
      <c r="L408" s="433"/>
      <c r="M408" s="433"/>
      <c r="N408" s="433"/>
      <c r="O408" s="433"/>
      <c r="P408" s="433"/>
      <c r="Q408" s="433"/>
      <c r="R408" s="433"/>
      <c r="S408" s="433"/>
      <c r="T408" s="433"/>
    </row>
    <row r="409" spans="1:24">
      <c r="B409" s="431"/>
      <c r="D409" s="432"/>
      <c r="E409" s="432"/>
      <c r="H409" s="433"/>
      <c r="I409" s="433"/>
      <c r="J409" s="433"/>
      <c r="K409" s="433"/>
      <c r="L409" s="433"/>
      <c r="M409" s="433"/>
      <c r="N409" s="433"/>
      <c r="O409" s="433"/>
      <c r="P409" s="433"/>
      <c r="Q409" s="433"/>
      <c r="R409" s="433"/>
      <c r="S409" s="433"/>
      <c r="T409" s="433"/>
    </row>
    <row r="410" spans="1:24">
      <c r="B410" s="431"/>
      <c r="D410" s="432"/>
      <c r="E410" s="432"/>
      <c r="H410" s="433"/>
      <c r="I410" s="433"/>
      <c r="J410" s="433"/>
      <c r="K410" s="433"/>
      <c r="L410" s="433"/>
      <c r="M410" s="433"/>
      <c r="N410" s="433"/>
      <c r="O410" s="433"/>
      <c r="P410" s="433"/>
      <c r="Q410" s="433"/>
      <c r="R410" s="433"/>
      <c r="S410" s="433"/>
      <c r="T410" s="433"/>
    </row>
    <row r="411" spans="1:24">
      <c r="B411" s="431"/>
      <c r="D411" s="432"/>
      <c r="E411" s="432"/>
      <c r="H411" s="433"/>
      <c r="I411" s="433"/>
      <c r="J411" s="433"/>
      <c r="K411" s="433"/>
      <c r="L411" s="433"/>
      <c r="M411" s="433"/>
      <c r="N411" s="433"/>
      <c r="O411" s="433"/>
      <c r="P411" s="433"/>
      <c r="Q411" s="433"/>
      <c r="R411" s="433"/>
      <c r="S411" s="433"/>
      <c r="T411" s="433"/>
    </row>
    <row r="412" spans="1:24">
      <c r="B412" s="431"/>
      <c r="D412" s="432"/>
      <c r="E412" s="432"/>
      <c r="H412" s="433"/>
      <c r="I412" s="433"/>
      <c r="J412" s="433"/>
      <c r="K412" s="433"/>
      <c r="L412" s="433"/>
      <c r="M412" s="433"/>
      <c r="N412" s="433"/>
      <c r="O412" s="433"/>
      <c r="P412" s="433"/>
      <c r="Q412" s="433"/>
      <c r="R412" s="433"/>
      <c r="S412" s="433"/>
      <c r="T412" s="433"/>
    </row>
    <row r="413" spans="1:24">
      <c r="B413" s="431"/>
      <c r="D413" s="432"/>
      <c r="E413" s="432"/>
      <c r="H413" s="433"/>
      <c r="I413" s="433"/>
      <c r="J413" s="433"/>
      <c r="K413" s="433"/>
      <c r="L413" s="433"/>
      <c r="M413" s="433"/>
      <c r="N413" s="433"/>
      <c r="O413" s="433"/>
      <c r="P413" s="433"/>
      <c r="Q413" s="433"/>
      <c r="R413" s="433"/>
      <c r="S413" s="433"/>
      <c r="T413" s="433"/>
    </row>
    <row r="414" spans="1:24">
      <c r="B414" s="431"/>
      <c r="D414" s="432"/>
      <c r="E414" s="432"/>
      <c r="H414" s="433"/>
      <c r="I414" s="433"/>
      <c r="J414" s="433"/>
      <c r="K414" s="433"/>
      <c r="L414" s="433"/>
      <c r="M414" s="433"/>
      <c r="N414" s="433"/>
      <c r="O414" s="433"/>
      <c r="P414" s="433"/>
      <c r="Q414" s="433"/>
      <c r="R414" s="433"/>
      <c r="S414" s="433"/>
      <c r="T414" s="433"/>
    </row>
    <row r="415" spans="1:24">
      <c r="B415" s="431"/>
      <c r="D415" s="432"/>
      <c r="E415" s="432"/>
      <c r="H415" s="433"/>
      <c r="I415" s="433"/>
      <c r="J415" s="433"/>
      <c r="K415" s="433"/>
      <c r="L415" s="433"/>
      <c r="M415" s="433"/>
      <c r="N415" s="433"/>
      <c r="O415" s="433"/>
      <c r="P415" s="433"/>
      <c r="Q415" s="433"/>
      <c r="R415" s="433"/>
      <c r="S415" s="433"/>
      <c r="T415" s="433"/>
    </row>
    <row r="416" spans="1:24">
      <c r="B416" s="431"/>
      <c r="D416" s="432"/>
      <c r="E416" s="432"/>
      <c r="H416" s="433"/>
      <c r="I416" s="433"/>
      <c r="J416" s="433"/>
      <c r="K416" s="433"/>
      <c r="L416" s="433"/>
      <c r="M416" s="433"/>
      <c r="N416" s="433"/>
      <c r="O416" s="433"/>
      <c r="P416" s="433"/>
      <c r="Q416" s="433"/>
      <c r="R416" s="433"/>
      <c r="S416" s="433"/>
      <c r="T416" s="433"/>
    </row>
    <row r="417" spans="1:24">
      <c r="B417" s="431"/>
      <c r="D417" s="432"/>
      <c r="E417" s="432"/>
      <c r="H417" s="433"/>
      <c r="I417" s="433"/>
      <c r="J417" s="433"/>
      <c r="K417" s="433"/>
      <c r="L417" s="433"/>
      <c r="M417" s="433"/>
      <c r="N417" s="433"/>
      <c r="O417" s="433"/>
      <c r="P417" s="433"/>
      <c r="Q417" s="433"/>
      <c r="R417" s="433"/>
      <c r="S417" s="433"/>
      <c r="T417" s="433"/>
    </row>
    <row r="418" spans="1:24">
      <c r="B418" s="431"/>
      <c r="D418" s="432"/>
      <c r="E418" s="432"/>
      <c r="H418" s="433"/>
      <c r="I418" s="433"/>
      <c r="J418" s="433"/>
      <c r="K418" s="433"/>
      <c r="L418" s="433"/>
      <c r="M418" s="433"/>
      <c r="N418" s="433"/>
      <c r="O418" s="433"/>
      <c r="P418" s="433"/>
      <c r="Q418" s="433"/>
      <c r="R418" s="433"/>
      <c r="S418" s="433"/>
      <c r="T418" s="433"/>
    </row>
    <row r="419" spans="1:24">
      <c r="B419" s="431"/>
      <c r="D419" s="432"/>
      <c r="E419" s="432"/>
      <c r="H419" s="433"/>
      <c r="I419" s="433"/>
      <c r="J419" s="433"/>
      <c r="K419" s="433"/>
      <c r="L419" s="433"/>
      <c r="M419" s="433"/>
      <c r="N419" s="433"/>
      <c r="O419" s="433"/>
      <c r="P419" s="433"/>
      <c r="Q419" s="433"/>
      <c r="R419" s="433"/>
      <c r="S419" s="433"/>
      <c r="T419" s="433"/>
    </row>
    <row r="420" spans="1:24">
      <c r="B420" s="431"/>
      <c r="D420" s="432"/>
      <c r="E420" s="432"/>
      <c r="H420" s="433"/>
      <c r="I420" s="433"/>
      <c r="J420" s="433"/>
      <c r="K420" s="433"/>
      <c r="L420" s="433"/>
      <c r="M420" s="433"/>
      <c r="N420" s="433"/>
      <c r="O420" s="433"/>
      <c r="P420" s="433"/>
      <c r="Q420" s="433"/>
      <c r="R420" s="433"/>
      <c r="S420" s="433"/>
      <c r="T420" s="433"/>
    </row>
    <row r="421" spans="1:24">
      <c r="B421" s="431"/>
      <c r="D421" s="432"/>
      <c r="E421" s="432"/>
      <c r="H421" s="433"/>
      <c r="I421" s="433"/>
      <c r="J421" s="433"/>
      <c r="K421" s="433"/>
      <c r="L421" s="433"/>
      <c r="M421" s="433"/>
      <c r="N421" s="433"/>
      <c r="O421" s="433"/>
      <c r="P421" s="433"/>
      <c r="Q421" s="433"/>
      <c r="R421" s="433"/>
      <c r="S421" s="433"/>
      <c r="T421" s="433"/>
    </row>
    <row r="422" spans="1:24">
      <c r="B422" s="431"/>
      <c r="D422" s="432"/>
      <c r="E422" s="432"/>
      <c r="H422" s="433"/>
      <c r="I422" s="433"/>
      <c r="J422" s="433"/>
      <c r="K422" s="433"/>
      <c r="L422" s="433"/>
      <c r="M422" s="433"/>
      <c r="N422" s="433"/>
      <c r="O422" s="433"/>
      <c r="P422" s="433"/>
      <c r="Q422" s="433"/>
      <c r="R422" s="433"/>
      <c r="S422" s="433"/>
      <c r="T422" s="433"/>
    </row>
    <row r="423" spans="1:24">
      <c r="B423" s="431"/>
      <c r="D423" s="432"/>
      <c r="E423" s="432"/>
      <c r="H423" s="433"/>
      <c r="I423" s="433"/>
      <c r="J423" s="433"/>
      <c r="K423" s="433"/>
      <c r="L423" s="433"/>
      <c r="M423" s="433"/>
      <c r="N423" s="433"/>
      <c r="O423" s="433"/>
      <c r="P423" s="433"/>
      <c r="Q423" s="433"/>
      <c r="R423" s="433"/>
      <c r="S423" s="433"/>
      <c r="T423" s="433"/>
    </row>
    <row r="424" spans="1:24">
      <c r="B424" s="431"/>
      <c r="D424" s="432"/>
      <c r="E424" s="432"/>
      <c r="H424" s="433"/>
      <c r="I424" s="433"/>
      <c r="J424" s="433"/>
      <c r="K424" s="433"/>
      <c r="L424" s="433"/>
      <c r="M424" s="433"/>
      <c r="N424" s="433"/>
      <c r="O424" s="433"/>
      <c r="P424" s="433"/>
      <c r="Q424" s="433"/>
      <c r="R424" s="433"/>
      <c r="S424" s="433"/>
      <c r="T424" s="433"/>
    </row>
    <row r="425" spans="1:24">
      <c r="B425" s="431"/>
      <c r="D425" s="432"/>
      <c r="E425" s="432"/>
      <c r="H425" s="433"/>
      <c r="I425" s="433"/>
      <c r="J425" s="433"/>
      <c r="K425" s="433"/>
      <c r="L425" s="433"/>
      <c r="M425" s="433"/>
      <c r="N425" s="433"/>
      <c r="O425" s="433"/>
      <c r="P425" s="433"/>
      <c r="Q425" s="433"/>
      <c r="R425" s="433"/>
      <c r="S425" s="433"/>
      <c r="T425" s="433"/>
    </row>
    <row r="426" spans="1:24">
      <c r="B426" s="431"/>
      <c r="D426" s="432"/>
      <c r="E426" s="432"/>
      <c r="H426" s="433"/>
      <c r="I426" s="433"/>
      <c r="J426" s="433"/>
      <c r="K426" s="433"/>
      <c r="L426" s="433"/>
      <c r="M426" s="433"/>
      <c r="N426" s="433"/>
      <c r="O426" s="433"/>
      <c r="P426" s="433"/>
      <c r="Q426" s="433"/>
      <c r="R426" s="433"/>
      <c r="S426" s="433"/>
      <c r="T426" s="433"/>
    </row>
    <row r="427" spans="1:24">
      <c r="B427" s="431"/>
      <c r="D427" s="432"/>
      <c r="E427" s="432"/>
      <c r="H427" s="433"/>
      <c r="I427" s="433"/>
      <c r="J427" s="433"/>
      <c r="K427" s="433"/>
      <c r="L427" s="433"/>
      <c r="M427" s="433"/>
      <c r="N427" s="433"/>
      <c r="O427" s="433"/>
      <c r="P427" s="433"/>
      <c r="Q427" s="433"/>
      <c r="R427" s="433"/>
      <c r="S427" s="433"/>
      <c r="T427" s="433"/>
    </row>
    <row r="428" spans="1:24">
      <c r="B428" s="431"/>
      <c r="D428" s="432"/>
      <c r="E428" s="432"/>
      <c r="H428" s="433"/>
      <c r="I428" s="433"/>
      <c r="J428" s="433"/>
      <c r="K428" s="433"/>
      <c r="L428" s="433"/>
      <c r="M428" s="433"/>
      <c r="N428" s="433"/>
      <c r="O428" s="433"/>
      <c r="P428" s="433"/>
      <c r="Q428" s="433"/>
      <c r="R428" s="433"/>
      <c r="S428" s="433"/>
      <c r="T428" s="433"/>
    </row>
    <row r="429" spans="1:24">
      <c r="B429" s="431"/>
      <c r="D429" s="432"/>
      <c r="E429" s="432"/>
      <c r="H429" s="433"/>
      <c r="I429" s="433"/>
      <c r="J429" s="433"/>
      <c r="K429" s="433"/>
      <c r="L429" s="433"/>
      <c r="M429" s="433"/>
      <c r="N429" s="433"/>
      <c r="O429" s="433"/>
      <c r="P429" s="433"/>
      <c r="Q429" s="433"/>
      <c r="R429" s="433"/>
      <c r="S429" s="433"/>
      <c r="T429" s="433"/>
    </row>
    <row r="430" spans="1:24">
      <c r="B430" s="431"/>
      <c r="D430" s="432"/>
      <c r="E430" s="432"/>
      <c r="H430" s="433"/>
      <c r="I430" s="433"/>
      <c r="J430" s="433"/>
      <c r="K430" s="433"/>
      <c r="L430" s="433"/>
      <c r="M430" s="433"/>
      <c r="N430" s="433"/>
      <c r="O430" s="433"/>
      <c r="P430" s="433"/>
      <c r="Q430" s="433"/>
      <c r="R430" s="433"/>
      <c r="S430" s="433"/>
      <c r="T430" s="433"/>
    </row>
    <row r="431" spans="1:24">
      <c r="B431" s="431"/>
      <c r="D431" s="432"/>
      <c r="E431" s="432"/>
      <c r="H431" s="433"/>
      <c r="I431" s="433"/>
      <c r="J431" s="433"/>
      <c r="K431" s="433"/>
      <c r="L431" s="433"/>
      <c r="M431" s="433"/>
      <c r="N431" s="433"/>
      <c r="O431" s="433"/>
      <c r="P431" s="433"/>
      <c r="Q431" s="433"/>
      <c r="R431" s="433"/>
      <c r="S431" s="433"/>
      <c r="T431" s="433"/>
    </row>
    <row r="432" spans="1:24">
      <c r="B432" s="431"/>
      <c r="D432" s="432"/>
      <c r="E432" s="432"/>
      <c r="H432" s="433"/>
      <c r="I432" s="433"/>
      <c r="J432" s="433"/>
      <c r="K432" s="433"/>
      <c r="L432" s="433"/>
      <c r="M432" s="433"/>
      <c r="N432" s="433"/>
      <c r="O432" s="433"/>
      <c r="P432" s="433"/>
      <c r="Q432" s="433"/>
      <c r="R432" s="433"/>
      <c r="S432" s="433"/>
      <c r="T432" s="433"/>
    </row>
    <row r="433" spans="1:24">
      <c r="B433" s="431"/>
      <c r="D433" s="432"/>
      <c r="E433" s="432"/>
      <c r="H433" s="433"/>
      <c r="I433" s="433"/>
      <c r="J433" s="433"/>
      <c r="K433" s="433"/>
      <c r="L433" s="433"/>
      <c r="M433" s="433"/>
      <c r="N433" s="433"/>
      <c r="O433" s="433"/>
      <c r="P433" s="433"/>
      <c r="Q433" s="433"/>
      <c r="R433" s="433"/>
      <c r="S433" s="433"/>
      <c r="T433" s="433"/>
    </row>
    <row r="434" spans="1:24">
      <c r="B434" s="431"/>
      <c r="D434" s="432"/>
      <c r="E434" s="432"/>
      <c r="H434" s="433"/>
      <c r="I434" s="433"/>
      <c r="J434" s="433"/>
      <c r="K434" s="433"/>
      <c r="L434" s="433"/>
      <c r="M434" s="433"/>
      <c r="N434" s="433"/>
      <c r="O434" s="433"/>
      <c r="P434" s="433"/>
      <c r="Q434" s="433"/>
      <c r="R434" s="433"/>
      <c r="S434" s="433"/>
      <c r="T434" s="433"/>
    </row>
    <row r="435" spans="1:24">
      <c r="B435" s="431"/>
      <c r="D435" s="432"/>
      <c r="E435" s="432"/>
      <c r="H435" s="433"/>
      <c r="I435" s="433"/>
      <c r="J435" s="433"/>
      <c r="K435" s="433"/>
      <c r="L435" s="433"/>
      <c r="M435" s="433"/>
      <c r="N435" s="433"/>
      <c r="O435" s="433"/>
      <c r="P435" s="433"/>
      <c r="Q435" s="433"/>
      <c r="R435" s="433"/>
      <c r="S435" s="433"/>
      <c r="T435" s="433"/>
    </row>
    <row r="436" spans="1:24">
      <c r="B436" s="431"/>
      <c r="D436" s="432"/>
      <c r="E436" s="432"/>
      <c r="H436" s="433"/>
      <c r="I436" s="433"/>
      <c r="J436" s="433"/>
      <c r="K436" s="433"/>
      <c r="L436" s="433"/>
      <c r="M436" s="433"/>
      <c r="N436" s="433"/>
      <c r="O436" s="433"/>
      <c r="P436" s="433"/>
      <c r="Q436" s="433"/>
      <c r="R436" s="433"/>
      <c r="S436" s="433"/>
      <c r="T436" s="433"/>
    </row>
    <row r="437" spans="1:24">
      <c r="B437" s="431"/>
      <c r="D437" s="432"/>
      <c r="E437" s="432"/>
      <c r="H437" s="433"/>
      <c r="I437" s="433"/>
      <c r="J437" s="433"/>
      <c r="K437" s="433"/>
      <c r="L437" s="433"/>
      <c r="M437" s="433"/>
      <c r="N437" s="433"/>
      <c r="O437" s="433"/>
      <c r="P437" s="433"/>
      <c r="Q437" s="433"/>
      <c r="R437" s="433"/>
      <c r="S437" s="433"/>
      <c r="T437" s="433"/>
    </row>
    <row r="438" spans="1:24">
      <c r="B438" s="431"/>
      <c r="D438" s="432"/>
      <c r="E438" s="432"/>
      <c r="H438" s="433"/>
      <c r="I438" s="433"/>
      <c r="J438" s="433"/>
      <c r="K438" s="433"/>
      <c r="L438" s="433"/>
      <c r="M438" s="433"/>
      <c r="N438" s="433"/>
      <c r="O438" s="433"/>
      <c r="P438" s="433"/>
      <c r="Q438" s="433"/>
      <c r="R438" s="433"/>
      <c r="S438" s="433"/>
      <c r="T438" s="433"/>
    </row>
    <row r="439" spans="1:24">
      <c r="B439" s="431"/>
      <c r="D439" s="432"/>
      <c r="E439" s="432"/>
      <c r="H439" s="433"/>
      <c r="I439" s="433"/>
      <c r="J439" s="433"/>
      <c r="K439" s="433"/>
      <c r="L439" s="433"/>
      <c r="M439" s="433"/>
      <c r="N439" s="433"/>
      <c r="O439" s="433"/>
      <c r="P439" s="433"/>
      <c r="Q439" s="433"/>
      <c r="R439" s="433"/>
      <c r="S439" s="433"/>
      <c r="T439" s="433"/>
    </row>
    <row r="440" spans="1:24">
      <c r="B440" s="431"/>
      <c r="D440" s="432"/>
      <c r="E440" s="432"/>
      <c r="H440" s="433"/>
      <c r="I440" s="433"/>
      <c r="J440" s="433"/>
      <c r="K440" s="433"/>
      <c r="L440" s="433"/>
      <c r="M440" s="433"/>
      <c r="N440" s="433"/>
      <c r="O440" s="433"/>
      <c r="P440" s="433"/>
      <c r="Q440" s="433"/>
      <c r="R440" s="433"/>
      <c r="S440" s="433"/>
      <c r="T440" s="433"/>
    </row>
    <row r="441" spans="1:24">
      <c r="B441" s="431"/>
      <c r="D441" s="432"/>
      <c r="E441" s="432"/>
      <c r="H441" s="433"/>
      <c r="I441" s="433"/>
      <c r="J441" s="433"/>
      <c r="K441" s="433"/>
      <c r="L441" s="433"/>
      <c r="M441" s="433"/>
      <c r="N441" s="433"/>
      <c r="O441" s="433"/>
      <c r="P441" s="433"/>
      <c r="Q441" s="433"/>
      <c r="R441" s="433"/>
      <c r="S441" s="433"/>
      <c r="T441" s="433"/>
    </row>
    <row r="442" spans="1:24">
      <c r="B442" s="431"/>
      <c r="D442" s="432"/>
      <c r="E442" s="432"/>
      <c r="H442" s="433"/>
      <c r="I442" s="433"/>
      <c r="J442" s="433"/>
      <c r="K442" s="433"/>
      <c r="L442" s="433"/>
      <c r="M442" s="433"/>
      <c r="N442" s="433"/>
      <c r="O442" s="433"/>
      <c r="P442" s="433"/>
      <c r="Q442" s="433"/>
      <c r="R442" s="433"/>
      <c r="S442" s="433"/>
      <c r="T442" s="433"/>
    </row>
    <row r="443" spans="1:24">
      <c r="B443" s="431"/>
      <c r="D443" s="432"/>
      <c r="E443" s="432"/>
      <c r="H443" s="433"/>
      <c r="I443" s="433"/>
      <c r="J443" s="433"/>
      <c r="K443" s="433"/>
      <c r="L443" s="433"/>
      <c r="M443" s="433"/>
      <c r="N443" s="433"/>
      <c r="O443" s="433"/>
      <c r="P443" s="433"/>
      <c r="Q443" s="433"/>
      <c r="R443" s="433"/>
      <c r="S443" s="433"/>
      <c r="T443" s="433"/>
    </row>
    <row r="444" spans="1:24">
      <c r="B444" s="431"/>
      <c r="D444" s="432"/>
      <c r="E444" s="432"/>
      <c r="H444" s="433"/>
      <c r="I444" s="433"/>
      <c r="J444" s="433"/>
      <c r="K444" s="433"/>
      <c r="L444" s="433"/>
      <c r="M444" s="433"/>
      <c r="N444" s="433"/>
      <c r="O444" s="433"/>
      <c r="P444" s="433"/>
      <c r="Q444" s="433"/>
      <c r="R444" s="433"/>
      <c r="S444" s="433"/>
      <c r="T444" s="433"/>
    </row>
    <row r="445" spans="1:24">
      <c r="B445" s="431"/>
      <c r="D445" s="432"/>
      <c r="E445" s="432"/>
      <c r="H445" s="433"/>
      <c r="I445" s="433"/>
      <c r="J445" s="433"/>
      <c r="K445" s="433"/>
      <c r="L445" s="433"/>
      <c r="M445" s="433"/>
      <c r="N445" s="433"/>
      <c r="O445" s="433"/>
      <c r="P445" s="433"/>
      <c r="Q445" s="433"/>
      <c r="R445" s="433"/>
      <c r="S445" s="433"/>
      <c r="T445" s="433"/>
    </row>
    <row r="446" spans="1:24">
      <c r="B446" s="431"/>
      <c r="D446" s="432"/>
      <c r="E446" s="432"/>
      <c r="H446" s="433"/>
      <c r="I446" s="433"/>
      <c r="J446" s="433"/>
      <c r="K446" s="433"/>
      <c r="L446" s="433"/>
      <c r="M446" s="433"/>
      <c r="N446" s="433"/>
      <c r="O446" s="433"/>
      <c r="P446" s="433"/>
      <c r="Q446" s="433"/>
      <c r="R446" s="433"/>
      <c r="S446" s="433"/>
      <c r="T446" s="433"/>
    </row>
    <row r="447" spans="1:24">
      <c r="B447" s="431"/>
      <c r="D447" s="432"/>
      <c r="E447" s="432"/>
      <c r="H447" s="433"/>
      <c r="I447" s="433"/>
      <c r="J447" s="433"/>
      <c r="K447" s="433"/>
      <c r="L447" s="433"/>
      <c r="M447" s="433"/>
      <c r="N447" s="433"/>
      <c r="O447" s="433"/>
      <c r="P447" s="433"/>
      <c r="Q447" s="433"/>
      <c r="R447" s="433"/>
      <c r="S447" s="433"/>
      <c r="T447" s="433"/>
    </row>
    <row r="448" spans="1:24">
      <c r="B448" s="431"/>
      <c r="D448" s="432"/>
      <c r="E448" s="432"/>
      <c r="H448" s="433"/>
      <c r="I448" s="433"/>
      <c r="J448" s="433"/>
      <c r="K448" s="433"/>
      <c r="L448" s="433"/>
      <c r="M448" s="433"/>
      <c r="N448" s="433"/>
      <c r="O448" s="433"/>
      <c r="P448" s="433"/>
      <c r="Q448" s="433"/>
      <c r="R448" s="433"/>
      <c r="S448" s="433"/>
      <c r="T448" s="433"/>
    </row>
    <row r="449" spans="1:24">
      <c r="B449" s="431"/>
      <c r="D449" s="432"/>
      <c r="E449" s="432"/>
      <c r="H449" s="433"/>
      <c r="I449" s="433"/>
      <c r="J449" s="433"/>
      <c r="K449" s="433"/>
      <c r="L449" s="433"/>
      <c r="M449" s="433"/>
      <c r="N449" s="433"/>
      <c r="O449" s="433"/>
      <c r="P449" s="433"/>
      <c r="Q449" s="433"/>
      <c r="R449" s="433"/>
      <c r="S449" s="433"/>
      <c r="T449" s="433"/>
    </row>
    <row r="450" spans="1:24">
      <c r="B450" s="431"/>
      <c r="D450" s="432"/>
      <c r="E450" s="432"/>
      <c r="H450" s="433"/>
      <c r="I450" s="433"/>
      <c r="J450" s="433"/>
      <c r="K450" s="433"/>
      <c r="L450" s="433"/>
      <c r="M450" s="433"/>
      <c r="N450" s="433"/>
      <c r="O450" s="433"/>
      <c r="P450" s="433"/>
      <c r="Q450" s="433"/>
      <c r="R450" s="433"/>
      <c r="S450" s="433"/>
      <c r="T450" s="433"/>
    </row>
    <row r="451" spans="1:24">
      <c r="B451" s="431"/>
      <c r="D451" s="432"/>
      <c r="E451" s="432"/>
      <c r="H451" s="433"/>
      <c r="I451" s="433"/>
      <c r="J451" s="433"/>
      <c r="K451" s="433"/>
      <c r="L451" s="433"/>
      <c r="M451" s="433"/>
      <c r="N451" s="433"/>
      <c r="O451" s="433"/>
      <c r="P451" s="433"/>
      <c r="Q451" s="433"/>
      <c r="R451" s="433"/>
      <c r="S451" s="433"/>
      <c r="T451" s="433"/>
    </row>
    <row r="452" spans="1:24">
      <c r="B452" s="431"/>
      <c r="D452" s="432"/>
      <c r="E452" s="432"/>
      <c r="H452" s="433"/>
      <c r="I452" s="433"/>
      <c r="J452" s="433"/>
      <c r="K452" s="433"/>
      <c r="L452" s="433"/>
      <c r="M452" s="433"/>
      <c r="N452" s="433"/>
      <c r="O452" s="433"/>
      <c r="P452" s="433"/>
      <c r="Q452" s="433"/>
      <c r="R452" s="433"/>
      <c r="S452" s="433"/>
      <c r="T452" s="433"/>
    </row>
    <row r="453" spans="1:24">
      <c r="B453" s="431"/>
      <c r="D453" s="432"/>
      <c r="E453" s="432"/>
      <c r="H453" s="433"/>
      <c r="I453" s="433"/>
      <c r="J453" s="433"/>
      <c r="K453" s="433"/>
      <c r="L453" s="433"/>
      <c r="M453" s="433"/>
      <c r="N453" s="433"/>
      <c r="O453" s="433"/>
      <c r="P453" s="433"/>
      <c r="Q453" s="433"/>
      <c r="R453" s="433"/>
      <c r="S453" s="433"/>
      <c r="T453" s="433"/>
    </row>
    <row r="454" spans="1:24">
      <c r="B454" s="431"/>
      <c r="D454" s="432"/>
      <c r="E454" s="432"/>
      <c r="H454" s="433"/>
      <c r="I454" s="433"/>
      <c r="J454" s="433"/>
      <c r="K454" s="433"/>
      <c r="L454" s="433"/>
      <c r="M454" s="433"/>
      <c r="N454" s="433"/>
      <c r="O454" s="433"/>
      <c r="P454" s="433"/>
      <c r="Q454" s="433"/>
      <c r="R454" s="433"/>
      <c r="S454" s="433"/>
      <c r="T454" s="433"/>
    </row>
    <row r="455" spans="1:24">
      <c r="B455" s="431"/>
      <c r="D455" s="432"/>
      <c r="E455" s="432"/>
      <c r="H455" s="433"/>
      <c r="I455" s="433"/>
      <c r="J455" s="433"/>
      <c r="K455" s="433"/>
      <c r="L455" s="433"/>
      <c r="M455" s="433"/>
      <c r="N455" s="433"/>
      <c r="O455" s="433"/>
      <c r="P455" s="433"/>
      <c r="Q455" s="433"/>
      <c r="R455" s="433"/>
      <c r="S455" s="433"/>
      <c r="T455" s="433"/>
    </row>
    <row r="456" spans="1:24">
      <c r="B456" s="431"/>
      <c r="D456" s="432"/>
      <c r="E456" s="432"/>
      <c r="H456" s="433"/>
      <c r="I456" s="433"/>
      <c r="J456" s="433"/>
      <c r="K456" s="433"/>
      <c r="L456" s="433"/>
      <c r="M456" s="433"/>
      <c r="N456" s="433"/>
      <c r="O456" s="433"/>
      <c r="P456" s="433"/>
      <c r="Q456" s="433"/>
      <c r="R456" s="433"/>
      <c r="S456" s="433"/>
      <c r="T456" s="433"/>
    </row>
    <row r="457" spans="1:24">
      <c r="B457" s="431"/>
      <c r="D457" s="432"/>
      <c r="E457" s="432"/>
      <c r="H457" s="433"/>
      <c r="I457" s="433"/>
      <c r="J457" s="433"/>
      <c r="K457" s="433"/>
      <c r="L457" s="433"/>
      <c r="M457" s="433"/>
      <c r="N457" s="433"/>
      <c r="O457" s="433"/>
      <c r="P457" s="433"/>
      <c r="Q457" s="433"/>
      <c r="R457" s="433"/>
      <c r="S457" s="433"/>
      <c r="T457" s="433"/>
    </row>
    <row r="458" spans="1:24">
      <c r="B458" s="431"/>
      <c r="D458" s="432"/>
      <c r="E458" s="432"/>
      <c r="H458" s="433"/>
      <c r="I458" s="433"/>
      <c r="J458" s="433"/>
      <c r="K458" s="433"/>
      <c r="L458" s="433"/>
      <c r="M458" s="433"/>
      <c r="N458" s="433"/>
      <c r="O458" s="433"/>
      <c r="P458" s="433"/>
      <c r="Q458" s="433"/>
      <c r="R458" s="433"/>
      <c r="S458" s="433"/>
      <c r="T458" s="433"/>
    </row>
    <row r="459" spans="1:24">
      <c r="B459" s="431"/>
      <c r="D459" s="432"/>
      <c r="E459" s="432"/>
      <c r="H459" s="433"/>
      <c r="I459" s="433"/>
      <c r="J459" s="433"/>
      <c r="K459" s="433"/>
      <c r="L459" s="433"/>
      <c r="M459" s="433"/>
      <c r="N459" s="433"/>
      <c r="O459" s="433"/>
      <c r="P459" s="433"/>
      <c r="Q459" s="433"/>
      <c r="R459" s="433"/>
      <c r="S459" s="433"/>
      <c r="T459" s="433"/>
    </row>
    <row r="460" spans="1:24">
      <c r="B460" s="431"/>
      <c r="D460" s="432"/>
      <c r="E460" s="432"/>
      <c r="H460" s="433"/>
      <c r="I460" s="433"/>
      <c r="J460" s="433"/>
      <c r="K460" s="433"/>
      <c r="L460" s="433"/>
      <c r="M460" s="433"/>
      <c r="N460" s="433"/>
      <c r="O460" s="433"/>
      <c r="P460" s="433"/>
      <c r="Q460" s="433"/>
      <c r="R460" s="433"/>
      <c r="S460" s="433"/>
      <c r="T460" s="433"/>
    </row>
    <row r="461" spans="1:24">
      <c r="B461" s="431"/>
      <c r="D461" s="432"/>
      <c r="E461" s="432"/>
      <c r="H461" s="433"/>
      <c r="I461" s="433"/>
      <c r="J461" s="433"/>
      <c r="K461" s="433"/>
      <c r="L461" s="433"/>
      <c r="M461" s="433"/>
      <c r="N461" s="433"/>
      <c r="O461" s="433"/>
      <c r="P461" s="433"/>
      <c r="Q461" s="433"/>
      <c r="R461" s="433"/>
      <c r="S461" s="433"/>
      <c r="T461" s="433"/>
    </row>
    <row r="462" spans="1:24">
      <c r="B462" s="431"/>
      <c r="D462" s="432"/>
      <c r="E462" s="432"/>
      <c r="H462" s="433"/>
      <c r="I462" s="433"/>
      <c r="J462" s="433"/>
      <c r="K462" s="433"/>
      <c r="L462" s="433"/>
      <c r="M462" s="433"/>
      <c r="N462" s="433"/>
      <c r="O462" s="433"/>
      <c r="P462" s="433"/>
      <c r="Q462" s="433"/>
      <c r="R462" s="433"/>
      <c r="S462" s="433"/>
      <c r="T462" s="433"/>
    </row>
    <row r="463" spans="1:24">
      <c r="B463" s="431"/>
      <c r="D463" s="432"/>
      <c r="E463" s="432"/>
      <c r="H463" s="433"/>
      <c r="I463" s="433"/>
      <c r="J463" s="433"/>
      <c r="K463" s="433"/>
      <c r="L463" s="433"/>
      <c r="M463" s="433"/>
      <c r="N463" s="433"/>
      <c r="O463" s="433"/>
      <c r="P463" s="433"/>
      <c r="Q463" s="433"/>
      <c r="R463" s="433"/>
      <c r="S463" s="433"/>
      <c r="T463" s="433"/>
    </row>
    <row r="464" spans="1:24">
      <c r="B464" s="431"/>
      <c r="D464" s="432"/>
      <c r="E464" s="432"/>
      <c r="H464" s="433"/>
      <c r="I464" s="433"/>
      <c r="J464" s="433"/>
      <c r="K464" s="433"/>
      <c r="L464" s="433"/>
      <c r="M464" s="433"/>
      <c r="N464" s="433"/>
      <c r="O464" s="433"/>
      <c r="P464" s="433"/>
      <c r="Q464" s="433"/>
      <c r="R464" s="433"/>
      <c r="S464" s="433"/>
      <c r="T464" s="433"/>
    </row>
    <row r="465" spans="1:24">
      <c r="B465" s="431"/>
      <c r="D465" s="432"/>
      <c r="E465" s="432"/>
      <c r="H465" s="433"/>
      <c r="I465" s="433"/>
      <c r="J465" s="433"/>
      <c r="K465" s="433"/>
      <c r="L465" s="433"/>
      <c r="M465" s="433"/>
      <c r="N465" s="433"/>
      <c r="O465" s="433"/>
      <c r="P465" s="433"/>
      <c r="Q465" s="433"/>
      <c r="R465" s="433"/>
      <c r="S465" s="433"/>
      <c r="T465" s="433"/>
    </row>
    <row r="466" spans="1:24">
      <c r="B466" s="431"/>
      <c r="D466" s="432"/>
      <c r="E466" s="432"/>
      <c r="H466" s="433"/>
      <c r="I466" s="433"/>
      <c r="J466" s="433"/>
      <c r="K466" s="433"/>
      <c r="L466" s="433"/>
      <c r="M466" s="433"/>
      <c r="N466" s="433"/>
      <c r="O466" s="433"/>
      <c r="P466" s="433"/>
      <c r="Q466" s="433"/>
      <c r="R466" s="433"/>
      <c r="S466" s="433"/>
      <c r="T466" s="433"/>
    </row>
    <row r="467" spans="1:24">
      <c r="B467" s="431"/>
      <c r="D467" s="432"/>
      <c r="E467" s="432"/>
      <c r="H467" s="433"/>
      <c r="I467" s="433"/>
      <c r="J467" s="433"/>
      <c r="K467" s="433"/>
      <c r="L467" s="433"/>
      <c r="M467" s="433"/>
      <c r="N467" s="433"/>
      <c r="O467" s="433"/>
      <c r="P467" s="433"/>
      <c r="Q467" s="433"/>
      <c r="R467" s="433"/>
      <c r="S467" s="433"/>
      <c r="T467" s="433"/>
    </row>
    <row r="468" spans="1:24">
      <c r="B468" s="431"/>
      <c r="D468" s="432"/>
      <c r="E468" s="432"/>
      <c r="H468" s="433"/>
      <c r="I468" s="433"/>
      <c r="J468" s="433"/>
      <c r="K468" s="433"/>
      <c r="L468" s="433"/>
      <c r="M468" s="433"/>
      <c r="N468" s="433"/>
      <c r="O468" s="433"/>
      <c r="P468" s="433"/>
      <c r="Q468" s="433"/>
      <c r="R468" s="433"/>
      <c r="S468" s="433"/>
      <c r="T468" s="433"/>
    </row>
    <row r="469" spans="1:24">
      <c r="B469" s="431"/>
      <c r="D469" s="432"/>
      <c r="E469" s="432"/>
      <c r="H469" s="433"/>
      <c r="I469" s="433"/>
      <c r="J469" s="433"/>
      <c r="K469" s="433"/>
      <c r="L469" s="433"/>
      <c r="M469" s="433"/>
      <c r="N469" s="433"/>
      <c r="O469" s="433"/>
      <c r="P469" s="433"/>
      <c r="Q469" s="433"/>
      <c r="R469" s="433"/>
      <c r="S469" s="433"/>
      <c r="T469" s="433"/>
    </row>
    <row r="470" spans="1:24">
      <c r="B470" s="431"/>
      <c r="D470" s="432"/>
      <c r="E470" s="432"/>
      <c r="H470" s="433"/>
      <c r="I470" s="433"/>
      <c r="J470" s="433"/>
      <c r="K470" s="433"/>
      <c r="L470" s="433"/>
      <c r="M470" s="433"/>
      <c r="N470" s="433"/>
      <c r="O470" s="433"/>
      <c r="P470" s="433"/>
      <c r="Q470" s="433"/>
      <c r="R470" s="433"/>
      <c r="S470" s="433"/>
      <c r="T470" s="433"/>
    </row>
    <row r="471" spans="1:24">
      <c r="B471" s="431"/>
      <c r="D471" s="432"/>
      <c r="E471" s="432"/>
      <c r="H471" s="433"/>
      <c r="I471" s="433"/>
      <c r="J471" s="433"/>
      <c r="K471" s="433"/>
      <c r="L471" s="433"/>
      <c r="M471" s="433"/>
      <c r="N471" s="433"/>
      <c r="O471" s="433"/>
      <c r="P471" s="433"/>
      <c r="Q471" s="433"/>
      <c r="R471" s="433"/>
      <c r="S471" s="433"/>
      <c r="T471" s="433"/>
    </row>
    <row r="472" spans="1:24">
      <c r="B472" s="431"/>
      <c r="D472" s="432"/>
      <c r="E472" s="432"/>
      <c r="H472" s="433"/>
      <c r="I472" s="433"/>
      <c r="J472" s="433"/>
      <c r="K472" s="433"/>
      <c r="L472" s="433"/>
      <c r="M472" s="433"/>
      <c r="N472" s="433"/>
      <c r="O472" s="433"/>
      <c r="P472" s="433"/>
      <c r="Q472" s="433"/>
      <c r="R472" s="433"/>
      <c r="S472" s="433"/>
      <c r="T472" s="433"/>
    </row>
    <row r="473" spans="1:24">
      <c r="B473" s="431"/>
      <c r="D473" s="432"/>
      <c r="E473" s="432"/>
      <c r="H473" s="433"/>
      <c r="I473" s="433"/>
      <c r="J473" s="433"/>
      <c r="K473" s="433"/>
      <c r="L473" s="433"/>
      <c r="M473" s="433"/>
      <c r="N473" s="433"/>
      <c r="O473" s="433"/>
      <c r="P473" s="433"/>
      <c r="Q473" s="433"/>
      <c r="R473" s="433"/>
      <c r="S473" s="433"/>
      <c r="T473" s="433"/>
    </row>
    <row r="474" spans="1:24">
      <c r="B474" s="431"/>
      <c r="D474" s="432"/>
      <c r="E474" s="432"/>
      <c r="H474" s="433"/>
      <c r="I474" s="433"/>
      <c r="J474" s="433"/>
      <c r="K474" s="433"/>
      <c r="L474" s="433"/>
      <c r="M474" s="433"/>
      <c r="N474" s="433"/>
      <c r="O474" s="433"/>
      <c r="P474" s="433"/>
      <c r="Q474" s="433"/>
      <c r="R474" s="433"/>
      <c r="S474" s="433"/>
      <c r="T474" s="433"/>
    </row>
    <row r="475" spans="1:24">
      <c r="B475" s="431"/>
      <c r="D475" s="432"/>
      <c r="E475" s="432"/>
      <c r="H475" s="433"/>
      <c r="I475" s="433"/>
      <c r="J475" s="433"/>
      <c r="K475" s="433"/>
      <c r="L475" s="433"/>
      <c r="M475" s="433"/>
      <c r="N475" s="433"/>
      <c r="O475" s="433"/>
      <c r="P475" s="433"/>
      <c r="Q475" s="433"/>
      <c r="R475" s="433"/>
      <c r="S475" s="433"/>
      <c r="T475" s="433"/>
    </row>
    <row r="476" spans="1:24">
      <c r="B476" s="431"/>
      <c r="D476" s="432"/>
      <c r="E476" s="432"/>
      <c r="H476" s="433"/>
      <c r="I476" s="433"/>
      <c r="J476" s="433"/>
      <c r="K476" s="433"/>
      <c r="L476" s="433"/>
      <c r="M476" s="433"/>
      <c r="N476" s="433"/>
      <c r="O476" s="433"/>
      <c r="P476" s="433"/>
      <c r="Q476" s="433"/>
      <c r="R476" s="433"/>
      <c r="S476" s="433"/>
      <c r="T476" s="433"/>
    </row>
    <row r="477" spans="1:24">
      <c r="B477" s="431"/>
      <c r="D477" s="432"/>
      <c r="E477" s="432"/>
      <c r="H477" s="433"/>
      <c r="I477" s="433"/>
      <c r="J477" s="433"/>
      <c r="K477" s="433"/>
      <c r="L477" s="433"/>
      <c r="M477" s="433"/>
      <c r="N477" s="433"/>
      <c r="O477" s="433"/>
      <c r="P477" s="433"/>
      <c r="Q477" s="433"/>
      <c r="R477" s="433"/>
      <c r="S477" s="433"/>
      <c r="T477" s="433"/>
    </row>
    <row r="478" spans="1:24">
      <c r="B478" s="431"/>
      <c r="D478" s="432"/>
      <c r="E478" s="432"/>
      <c r="H478" s="433"/>
      <c r="I478" s="433"/>
      <c r="J478" s="433"/>
      <c r="K478" s="433"/>
      <c r="L478" s="433"/>
      <c r="M478" s="433"/>
      <c r="N478" s="433"/>
      <c r="O478" s="433"/>
      <c r="P478" s="433"/>
      <c r="Q478" s="433"/>
      <c r="R478" s="433"/>
      <c r="S478" s="433"/>
      <c r="T478" s="433"/>
    </row>
    <row r="479" spans="1:24">
      <c r="B479" s="431"/>
      <c r="D479" s="432"/>
      <c r="E479" s="432"/>
      <c r="H479" s="433"/>
      <c r="I479" s="433"/>
      <c r="J479" s="433"/>
      <c r="K479" s="433"/>
      <c r="L479" s="433"/>
      <c r="M479" s="433"/>
      <c r="N479" s="433"/>
      <c r="O479" s="433"/>
      <c r="P479" s="433"/>
      <c r="Q479" s="433"/>
      <c r="R479" s="433"/>
      <c r="S479" s="433"/>
      <c r="T479" s="433"/>
    </row>
    <row r="480" spans="1:24">
      <c r="B480" s="431"/>
      <c r="D480" s="432"/>
      <c r="E480" s="432"/>
      <c r="H480" s="433"/>
      <c r="I480" s="433"/>
      <c r="J480" s="433"/>
      <c r="K480" s="433"/>
      <c r="L480" s="433"/>
      <c r="M480" s="433"/>
      <c r="N480" s="433"/>
      <c r="O480" s="433"/>
      <c r="P480" s="433"/>
      <c r="Q480" s="433"/>
      <c r="R480" s="433"/>
      <c r="S480" s="433"/>
      <c r="T480" s="433"/>
    </row>
    <row r="481" spans="1:24">
      <c r="B481" s="431"/>
      <c r="D481" s="432"/>
      <c r="E481" s="432"/>
      <c r="H481" s="433"/>
      <c r="I481" s="433"/>
      <c r="J481" s="433"/>
      <c r="K481" s="433"/>
      <c r="L481" s="433"/>
      <c r="M481" s="433"/>
      <c r="N481" s="433"/>
      <c r="O481" s="433"/>
      <c r="P481" s="433"/>
      <c r="Q481" s="433"/>
      <c r="R481" s="433"/>
      <c r="S481" s="433"/>
      <c r="T481" s="433"/>
    </row>
    <row r="482" spans="1:24">
      <c r="B482" s="431"/>
      <c r="D482" s="432"/>
      <c r="E482" s="432"/>
      <c r="H482" s="433"/>
      <c r="I482" s="433"/>
      <c r="J482" s="433"/>
      <c r="K482" s="433"/>
      <c r="L482" s="433"/>
      <c r="M482" s="433"/>
      <c r="N482" s="433"/>
      <c r="O482" s="433"/>
      <c r="P482" s="433"/>
      <c r="Q482" s="433"/>
      <c r="R482" s="433"/>
      <c r="S482" s="433"/>
      <c r="T482" s="433"/>
    </row>
    <row r="483" spans="1:24">
      <c r="B483" s="431"/>
      <c r="D483" s="432"/>
      <c r="E483" s="432"/>
      <c r="H483" s="433"/>
      <c r="I483" s="433"/>
      <c r="J483" s="433"/>
      <c r="K483" s="433"/>
      <c r="L483" s="433"/>
      <c r="M483" s="433"/>
      <c r="N483" s="433"/>
      <c r="O483" s="433"/>
      <c r="P483" s="433"/>
      <c r="Q483" s="433"/>
      <c r="R483" s="433"/>
      <c r="S483" s="433"/>
      <c r="T483" s="433"/>
    </row>
    <row r="484" spans="1:24">
      <c r="B484" s="431"/>
      <c r="D484" s="432"/>
      <c r="E484" s="432"/>
      <c r="H484" s="433"/>
      <c r="I484" s="433"/>
      <c r="J484" s="433"/>
      <c r="K484" s="433"/>
      <c r="L484" s="433"/>
      <c r="M484" s="433"/>
      <c r="N484" s="433"/>
      <c r="O484" s="433"/>
      <c r="P484" s="433"/>
      <c r="Q484" s="433"/>
      <c r="R484" s="433"/>
      <c r="S484" s="433"/>
      <c r="T484" s="433"/>
    </row>
    <row r="485" spans="1:24">
      <c r="B485" s="431"/>
      <c r="D485" s="432"/>
      <c r="E485" s="432"/>
      <c r="H485" s="433"/>
      <c r="I485" s="433"/>
      <c r="J485" s="433"/>
      <c r="K485" s="433"/>
      <c r="L485" s="433"/>
      <c r="M485" s="433"/>
      <c r="N485" s="433"/>
      <c r="O485" s="433"/>
      <c r="P485" s="433"/>
      <c r="Q485" s="433"/>
      <c r="R485" s="433"/>
      <c r="S485" s="433"/>
      <c r="T485" s="433"/>
    </row>
    <row r="486" spans="1:24">
      <c r="B486" s="431"/>
      <c r="D486" s="432"/>
      <c r="E486" s="432"/>
      <c r="H486" s="433"/>
      <c r="I486" s="433"/>
      <c r="J486" s="433"/>
      <c r="K486" s="433"/>
      <c r="L486" s="433"/>
      <c r="M486" s="433"/>
      <c r="N486" s="433"/>
      <c r="O486" s="433"/>
      <c r="P486" s="433"/>
      <c r="Q486" s="433"/>
      <c r="R486" s="433"/>
      <c r="S486" s="433"/>
      <c r="T486" s="433"/>
    </row>
    <row r="487" spans="1:24">
      <c r="B487" s="431"/>
      <c r="D487" s="432"/>
      <c r="E487" s="432"/>
      <c r="H487" s="433"/>
      <c r="I487" s="433"/>
      <c r="J487" s="433"/>
      <c r="K487" s="433"/>
      <c r="L487" s="433"/>
      <c r="M487" s="433"/>
      <c r="N487" s="433"/>
      <c r="O487" s="433"/>
      <c r="P487" s="433"/>
      <c r="Q487" s="433"/>
      <c r="R487" s="433"/>
      <c r="S487" s="433"/>
      <c r="T487" s="433"/>
    </row>
    <row r="488" spans="1:24">
      <c r="B488" s="431"/>
      <c r="D488" s="432"/>
      <c r="E488" s="432"/>
      <c r="H488" s="433"/>
      <c r="I488" s="433"/>
      <c r="J488" s="433"/>
      <c r="K488" s="433"/>
      <c r="L488" s="433"/>
      <c r="M488" s="433"/>
      <c r="N488" s="433"/>
      <c r="O488" s="433"/>
      <c r="P488" s="433"/>
      <c r="Q488" s="433"/>
      <c r="R488" s="433"/>
      <c r="S488" s="433"/>
      <c r="T488" s="433"/>
    </row>
    <row r="489" spans="1:24">
      <c r="B489" s="431"/>
      <c r="D489" s="432"/>
      <c r="E489" s="432"/>
      <c r="H489" s="433"/>
      <c r="I489" s="433"/>
      <c r="J489" s="433"/>
      <c r="K489" s="433"/>
      <c r="L489" s="433"/>
      <c r="M489" s="433"/>
      <c r="N489" s="433"/>
      <c r="O489" s="433"/>
      <c r="P489" s="433"/>
      <c r="Q489" s="433"/>
      <c r="R489" s="433"/>
      <c r="S489" s="433"/>
      <c r="T489" s="433"/>
    </row>
    <row r="490" spans="1:24">
      <c r="B490" s="431"/>
      <c r="D490" s="432"/>
      <c r="E490" s="432"/>
      <c r="H490" s="433"/>
      <c r="I490" s="433"/>
      <c r="J490" s="433"/>
      <c r="K490" s="433"/>
      <c r="L490" s="433"/>
      <c r="M490" s="433"/>
      <c r="N490" s="433"/>
      <c r="O490" s="433"/>
      <c r="P490" s="433"/>
      <c r="Q490" s="433"/>
      <c r="R490" s="433"/>
      <c r="S490" s="433"/>
      <c r="T490" s="433"/>
    </row>
    <row r="491" spans="1:24">
      <c r="B491" s="431"/>
      <c r="D491" s="432"/>
      <c r="E491" s="432"/>
      <c r="H491" s="433"/>
      <c r="I491" s="433"/>
      <c r="J491" s="433"/>
      <c r="K491" s="433"/>
      <c r="L491" s="433"/>
      <c r="M491" s="433"/>
      <c r="N491" s="433"/>
      <c r="O491" s="433"/>
      <c r="P491" s="433"/>
      <c r="Q491" s="433"/>
      <c r="R491" s="433"/>
      <c r="S491" s="433"/>
      <c r="T491" s="433"/>
    </row>
    <row r="492" spans="1:24">
      <c r="B492" s="431"/>
      <c r="D492" s="432"/>
      <c r="E492" s="432"/>
      <c r="H492" s="433"/>
      <c r="I492" s="433"/>
      <c r="J492" s="433"/>
      <c r="K492" s="433"/>
      <c r="L492" s="433"/>
      <c r="M492" s="433"/>
      <c r="N492" s="433"/>
      <c r="O492" s="433"/>
      <c r="P492" s="433"/>
      <c r="Q492" s="433"/>
      <c r="R492" s="433"/>
      <c r="S492" s="433"/>
      <c r="T492" s="433"/>
    </row>
    <row r="493" spans="1:24">
      <c r="B493" s="431"/>
      <c r="D493" s="432"/>
      <c r="E493" s="432"/>
      <c r="H493" s="433"/>
      <c r="I493" s="433"/>
      <c r="J493" s="433"/>
      <c r="K493" s="433"/>
      <c r="L493" s="433"/>
      <c r="M493" s="433"/>
      <c r="N493" s="433"/>
      <c r="O493" s="433"/>
      <c r="P493" s="433"/>
      <c r="Q493" s="433"/>
      <c r="R493" s="433"/>
      <c r="S493" s="433"/>
      <c r="T493" s="433"/>
    </row>
    <row r="494" spans="1:24">
      <c r="B494" s="431"/>
      <c r="D494" s="432"/>
      <c r="E494" s="432"/>
      <c r="H494" s="433"/>
      <c r="I494" s="433"/>
      <c r="J494" s="433"/>
      <c r="K494" s="433"/>
      <c r="L494" s="433"/>
      <c r="M494" s="433"/>
      <c r="N494" s="433"/>
      <c r="O494" s="433"/>
      <c r="P494" s="433"/>
      <c r="Q494" s="433"/>
      <c r="R494" s="433"/>
      <c r="S494" s="433"/>
      <c r="T494" s="433"/>
    </row>
    <row r="495" spans="1:24">
      <c r="B495" s="431"/>
      <c r="D495" s="432"/>
      <c r="E495" s="432"/>
      <c r="H495" s="433"/>
      <c r="I495" s="433"/>
      <c r="J495" s="433"/>
      <c r="K495" s="433"/>
      <c r="L495" s="433"/>
      <c r="M495" s="433"/>
      <c r="N495" s="433"/>
      <c r="O495" s="433"/>
      <c r="P495" s="433"/>
      <c r="Q495" s="433"/>
      <c r="R495" s="433"/>
      <c r="S495" s="433"/>
      <c r="T495" s="433"/>
    </row>
    <row r="496" spans="1:24">
      <c r="D496" s="432"/>
      <c r="E496" s="432"/>
      <c r="H496" s="433"/>
      <c r="I496" s="433"/>
      <c r="J496" s="433"/>
      <c r="K496" s="433"/>
      <c r="L496" s="433"/>
      <c r="M496" s="433"/>
      <c r="N496" s="433"/>
      <c r="O496" s="433"/>
      <c r="P496" s="433"/>
      <c r="Q496" s="433"/>
      <c r="R496" s="433"/>
      <c r="S496" s="433"/>
      <c r="T496" s="433"/>
    </row>
    <row r="497" spans="1:24">
      <c r="D497" s="432"/>
      <c r="E497" s="432"/>
      <c r="H497" s="433"/>
      <c r="I497" s="433"/>
      <c r="J497" s="433"/>
      <c r="K497" s="433"/>
      <c r="L497" s="433"/>
      <c r="M497" s="433"/>
      <c r="N497" s="433"/>
      <c r="O497" s="433"/>
      <c r="P497" s="433"/>
      <c r="Q497" s="433"/>
      <c r="R497" s="433"/>
      <c r="S497" s="433"/>
      <c r="T497" s="433"/>
    </row>
    <row r="498" spans="1:24">
      <c r="D498" s="432"/>
      <c r="E498" s="432"/>
      <c r="H498" s="433"/>
      <c r="I498" s="433"/>
      <c r="J498" s="433"/>
      <c r="K498" s="433"/>
      <c r="L498" s="433"/>
      <c r="M498" s="433"/>
      <c r="N498" s="433"/>
      <c r="O498" s="433"/>
      <c r="P498" s="433"/>
      <c r="Q498" s="433"/>
      <c r="R498" s="433"/>
      <c r="S498" s="433"/>
      <c r="T498" s="433"/>
    </row>
    <row r="499" spans="1:24">
      <c r="D499" s="432"/>
      <c r="E499" s="432"/>
      <c r="H499" s="433"/>
      <c r="I499" s="433"/>
      <c r="J499" s="433"/>
      <c r="K499" s="433"/>
      <c r="L499" s="433"/>
      <c r="M499" s="433"/>
      <c r="N499" s="433"/>
      <c r="O499" s="433"/>
      <c r="P499" s="433"/>
      <c r="Q499" s="433"/>
      <c r="R499" s="433"/>
      <c r="S499" s="433"/>
      <c r="T499" s="433"/>
    </row>
    <row r="500" spans="1:24">
      <c r="D500" s="432"/>
      <c r="E500" s="432"/>
      <c r="H500" s="433"/>
      <c r="I500" s="433"/>
      <c r="J500" s="433"/>
      <c r="K500" s="433"/>
      <c r="L500" s="433"/>
      <c r="M500" s="433"/>
      <c r="N500" s="433"/>
      <c r="O500" s="433"/>
      <c r="P500" s="433"/>
      <c r="Q500" s="433"/>
      <c r="R500" s="433"/>
      <c r="S500" s="433"/>
      <c r="T500" s="433"/>
    </row>
    <row r="501" spans="1:24">
      <c r="D501" s="432"/>
      <c r="E501" s="432"/>
      <c r="H501" s="433"/>
      <c r="I501" s="433"/>
      <c r="J501" s="433"/>
      <c r="K501" s="433"/>
      <c r="L501" s="433"/>
      <c r="M501" s="433"/>
      <c r="N501" s="433"/>
      <c r="O501" s="433"/>
      <c r="P501" s="433"/>
      <c r="Q501" s="433"/>
      <c r="R501" s="433"/>
      <c r="S501" s="433"/>
      <c r="T501" s="433"/>
    </row>
    <row r="502" spans="1:24">
      <c r="D502" s="432"/>
      <c r="E502" s="432"/>
      <c r="H502" s="433"/>
      <c r="I502" s="433"/>
      <c r="J502" s="433"/>
      <c r="K502" s="433"/>
      <c r="L502" s="433"/>
      <c r="M502" s="433"/>
      <c r="N502" s="433"/>
      <c r="O502" s="433"/>
      <c r="P502" s="433"/>
      <c r="Q502" s="433"/>
      <c r="R502" s="433"/>
      <c r="S502" s="433"/>
      <c r="T502" s="433"/>
    </row>
    <row r="503" spans="1:24">
      <c r="D503" s="432"/>
      <c r="E503" s="432"/>
      <c r="H503" s="433"/>
      <c r="I503" s="433"/>
      <c r="J503" s="433"/>
      <c r="K503" s="433"/>
      <c r="L503" s="433"/>
      <c r="M503" s="433"/>
      <c r="N503" s="433"/>
      <c r="O503" s="433"/>
      <c r="P503" s="433"/>
      <c r="Q503" s="433"/>
      <c r="R503" s="433"/>
      <c r="S503" s="433"/>
      <c r="T503" s="433"/>
    </row>
    <row r="504" spans="1:24">
      <c r="D504" s="432"/>
      <c r="E504" s="432"/>
      <c r="H504" s="433"/>
      <c r="I504" s="433"/>
      <c r="J504" s="433"/>
      <c r="K504" s="433"/>
      <c r="L504" s="433"/>
      <c r="M504" s="433"/>
      <c r="N504" s="433"/>
      <c r="O504" s="433"/>
      <c r="P504" s="433"/>
      <c r="Q504" s="433"/>
      <c r="R504" s="433"/>
      <c r="S504" s="433"/>
      <c r="T504" s="433"/>
    </row>
    <row r="505" spans="1:24">
      <c r="D505" s="432"/>
      <c r="E505" s="432"/>
      <c r="H505" s="433"/>
      <c r="I505" s="433"/>
      <c r="J505" s="433"/>
      <c r="K505" s="433"/>
      <c r="L505" s="433"/>
      <c r="M505" s="433"/>
      <c r="N505" s="433"/>
      <c r="O505" s="433"/>
      <c r="P505" s="433"/>
      <c r="Q505" s="433"/>
      <c r="R505" s="433"/>
      <c r="S505" s="433"/>
      <c r="T505" s="433"/>
    </row>
    <row r="506" spans="1:24">
      <c r="D506" s="432"/>
      <c r="E506" s="432"/>
      <c r="H506" s="433"/>
      <c r="I506" s="433"/>
      <c r="J506" s="433"/>
      <c r="K506" s="433"/>
      <c r="L506" s="433"/>
      <c r="M506" s="433"/>
      <c r="N506" s="433"/>
      <c r="O506" s="433"/>
      <c r="P506" s="433"/>
      <c r="Q506" s="433"/>
      <c r="R506" s="433"/>
      <c r="S506" s="433"/>
      <c r="T506" s="433"/>
    </row>
    <row r="507" spans="1:24">
      <c r="D507" s="432"/>
      <c r="E507" s="432"/>
      <c r="H507" s="433"/>
      <c r="I507" s="433"/>
      <c r="J507" s="433"/>
      <c r="K507" s="433"/>
      <c r="L507" s="433"/>
      <c r="M507" s="433"/>
      <c r="N507" s="433"/>
      <c r="O507" s="433"/>
      <c r="P507" s="433"/>
      <c r="Q507" s="433"/>
      <c r="R507" s="433"/>
      <c r="S507" s="433"/>
      <c r="T507" s="433"/>
    </row>
    <row r="508" spans="1:24">
      <c r="D508" s="432"/>
      <c r="E508" s="432"/>
      <c r="H508" s="433"/>
      <c r="I508" s="433"/>
      <c r="J508" s="433"/>
      <c r="K508" s="433"/>
      <c r="L508" s="433"/>
      <c r="M508" s="433"/>
      <c r="N508" s="433"/>
      <c r="O508" s="433"/>
      <c r="P508" s="433"/>
      <c r="Q508" s="433"/>
      <c r="R508" s="433"/>
      <c r="S508" s="433"/>
      <c r="T508" s="433"/>
    </row>
    <row r="509" spans="1:24">
      <c r="D509" s="432"/>
      <c r="E509" s="432"/>
      <c r="H509" s="433"/>
      <c r="I509" s="433"/>
      <c r="J509" s="433"/>
      <c r="K509" s="433"/>
      <c r="L509" s="433"/>
      <c r="M509" s="433"/>
      <c r="N509" s="433"/>
      <c r="O509" s="433"/>
      <c r="P509" s="433"/>
      <c r="Q509" s="433"/>
      <c r="R509" s="433"/>
      <c r="S509" s="433"/>
      <c r="T509" s="433"/>
    </row>
    <row r="510" spans="1:24">
      <c r="D510" s="432"/>
      <c r="E510" s="432"/>
      <c r="H510" s="433"/>
      <c r="I510" s="433"/>
      <c r="J510" s="433"/>
      <c r="K510" s="433"/>
      <c r="L510" s="433"/>
      <c r="M510" s="433"/>
      <c r="N510" s="433"/>
      <c r="O510" s="433"/>
      <c r="P510" s="433"/>
      <c r="Q510" s="433"/>
      <c r="R510" s="433"/>
      <c r="S510" s="433"/>
      <c r="T510" s="433"/>
    </row>
    <row r="511" spans="1:24">
      <c r="D511" s="432"/>
      <c r="E511" s="432"/>
      <c r="H511" s="433"/>
      <c r="I511" s="433"/>
      <c r="J511" s="433"/>
      <c r="K511" s="433"/>
      <c r="L511" s="433"/>
      <c r="M511" s="433"/>
      <c r="N511" s="433"/>
      <c r="O511" s="433"/>
      <c r="P511" s="433"/>
      <c r="Q511" s="433"/>
      <c r="R511" s="433"/>
      <c r="S511" s="433"/>
      <c r="T511" s="433"/>
    </row>
    <row r="512" spans="1:24">
      <c r="D512" s="432"/>
      <c r="E512" s="432"/>
      <c r="H512" s="433"/>
      <c r="I512" s="433"/>
      <c r="J512" s="433"/>
      <c r="K512" s="433"/>
      <c r="L512" s="433"/>
      <c r="M512" s="433"/>
      <c r="N512" s="433"/>
      <c r="O512" s="433"/>
      <c r="P512" s="433"/>
      <c r="Q512" s="433"/>
      <c r="R512" s="433"/>
      <c r="S512" s="433"/>
      <c r="T512" s="433"/>
    </row>
    <row r="513" spans="1:24">
      <c r="D513" s="432"/>
      <c r="E513" s="432"/>
      <c r="H513" s="433"/>
      <c r="I513" s="433"/>
      <c r="J513" s="433"/>
      <c r="K513" s="433"/>
      <c r="L513" s="433"/>
      <c r="M513" s="433"/>
      <c r="N513" s="433"/>
      <c r="O513" s="433"/>
      <c r="P513" s="433"/>
      <c r="Q513" s="433"/>
      <c r="R513" s="433"/>
      <c r="S513" s="433"/>
      <c r="T513" s="433"/>
    </row>
    <row r="514" spans="1:24">
      <c r="D514" s="432"/>
      <c r="E514" s="432"/>
      <c r="H514" s="433"/>
      <c r="I514" s="433"/>
      <c r="J514" s="433"/>
      <c r="K514" s="433"/>
      <c r="L514" s="433"/>
      <c r="M514" s="433"/>
      <c r="N514" s="433"/>
      <c r="O514" s="433"/>
      <c r="P514" s="433"/>
      <c r="Q514" s="433"/>
      <c r="R514" s="433"/>
      <c r="S514" s="433"/>
      <c r="T514" s="433"/>
    </row>
    <row r="515" spans="1:24">
      <c r="D515" s="432"/>
      <c r="E515" s="432"/>
      <c r="H515" s="433"/>
      <c r="I515" s="433"/>
      <c r="J515" s="433"/>
      <c r="K515" s="433"/>
      <c r="L515" s="433"/>
      <c r="M515" s="433"/>
      <c r="N515" s="433"/>
      <c r="O515" s="433"/>
      <c r="P515" s="433"/>
      <c r="Q515" s="433"/>
      <c r="R515" s="433"/>
      <c r="S515" s="433"/>
      <c r="T515" s="433"/>
    </row>
    <row r="516" spans="1:24">
      <c r="D516" s="432"/>
      <c r="E516" s="432"/>
      <c r="H516" s="433"/>
      <c r="I516" s="433"/>
      <c r="J516" s="433"/>
      <c r="K516" s="433"/>
      <c r="L516" s="433"/>
      <c r="M516" s="433"/>
      <c r="N516" s="433"/>
      <c r="O516" s="433"/>
      <c r="P516" s="433"/>
      <c r="Q516" s="433"/>
      <c r="R516" s="433"/>
      <c r="S516" s="433"/>
      <c r="T516" s="433"/>
    </row>
    <row r="517" spans="1:24">
      <c r="D517" s="432"/>
      <c r="E517" s="432"/>
      <c r="H517" s="433"/>
      <c r="I517" s="433"/>
      <c r="J517" s="433"/>
      <c r="K517" s="433"/>
      <c r="L517" s="433"/>
      <c r="M517" s="433"/>
      <c r="N517" s="433"/>
      <c r="O517" s="433"/>
      <c r="P517" s="433"/>
      <c r="Q517" s="433"/>
      <c r="R517" s="433"/>
      <c r="S517" s="433"/>
      <c r="T517" s="433"/>
    </row>
    <row r="518" spans="1:24">
      <c r="D518" s="432"/>
      <c r="E518" s="432"/>
      <c r="H518" s="433"/>
      <c r="I518" s="433"/>
      <c r="J518" s="433"/>
      <c r="K518" s="433"/>
      <c r="L518" s="433"/>
      <c r="M518" s="433"/>
      <c r="N518" s="433"/>
      <c r="O518" s="433"/>
      <c r="P518" s="433"/>
      <c r="Q518" s="433"/>
      <c r="R518" s="433"/>
      <c r="S518" s="433"/>
      <c r="T518" s="433"/>
    </row>
    <row r="519" spans="1:24">
      <c r="D519" s="432"/>
      <c r="E519" s="432"/>
      <c r="H519" s="433"/>
      <c r="I519" s="433"/>
      <c r="J519" s="433"/>
      <c r="K519" s="433"/>
      <c r="L519" s="433"/>
      <c r="M519" s="433"/>
      <c r="N519" s="433"/>
      <c r="O519" s="433"/>
      <c r="P519" s="433"/>
      <c r="Q519" s="433"/>
      <c r="R519" s="433"/>
      <c r="S519" s="433"/>
      <c r="T519" s="433"/>
    </row>
    <row r="520" spans="1:24">
      <c r="D520" s="432"/>
      <c r="E520" s="432"/>
      <c r="H520" s="433"/>
      <c r="I520" s="433"/>
      <c r="J520" s="433"/>
      <c r="K520" s="433"/>
      <c r="L520" s="433"/>
      <c r="M520" s="433"/>
      <c r="N520" s="433"/>
      <c r="O520" s="433"/>
      <c r="P520" s="433"/>
      <c r="Q520" s="433"/>
      <c r="R520" s="433"/>
      <c r="S520" s="433"/>
      <c r="T520" s="433"/>
    </row>
    <row r="521" spans="1:24">
      <c r="D521" s="432"/>
      <c r="E521" s="432"/>
      <c r="H521" s="433"/>
      <c r="I521" s="433"/>
      <c r="J521" s="433"/>
      <c r="K521" s="433"/>
      <c r="L521" s="433"/>
      <c r="M521" s="433"/>
      <c r="N521" s="433"/>
      <c r="O521" s="433"/>
      <c r="P521" s="433"/>
      <c r="Q521" s="433"/>
      <c r="R521" s="433"/>
      <c r="S521" s="433"/>
      <c r="T521" s="433"/>
    </row>
    <row r="522" spans="1:24">
      <c r="D522" s="432"/>
      <c r="E522" s="432"/>
      <c r="H522" s="433"/>
      <c r="I522" s="433"/>
      <c r="J522" s="433"/>
      <c r="K522" s="433"/>
      <c r="L522" s="433"/>
      <c r="M522" s="433"/>
      <c r="N522" s="433"/>
      <c r="O522" s="433"/>
      <c r="P522" s="433"/>
      <c r="Q522" s="433"/>
      <c r="R522" s="433"/>
      <c r="S522" s="433"/>
      <c r="T522" s="433"/>
    </row>
    <row r="523" spans="1:24">
      <c r="D523" s="432"/>
      <c r="E523" s="432"/>
      <c r="H523" s="433"/>
      <c r="I523" s="433"/>
      <c r="J523" s="433"/>
      <c r="K523" s="433"/>
      <c r="L523" s="433"/>
      <c r="M523" s="433"/>
      <c r="N523" s="433"/>
      <c r="O523" s="433"/>
      <c r="P523" s="433"/>
      <c r="Q523" s="433"/>
      <c r="R523" s="433"/>
      <c r="S523" s="433"/>
      <c r="T523" s="433"/>
    </row>
    <row r="524" spans="1:24">
      <c r="D524" s="432"/>
      <c r="E524" s="432"/>
      <c r="H524" s="433"/>
      <c r="I524" s="433"/>
      <c r="J524" s="433"/>
      <c r="K524" s="433"/>
      <c r="L524" s="433"/>
      <c r="M524" s="433"/>
      <c r="N524" s="433"/>
      <c r="O524" s="433"/>
      <c r="P524" s="433"/>
      <c r="Q524" s="433"/>
      <c r="R524" s="433"/>
      <c r="S524" s="433"/>
      <c r="T524" s="433"/>
    </row>
    <row r="525" spans="1:24">
      <c r="D525" s="432"/>
      <c r="E525" s="432"/>
      <c r="H525" s="433"/>
      <c r="I525" s="433"/>
      <c r="J525" s="433"/>
      <c r="K525" s="433"/>
      <c r="L525" s="433"/>
      <c r="M525" s="433"/>
      <c r="N525" s="433"/>
      <c r="O525" s="433"/>
      <c r="P525" s="433"/>
      <c r="Q525" s="433"/>
      <c r="R525" s="433"/>
      <c r="S525" s="433"/>
      <c r="T525" s="433"/>
    </row>
    <row r="526" spans="1:24">
      <c r="D526" s="432"/>
      <c r="E526" s="432"/>
      <c r="H526" s="433"/>
      <c r="I526" s="433"/>
      <c r="J526" s="433"/>
      <c r="K526" s="433"/>
      <c r="L526" s="433"/>
      <c r="M526" s="433"/>
      <c r="N526" s="433"/>
      <c r="O526" s="433"/>
      <c r="P526" s="433"/>
      <c r="Q526" s="433"/>
      <c r="R526" s="433"/>
      <c r="S526" s="433"/>
      <c r="T526" s="433"/>
    </row>
    <row r="527" spans="1:24">
      <c r="D527" s="432"/>
      <c r="E527" s="432"/>
      <c r="H527" s="433"/>
      <c r="I527" s="433"/>
      <c r="J527" s="433"/>
      <c r="K527" s="433"/>
      <c r="L527" s="433"/>
      <c r="M527" s="433"/>
      <c r="N527" s="433"/>
      <c r="O527" s="433"/>
      <c r="P527" s="433"/>
      <c r="Q527" s="433"/>
      <c r="R527" s="433"/>
      <c r="S527" s="433"/>
      <c r="T527" s="433"/>
    </row>
    <row r="528" spans="1:24">
      <c r="D528" s="432"/>
      <c r="E528" s="432"/>
      <c r="H528" s="433"/>
      <c r="I528" s="433"/>
      <c r="J528" s="433"/>
      <c r="K528" s="433"/>
      <c r="L528" s="433"/>
      <c r="M528" s="433"/>
      <c r="N528" s="433"/>
      <c r="O528" s="433"/>
      <c r="P528" s="433"/>
      <c r="Q528" s="433"/>
      <c r="R528" s="433"/>
      <c r="S528" s="433"/>
      <c r="T528" s="433"/>
    </row>
    <row r="529" spans="1:24">
      <c r="D529" s="432"/>
      <c r="E529" s="432"/>
      <c r="H529" s="433"/>
      <c r="I529" s="433"/>
      <c r="J529" s="433"/>
      <c r="K529" s="433"/>
      <c r="L529" s="433"/>
      <c r="M529" s="433"/>
      <c r="N529" s="433"/>
      <c r="O529" s="433"/>
      <c r="P529" s="433"/>
      <c r="Q529" s="433"/>
      <c r="R529" s="433"/>
      <c r="S529" s="433"/>
      <c r="T529" s="433"/>
    </row>
    <row r="530" spans="1:24">
      <c r="D530" s="432"/>
      <c r="E530" s="432"/>
      <c r="H530" s="433"/>
      <c r="I530" s="433"/>
      <c r="J530" s="433"/>
      <c r="K530" s="433"/>
      <c r="L530" s="433"/>
      <c r="M530" s="433"/>
      <c r="N530" s="433"/>
      <c r="O530" s="433"/>
      <c r="P530" s="433"/>
      <c r="Q530" s="433"/>
      <c r="R530" s="433"/>
      <c r="S530" s="433"/>
      <c r="T530" s="433"/>
    </row>
    <row r="531" spans="1:24">
      <c r="D531" s="432"/>
      <c r="E531" s="432"/>
      <c r="H531" s="433"/>
      <c r="I531" s="433"/>
      <c r="J531" s="433"/>
      <c r="K531" s="433"/>
      <c r="L531" s="433"/>
      <c r="M531" s="433"/>
      <c r="N531" s="433"/>
      <c r="O531" s="433"/>
      <c r="P531" s="433"/>
      <c r="Q531" s="433"/>
      <c r="R531" s="433"/>
      <c r="S531" s="433"/>
      <c r="T531" s="433"/>
    </row>
    <row r="532" spans="1:24">
      <c r="D532" s="432"/>
      <c r="E532" s="432"/>
      <c r="H532" s="433"/>
      <c r="I532" s="433"/>
      <c r="J532" s="433"/>
      <c r="K532" s="433"/>
      <c r="L532" s="433"/>
      <c r="M532" s="433"/>
      <c r="N532" s="433"/>
      <c r="O532" s="433"/>
      <c r="P532" s="433"/>
      <c r="Q532" s="433"/>
      <c r="R532" s="433"/>
      <c r="S532" s="433"/>
      <c r="T532" s="433"/>
    </row>
    <row r="533" spans="1:24">
      <c r="D533" s="432"/>
      <c r="E533" s="432"/>
      <c r="H533" s="433"/>
      <c r="I533" s="433"/>
      <c r="J533" s="433"/>
      <c r="K533" s="433"/>
      <c r="L533" s="433"/>
      <c r="M533" s="433"/>
      <c r="N533" s="433"/>
      <c r="O533" s="433"/>
      <c r="P533" s="433"/>
      <c r="Q533" s="433"/>
      <c r="R533" s="433"/>
      <c r="S533" s="433"/>
      <c r="T533" s="433"/>
    </row>
    <row r="534" spans="1:24">
      <c r="D534" s="432"/>
      <c r="E534" s="432"/>
      <c r="H534" s="433"/>
      <c r="I534" s="433"/>
      <c r="J534" s="433"/>
      <c r="K534" s="433"/>
      <c r="L534" s="433"/>
      <c r="M534" s="433"/>
      <c r="N534" s="433"/>
      <c r="O534" s="433"/>
      <c r="P534" s="433"/>
      <c r="Q534" s="433"/>
      <c r="R534" s="433"/>
      <c r="S534" s="433"/>
      <c r="T534" s="433"/>
    </row>
    <row r="535" spans="1:24">
      <c r="D535" s="432"/>
      <c r="E535" s="432"/>
      <c r="H535" s="433"/>
      <c r="I535" s="433"/>
      <c r="J535" s="433"/>
      <c r="K535" s="433"/>
      <c r="L535" s="433"/>
      <c r="M535" s="433"/>
      <c r="N535" s="433"/>
      <c r="O535" s="433"/>
      <c r="P535" s="433"/>
      <c r="Q535" s="433"/>
      <c r="R535" s="433"/>
      <c r="S535" s="433"/>
      <c r="T535" s="433"/>
    </row>
    <row r="536" spans="1:24">
      <c r="D536" s="432"/>
      <c r="E536" s="432"/>
      <c r="H536" s="433"/>
      <c r="I536" s="433"/>
      <c r="J536" s="433"/>
      <c r="K536" s="433"/>
      <c r="L536" s="433"/>
      <c r="M536" s="433"/>
      <c r="N536" s="433"/>
      <c r="O536" s="433"/>
      <c r="P536" s="433"/>
      <c r="Q536" s="433"/>
      <c r="R536" s="433"/>
      <c r="S536" s="433"/>
      <c r="T536" s="433"/>
    </row>
    <row r="537" spans="1:24">
      <c r="D537" s="432"/>
      <c r="E537" s="432"/>
      <c r="H537" s="433"/>
      <c r="I537" s="433"/>
      <c r="J537" s="433"/>
      <c r="K537" s="433"/>
      <c r="L537" s="433"/>
      <c r="M537" s="433"/>
      <c r="N537" s="433"/>
      <c r="O537" s="433"/>
      <c r="P537" s="433"/>
      <c r="Q537" s="433"/>
      <c r="R537" s="433"/>
      <c r="S537" s="433"/>
      <c r="T537" s="433"/>
    </row>
    <row r="538" spans="1:24">
      <c r="D538" s="432"/>
      <c r="E538" s="432"/>
      <c r="H538" s="433"/>
      <c r="I538" s="433"/>
      <c r="J538" s="433"/>
      <c r="K538" s="433"/>
      <c r="L538" s="433"/>
      <c r="M538" s="433"/>
      <c r="N538" s="433"/>
      <c r="O538" s="433"/>
      <c r="P538" s="433"/>
      <c r="Q538" s="433"/>
      <c r="R538" s="433"/>
      <c r="S538" s="433"/>
      <c r="T538" s="433"/>
    </row>
    <row r="539" spans="1:24">
      <c r="D539" s="432"/>
      <c r="E539" s="432"/>
      <c r="H539" s="433"/>
      <c r="I539" s="433"/>
      <c r="J539" s="433"/>
      <c r="K539" s="433"/>
      <c r="L539" s="433"/>
      <c r="M539" s="433"/>
      <c r="N539" s="433"/>
      <c r="O539" s="433"/>
      <c r="P539" s="433"/>
      <c r="Q539" s="433"/>
      <c r="R539" s="433"/>
      <c r="S539" s="433"/>
      <c r="T539" s="433"/>
    </row>
    <row r="540" spans="1:24">
      <c r="D540" s="432"/>
      <c r="E540" s="432"/>
      <c r="H540" s="433"/>
      <c r="I540" s="433"/>
      <c r="J540" s="433"/>
      <c r="K540" s="433"/>
      <c r="L540" s="433"/>
      <c r="M540" s="433"/>
      <c r="N540" s="433"/>
      <c r="O540" s="433"/>
      <c r="P540" s="433"/>
      <c r="Q540" s="433"/>
      <c r="R540" s="433"/>
      <c r="S540" s="433"/>
      <c r="T540" s="433"/>
    </row>
    <row r="541" spans="1:24">
      <c r="D541" s="432"/>
      <c r="E541" s="432"/>
      <c r="H541" s="433"/>
      <c r="I541" s="433"/>
      <c r="J541" s="433"/>
      <c r="K541" s="433"/>
      <c r="L541" s="433"/>
      <c r="M541" s="433"/>
      <c r="N541" s="433"/>
      <c r="O541" s="433"/>
      <c r="P541" s="433"/>
      <c r="Q541" s="433"/>
      <c r="R541" s="433"/>
      <c r="S541" s="433"/>
      <c r="T541" s="433"/>
    </row>
    <row r="542" spans="1:24">
      <c r="D542" s="432"/>
      <c r="E542" s="432"/>
      <c r="H542" s="433"/>
      <c r="I542" s="433"/>
      <c r="J542" s="433"/>
      <c r="K542" s="433"/>
      <c r="L542" s="433"/>
      <c r="M542" s="433"/>
      <c r="N542" s="433"/>
      <c r="O542" s="433"/>
      <c r="P542" s="433"/>
      <c r="Q542" s="433"/>
      <c r="R542" s="433"/>
      <c r="S542" s="433"/>
      <c r="T542" s="433"/>
    </row>
    <row r="543" spans="1:24">
      <c r="D543" s="432"/>
      <c r="E543" s="432"/>
      <c r="H543" s="433"/>
      <c r="I543" s="433"/>
      <c r="J543" s="433"/>
      <c r="K543" s="433"/>
      <c r="L543" s="433"/>
      <c r="M543" s="433"/>
      <c r="N543" s="433"/>
      <c r="O543" s="433"/>
      <c r="P543" s="433"/>
      <c r="Q543" s="433"/>
      <c r="R543" s="433"/>
      <c r="S543" s="433"/>
      <c r="T543" s="433"/>
    </row>
    <row r="544" spans="1:24">
      <c r="D544" s="432"/>
      <c r="E544" s="432"/>
      <c r="H544" s="433"/>
      <c r="I544" s="433"/>
      <c r="J544" s="433"/>
      <c r="K544" s="433"/>
      <c r="L544" s="433"/>
      <c r="M544" s="433"/>
      <c r="N544" s="433"/>
      <c r="O544" s="433"/>
      <c r="P544" s="433"/>
      <c r="Q544" s="433"/>
      <c r="R544" s="433"/>
      <c r="S544" s="433"/>
      <c r="T544" s="433"/>
    </row>
    <row r="545" spans="1:24">
      <c r="D545" s="432"/>
      <c r="E545" s="432"/>
      <c r="H545" s="433"/>
      <c r="I545" s="433"/>
      <c r="J545" s="433"/>
      <c r="K545" s="433"/>
      <c r="L545" s="433"/>
      <c r="M545" s="433"/>
      <c r="N545" s="433"/>
      <c r="O545" s="433"/>
      <c r="P545" s="433"/>
      <c r="Q545" s="433"/>
      <c r="R545" s="433"/>
      <c r="S545" s="433"/>
      <c r="T545" s="433"/>
    </row>
    <row r="546" spans="1:24">
      <c r="D546" s="432"/>
      <c r="E546" s="432"/>
      <c r="H546" s="433"/>
      <c r="I546" s="433"/>
      <c r="J546" s="433"/>
      <c r="K546" s="433"/>
      <c r="L546" s="433"/>
      <c r="M546" s="433"/>
      <c r="N546" s="433"/>
      <c r="O546" s="433"/>
      <c r="P546" s="433"/>
      <c r="Q546" s="433"/>
      <c r="R546" s="433"/>
      <c r="S546" s="433"/>
      <c r="T546" s="433"/>
    </row>
    <row r="547" spans="1:24">
      <c r="D547" s="432"/>
      <c r="E547" s="432"/>
      <c r="H547" s="433"/>
      <c r="I547" s="433"/>
      <c r="J547" s="433"/>
      <c r="K547" s="433"/>
      <c r="L547" s="433"/>
      <c r="M547" s="433"/>
      <c r="N547" s="433"/>
      <c r="O547" s="433"/>
      <c r="P547" s="433"/>
      <c r="Q547" s="433"/>
      <c r="R547" s="433"/>
      <c r="S547" s="433"/>
      <c r="T547" s="433"/>
    </row>
    <row r="548" spans="1:24">
      <c r="D548" s="432"/>
      <c r="E548" s="432"/>
      <c r="H548" s="433"/>
      <c r="I548" s="433"/>
      <c r="J548" s="433"/>
      <c r="K548" s="433"/>
      <c r="L548" s="433"/>
      <c r="M548" s="433"/>
      <c r="N548" s="433"/>
      <c r="O548" s="433"/>
      <c r="P548" s="433"/>
      <c r="Q548" s="433"/>
      <c r="R548" s="433"/>
      <c r="S548" s="433"/>
      <c r="T548" s="433"/>
    </row>
    <row r="549" spans="1:24">
      <c r="D549" s="432"/>
      <c r="E549" s="432"/>
      <c r="H549" s="433"/>
      <c r="I549" s="433"/>
      <c r="J549" s="433"/>
      <c r="K549" s="433"/>
      <c r="L549" s="433"/>
      <c r="M549" s="433"/>
      <c r="N549" s="433"/>
      <c r="O549" s="433"/>
      <c r="P549" s="433"/>
      <c r="Q549" s="433"/>
      <c r="R549" s="433"/>
      <c r="S549" s="433"/>
      <c r="T549" s="433"/>
    </row>
    <row r="550" spans="1:24">
      <c r="D550" s="432"/>
      <c r="E550" s="432"/>
      <c r="H550" s="433"/>
      <c r="I550" s="433"/>
      <c r="J550" s="433"/>
      <c r="K550" s="433"/>
      <c r="L550" s="433"/>
      <c r="M550" s="433"/>
      <c r="N550" s="433"/>
      <c r="O550" s="433"/>
      <c r="P550" s="433"/>
      <c r="Q550" s="433"/>
      <c r="R550" s="433"/>
      <c r="S550" s="433"/>
      <c r="T550" s="433"/>
    </row>
    <row r="551" spans="1:24">
      <c r="D551" s="432"/>
      <c r="E551" s="432"/>
      <c r="H551" s="433"/>
      <c r="I551" s="433"/>
      <c r="J551" s="433"/>
      <c r="K551" s="433"/>
      <c r="L551" s="433"/>
      <c r="M551" s="433"/>
      <c r="N551" s="433"/>
      <c r="O551" s="433"/>
      <c r="P551" s="433"/>
      <c r="Q551" s="433"/>
      <c r="R551" s="433"/>
      <c r="S551" s="433"/>
      <c r="T551" s="433"/>
    </row>
    <row r="552" spans="1:24">
      <c r="D552" s="432"/>
      <c r="E552" s="432"/>
      <c r="H552" s="433"/>
      <c r="I552" s="433"/>
      <c r="J552" s="433"/>
      <c r="K552" s="433"/>
      <c r="L552" s="433"/>
      <c r="M552" s="433"/>
      <c r="N552" s="433"/>
      <c r="O552" s="433"/>
      <c r="P552" s="433"/>
      <c r="Q552" s="433"/>
      <c r="R552" s="433"/>
      <c r="S552" s="433"/>
      <c r="T552" s="433"/>
    </row>
    <row r="553" spans="1:24">
      <c r="D553" s="432"/>
      <c r="E553" s="432"/>
      <c r="H553" s="433"/>
      <c r="I553" s="433"/>
      <c r="J553" s="433"/>
      <c r="K553" s="433"/>
      <c r="L553" s="433"/>
      <c r="M553" s="433"/>
      <c r="N553" s="433"/>
      <c r="O553" s="433"/>
      <c r="P553" s="433"/>
      <c r="Q553" s="433"/>
      <c r="R553" s="433"/>
      <c r="S553" s="433"/>
      <c r="T553" s="433"/>
    </row>
    <row r="554" spans="1:24">
      <c r="D554" s="432"/>
      <c r="E554" s="432"/>
      <c r="H554" s="433"/>
      <c r="I554" s="433"/>
      <c r="J554" s="433"/>
      <c r="K554" s="433"/>
      <c r="L554" s="433"/>
      <c r="M554" s="433"/>
      <c r="N554" s="433"/>
      <c r="O554" s="433"/>
      <c r="P554" s="433"/>
      <c r="Q554" s="433"/>
      <c r="R554" s="433"/>
      <c r="S554" s="433"/>
      <c r="T554" s="433"/>
    </row>
    <row r="555" spans="1:24">
      <c r="D555" s="432"/>
      <c r="E555" s="432"/>
      <c r="H555" s="433"/>
      <c r="I555" s="433"/>
      <c r="J555" s="433"/>
      <c r="K555" s="433"/>
      <c r="L555" s="433"/>
      <c r="M555" s="433"/>
      <c r="N555" s="433"/>
      <c r="O555" s="433"/>
      <c r="P555" s="433"/>
      <c r="Q555" s="433"/>
      <c r="R555" s="433"/>
      <c r="S555" s="433"/>
      <c r="T555" s="433"/>
    </row>
    <row r="556" spans="1:24">
      <c r="D556" s="432"/>
      <c r="E556" s="432"/>
      <c r="H556" s="433"/>
      <c r="I556" s="433"/>
      <c r="J556" s="433"/>
      <c r="K556" s="433"/>
      <c r="L556" s="433"/>
      <c r="M556" s="433"/>
      <c r="N556" s="433"/>
      <c r="O556" s="433"/>
      <c r="P556" s="433"/>
      <c r="Q556" s="433"/>
      <c r="R556" s="433"/>
      <c r="S556" s="433"/>
      <c r="T556" s="433"/>
    </row>
    <row r="557" spans="1:24">
      <c r="D557" s="432"/>
      <c r="E557" s="432"/>
      <c r="H557" s="433"/>
      <c r="I557" s="433"/>
      <c r="J557" s="433"/>
      <c r="K557" s="433"/>
      <c r="L557" s="433"/>
      <c r="M557" s="433"/>
      <c r="N557" s="433"/>
      <c r="O557" s="433"/>
      <c r="P557" s="433"/>
      <c r="Q557" s="433"/>
      <c r="R557" s="433"/>
      <c r="S557" s="433"/>
      <c r="T557" s="433"/>
    </row>
    <row r="558" spans="1:24">
      <c r="D558" s="432"/>
      <c r="E558" s="432"/>
      <c r="H558" s="433"/>
      <c r="I558" s="433"/>
      <c r="J558" s="433"/>
      <c r="K558" s="433"/>
      <c r="L558" s="433"/>
      <c r="M558" s="433"/>
      <c r="N558" s="433"/>
      <c r="O558" s="433"/>
      <c r="P558" s="433"/>
      <c r="Q558" s="433"/>
      <c r="R558" s="433"/>
      <c r="S558" s="433"/>
      <c r="T558" s="433"/>
    </row>
    <row r="559" spans="1:24">
      <c r="D559" s="432"/>
      <c r="E559" s="432"/>
      <c r="H559" s="433"/>
      <c r="I559" s="433"/>
      <c r="J559" s="433"/>
      <c r="K559" s="433"/>
      <c r="L559" s="433"/>
      <c r="M559" s="433"/>
      <c r="N559" s="433"/>
      <c r="O559" s="433"/>
      <c r="P559" s="433"/>
      <c r="Q559" s="433"/>
      <c r="R559" s="433"/>
      <c r="S559" s="433"/>
      <c r="T559" s="433"/>
    </row>
    <row r="560" spans="1:24">
      <c r="D560" s="432"/>
      <c r="E560" s="432"/>
      <c r="H560" s="433"/>
      <c r="I560" s="433"/>
      <c r="J560" s="433"/>
      <c r="K560" s="433"/>
      <c r="L560" s="433"/>
      <c r="M560" s="433"/>
      <c r="N560" s="433"/>
      <c r="O560" s="433"/>
      <c r="P560" s="433"/>
      <c r="Q560" s="433"/>
      <c r="R560" s="433"/>
      <c r="S560" s="433"/>
      <c r="T560" s="433"/>
    </row>
    <row r="561" spans="1:24">
      <c r="D561" s="432"/>
      <c r="E561" s="432"/>
      <c r="H561" s="433"/>
      <c r="I561" s="433"/>
      <c r="J561" s="433"/>
      <c r="K561" s="433"/>
      <c r="L561" s="433"/>
      <c r="M561" s="433"/>
      <c r="N561" s="433"/>
      <c r="O561" s="433"/>
      <c r="P561" s="433"/>
      <c r="Q561" s="433"/>
      <c r="R561" s="433"/>
      <c r="S561" s="433"/>
      <c r="T561" s="433"/>
    </row>
    <row r="562" spans="1:24">
      <c r="D562" s="432"/>
      <c r="E562" s="432"/>
      <c r="H562" s="433"/>
      <c r="I562" s="433"/>
      <c r="J562" s="433"/>
      <c r="K562" s="433"/>
      <c r="L562" s="433"/>
      <c r="M562" s="433"/>
      <c r="N562" s="433"/>
      <c r="O562" s="433"/>
      <c r="P562" s="433"/>
      <c r="Q562" s="433"/>
      <c r="R562" s="433"/>
      <c r="S562" s="433"/>
      <c r="T562" s="433"/>
    </row>
    <row r="563" spans="1:24">
      <c r="D563" s="432"/>
      <c r="E563" s="432"/>
      <c r="H563" s="433"/>
      <c r="I563" s="433"/>
      <c r="J563" s="433"/>
      <c r="K563" s="433"/>
      <c r="L563" s="433"/>
      <c r="M563" s="433"/>
      <c r="N563" s="433"/>
      <c r="O563" s="433"/>
      <c r="P563" s="433"/>
      <c r="Q563" s="433"/>
      <c r="R563" s="433"/>
      <c r="S563" s="433"/>
      <c r="T563" s="433"/>
    </row>
    <row r="564" spans="1:24">
      <c r="D564" s="432"/>
      <c r="E564" s="432"/>
      <c r="H564" s="433"/>
      <c r="I564" s="433"/>
      <c r="J564" s="433"/>
      <c r="K564" s="433"/>
      <c r="L564" s="433"/>
      <c r="M564" s="433"/>
      <c r="N564" s="433"/>
      <c r="O564" s="433"/>
      <c r="P564" s="433"/>
      <c r="Q564" s="433"/>
      <c r="R564" s="433"/>
      <c r="S564" s="433"/>
      <c r="T564" s="433"/>
    </row>
    <row r="565" spans="1:24">
      <c r="D565" s="432"/>
      <c r="E565" s="432"/>
      <c r="H565" s="433"/>
      <c r="I565" s="433"/>
      <c r="J565" s="433"/>
      <c r="K565" s="433"/>
      <c r="L565" s="433"/>
      <c r="M565" s="433"/>
      <c r="N565" s="433"/>
      <c r="O565" s="433"/>
      <c r="P565" s="433"/>
      <c r="Q565" s="433"/>
      <c r="R565" s="433"/>
      <c r="S565" s="433"/>
      <c r="T565" s="433"/>
    </row>
    <row r="566" spans="1:24">
      <c r="D566" s="432"/>
      <c r="E566" s="432"/>
      <c r="H566" s="433"/>
      <c r="I566" s="433"/>
      <c r="J566" s="433"/>
      <c r="K566" s="433"/>
      <c r="L566" s="433"/>
      <c r="M566" s="433"/>
      <c r="N566" s="433"/>
      <c r="O566" s="433"/>
      <c r="P566" s="433"/>
      <c r="Q566" s="433"/>
      <c r="R566" s="433"/>
      <c r="S566" s="433"/>
      <c r="T566" s="433"/>
    </row>
    <row r="567" spans="1:24">
      <c r="D567" s="432"/>
      <c r="E567" s="432"/>
      <c r="H567" s="433"/>
      <c r="I567" s="433"/>
      <c r="J567" s="433"/>
      <c r="K567" s="433"/>
      <c r="L567" s="433"/>
      <c r="M567" s="433"/>
      <c r="N567" s="433"/>
      <c r="O567" s="433"/>
      <c r="P567" s="433"/>
      <c r="Q567" s="433"/>
      <c r="R567" s="433"/>
      <c r="S567" s="433"/>
      <c r="T567" s="433"/>
    </row>
    <row r="568" spans="1:24">
      <c r="D568" s="432"/>
      <c r="E568" s="432"/>
      <c r="H568" s="433"/>
      <c r="I568" s="433"/>
      <c r="J568" s="433"/>
      <c r="K568" s="433"/>
      <c r="L568" s="433"/>
      <c r="M568" s="433"/>
      <c r="N568" s="433"/>
      <c r="O568" s="433"/>
      <c r="P568" s="433"/>
      <c r="Q568" s="433"/>
      <c r="R568" s="433"/>
      <c r="S568" s="433"/>
      <c r="T568" s="433"/>
    </row>
    <row r="569" spans="1:24">
      <c r="D569" s="432"/>
      <c r="E569" s="432"/>
      <c r="H569" s="433"/>
      <c r="I569" s="433"/>
      <c r="J569" s="433"/>
      <c r="K569" s="433"/>
      <c r="L569" s="433"/>
      <c r="M569" s="433"/>
      <c r="N569" s="433"/>
      <c r="O569" s="433"/>
      <c r="P569" s="433"/>
      <c r="Q569" s="433"/>
      <c r="R569" s="433"/>
      <c r="S569" s="433"/>
      <c r="T569" s="433"/>
    </row>
    <row r="570" spans="1:24">
      <c r="D570" s="432"/>
      <c r="E570" s="432"/>
      <c r="H570" s="433"/>
      <c r="I570" s="433"/>
      <c r="J570" s="433"/>
      <c r="K570" s="433"/>
      <c r="L570" s="433"/>
      <c r="M570" s="433"/>
      <c r="N570" s="433"/>
      <c r="O570" s="433"/>
      <c r="P570" s="433"/>
      <c r="Q570" s="433"/>
      <c r="R570" s="433"/>
      <c r="S570" s="433"/>
      <c r="T570" s="433"/>
    </row>
    <row r="571" spans="1:24">
      <c r="D571" s="432"/>
      <c r="E571" s="432"/>
      <c r="H571" s="433"/>
      <c r="I571" s="433"/>
      <c r="J571" s="433"/>
      <c r="K571" s="433"/>
      <c r="L571" s="433"/>
      <c r="M571" s="433"/>
      <c r="N571" s="433"/>
      <c r="O571" s="433"/>
      <c r="P571" s="433"/>
      <c r="Q571" s="433"/>
      <c r="R571" s="433"/>
      <c r="S571" s="433"/>
      <c r="T571" s="433"/>
    </row>
    <row r="572" spans="1:24">
      <c r="D572" s="432"/>
      <c r="E572" s="432"/>
      <c r="H572" s="433"/>
      <c r="I572" s="433"/>
      <c r="J572" s="433"/>
      <c r="K572" s="433"/>
      <c r="L572" s="433"/>
      <c r="M572" s="433"/>
      <c r="N572" s="433"/>
      <c r="O572" s="433"/>
      <c r="P572" s="433"/>
      <c r="Q572" s="433"/>
      <c r="R572" s="433"/>
      <c r="S572" s="433"/>
      <c r="T572" s="433"/>
    </row>
    <row r="573" spans="1:24">
      <c r="D573" s="432"/>
      <c r="E573" s="432"/>
      <c r="H573" s="433"/>
      <c r="I573" s="433"/>
      <c r="J573" s="433"/>
      <c r="K573" s="433"/>
      <c r="L573" s="433"/>
      <c r="M573" s="433"/>
      <c r="N573" s="433"/>
      <c r="O573" s="433"/>
      <c r="P573" s="433"/>
      <c r="Q573" s="433"/>
      <c r="R573" s="433"/>
      <c r="S573" s="433"/>
      <c r="T573" s="433"/>
    </row>
    <row r="574" spans="1:24">
      <c r="D574" s="432"/>
      <c r="E574" s="432"/>
      <c r="H574" s="433"/>
      <c r="I574" s="433"/>
      <c r="J574" s="433"/>
      <c r="K574" s="433"/>
      <c r="L574" s="433"/>
      <c r="M574" s="433"/>
      <c r="N574" s="433"/>
      <c r="O574" s="433"/>
      <c r="P574" s="433"/>
      <c r="Q574" s="433"/>
      <c r="R574" s="433"/>
      <c r="S574" s="433"/>
      <c r="T574" s="433"/>
    </row>
    <row r="575" spans="1:24">
      <c r="D575" s="432"/>
      <c r="E575" s="432"/>
      <c r="H575" s="433"/>
      <c r="I575" s="433"/>
      <c r="J575" s="433"/>
      <c r="K575" s="433"/>
      <c r="L575" s="433"/>
      <c r="M575" s="433"/>
      <c r="N575" s="433"/>
      <c r="O575" s="433"/>
      <c r="P575" s="433"/>
      <c r="Q575" s="433"/>
      <c r="R575" s="433"/>
      <c r="S575" s="433"/>
      <c r="T575" s="433"/>
    </row>
    <row r="576" spans="1:24">
      <c r="D576" s="432"/>
      <c r="E576" s="432"/>
      <c r="H576" s="433"/>
      <c r="I576" s="433"/>
      <c r="J576" s="433"/>
      <c r="K576" s="433"/>
      <c r="L576" s="433"/>
      <c r="M576" s="433"/>
      <c r="N576" s="433"/>
      <c r="O576" s="433"/>
      <c r="P576" s="433"/>
      <c r="Q576" s="433"/>
      <c r="R576" s="433"/>
      <c r="S576" s="433"/>
      <c r="T576" s="433"/>
    </row>
    <row r="577" spans="1:24">
      <c r="D577" s="432"/>
      <c r="E577" s="432"/>
      <c r="H577" s="433"/>
      <c r="I577" s="433"/>
      <c r="J577" s="433"/>
      <c r="K577" s="433"/>
      <c r="L577" s="433"/>
      <c r="M577" s="433"/>
      <c r="N577" s="433"/>
      <c r="O577" s="433"/>
      <c r="P577" s="433"/>
      <c r="Q577" s="433"/>
      <c r="R577" s="433"/>
      <c r="S577" s="433"/>
      <c r="T577" s="433"/>
    </row>
    <row r="578" spans="1:24">
      <c r="D578" s="432"/>
      <c r="E578" s="432"/>
      <c r="H578" s="433"/>
      <c r="I578" s="433"/>
      <c r="J578" s="433"/>
      <c r="K578" s="433"/>
      <c r="L578" s="433"/>
      <c r="M578" s="433"/>
      <c r="N578" s="433"/>
      <c r="O578" s="433"/>
      <c r="P578" s="433"/>
      <c r="Q578" s="433"/>
      <c r="R578" s="433"/>
      <c r="S578" s="433"/>
      <c r="T578" s="433"/>
    </row>
    <row r="579" spans="1:24">
      <c r="D579" s="432"/>
      <c r="E579" s="432"/>
      <c r="H579" s="433"/>
      <c r="I579" s="433"/>
      <c r="J579" s="433"/>
      <c r="K579" s="433"/>
      <c r="L579" s="433"/>
      <c r="M579" s="433"/>
      <c r="N579" s="433"/>
      <c r="O579" s="433"/>
      <c r="P579" s="433"/>
      <c r="Q579" s="433"/>
      <c r="R579" s="433"/>
      <c r="S579" s="433"/>
      <c r="T579" s="433"/>
    </row>
    <row r="580" spans="1:24">
      <c r="D580" s="432"/>
      <c r="E580" s="432"/>
      <c r="H580" s="433"/>
      <c r="I580" s="433"/>
      <c r="J580" s="433"/>
      <c r="K580" s="433"/>
      <c r="L580" s="433"/>
      <c r="M580" s="433"/>
      <c r="N580" s="433"/>
      <c r="O580" s="433"/>
      <c r="P580" s="433"/>
      <c r="Q580" s="433"/>
      <c r="R580" s="433"/>
      <c r="S580" s="433"/>
      <c r="T580" s="433"/>
    </row>
    <row r="581" spans="1:24">
      <c r="D581" s="432"/>
      <c r="E581" s="432"/>
      <c r="H581" s="433"/>
      <c r="I581" s="433"/>
      <c r="J581" s="433"/>
      <c r="K581" s="433"/>
      <c r="L581" s="433"/>
      <c r="M581" s="433"/>
      <c r="N581" s="433"/>
      <c r="O581" s="433"/>
      <c r="P581" s="433"/>
      <c r="Q581" s="433"/>
      <c r="R581" s="433"/>
      <c r="S581" s="433"/>
      <c r="T581" s="433"/>
    </row>
    <row r="582" spans="1:24">
      <c r="D582" s="432"/>
      <c r="E582" s="432"/>
      <c r="H582" s="433"/>
      <c r="I582" s="433"/>
      <c r="J582" s="433"/>
      <c r="K582" s="433"/>
      <c r="L582" s="433"/>
      <c r="M582" s="433"/>
      <c r="N582" s="433"/>
      <c r="O582" s="433"/>
      <c r="P582" s="433"/>
      <c r="Q582" s="433"/>
      <c r="R582" s="433"/>
      <c r="S582" s="433"/>
      <c r="T582" s="433"/>
    </row>
    <row r="583" spans="1:24">
      <c r="D583" s="432"/>
      <c r="E583" s="432"/>
      <c r="H583" s="433"/>
      <c r="I583" s="433"/>
      <c r="J583" s="433"/>
      <c r="K583" s="433"/>
      <c r="L583" s="433"/>
      <c r="M583" s="433"/>
      <c r="N583" s="433"/>
      <c r="O583" s="433"/>
      <c r="P583" s="433"/>
      <c r="Q583" s="433"/>
      <c r="R583" s="433"/>
      <c r="S583" s="433"/>
      <c r="T583" s="433"/>
    </row>
    <row r="584" spans="1:24">
      <c r="D584" s="432"/>
      <c r="E584" s="432"/>
      <c r="H584" s="433"/>
      <c r="I584" s="433"/>
      <c r="J584" s="433"/>
      <c r="K584" s="433"/>
      <c r="L584" s="433"/>
      <c r="M584" s="433"/>
      <c r="N584" s="433"/>
      <c r="O584" s="433"/>
      <c r="P584" s="433"/>
      <c r="Q584" s="433"/>
      <c r="R584" s="433"/>
      <c r="S584" s="433"/>
      <c r="T584" s="433"/>
    </row>
    <row r="585" spans="1:24">
      <c r="D585" s="432"/>
      <c r="E585" s="432"/>
      <c r="H585" s="433"/>
      <c r="I585" s="433"/>
      <c r="J585" s="433"/>
      <c r="K585" s="433"/>
      <c r="L585" s="433"/>
      <c r="M585" s="433"/>
      <c r="N585" s="433"/>
      <c r="O585" s="433"/>
      <c r="P585" s="433"/>
      <c r="Q585" s="433"/>
      <c r="R585" s="433"/>
      <c r="S585" s="433"/>
      <c r="T585" s="433"/>
    </row>
    <row r="586" spans="1:24">
      <c r="D586" s="432"/>
      <c r="E586" s="432"/>
      <c r="H586" s="433"/>
      <c r="I586" s="433"/>
      <c r="J586" s="433"/>
      <c r="K586" s="433"/>
      <c r="L586" s="433"/>
      <c r="M586" s="433"/>
      <c r="N586" s="433"/>
      <c r="O586" s="433"/>
      <c r="P586" s="433"/>
      <c r="Q586" s="433"/>
      <c r="R586" s="433"/>
      <c r="S586" s="433"/>
      <c r="T586" s="433"/>
    </row>
    <row r="587" spans="1:24">
      <c r="D587" s="432"/>
      <c r="E587" s="432"/>
      <c r="H587" s="433"/>
      <c r="I587" s="433"/>
      <c r="J587" s="433"/>
      <c r="K587" s="433"/>
      <c r="L587" s="433"/>
      <c r="M587" s="433"/>
      <c r="N587" s="433"/>
      <c r="O587" s="433"/>
      <c r="P587" s="433"/>
      <c r="Q587" s="433"/>
      <c r="R587" s="433"/>
      <c r="S587" s="433"/>
      <c r="T587" s="433"/>
    </row>
    <row r="588" spans="1:24">
      <c r="D588" s="432"/>
      <c r="E588" s="432"/>
      <c r="H588" s="433"/>
      <c r="I588" s="433"/>
      <c r="J588" s="433"/>
      <c r="K588" s="433"/>
      <c r="L588" s="433"/>
      <c r="M588" s="433"/>
      <c r="N588" s="433"/>
      <c r="O588" s="433"/>
      <c r="P588" s="433"/>
      <c r="Q588" s="433"/>
      <c r="R588" s="433"/>
      <c r="S588" s="433"/>
      <c r="T588" s="433"/>
    </row>
    <row r="589" spans="1:24">
      <c r="D589" s="432"/>
      <c r="E589" s="432"/>
      <c r="H589" s="433"/>
      <c r="I589" s="433"/>
      <c r="J589" s="433"/>
      <c r="K589" s="433"/>
      <c r="L589" s="433"/>
      <c r="M589" s="433"/>
      <c r="N589" s="433"/>
      <c r="O589" s="433"/>
      <c r="P589" s="433"/>
      <c r="Q589" s="433"/>
      <c r="R589" s="433"/>
      <c r="S589" s="433"/>
      <c r="T589" s="433"/>
    </row>
    <row r="590" spans="1:24">
      <c r="D590" s="432"/>
      <c r="E590" s="432"/>
      <c r="H590" s="433"/>
      <c r="I590" s="433"/>
      <c r="J590" s="433"/>
      <c r="K590" s="433"/>
      <c r="L590" s="433"/>
      <c r="M590" s="433"/>
      <c r="N590" s="433"/>
      <c r="O590" s="433"/>
      <c r="P590" s="433"/>
      <c r="Q590" s="433"/>
      <c r="R590" s="433"/>
      <c r="S590" s="433"/>
      <c r="T590" s="433"/>
    </row>
    <row r="591" spans="1:24">
      <c r="D591" s="432"/>
      <c r="E591" s="432"/>
      <c r="H591" s="433"/>
      <c r="I591" s="433"/>
      <c r="J591" s="433"/>
      <c r="K591" s="433"/>
      <c r="L591" s="433"/>
      <c r="M591" s="433"/>
      <c r="N591" s="433"/>
      <c r="O591" s="433"/>
      <c r="P591" s="433"/>
      <c r="Q591" s="433"/>
      <c r="R591" s="433"/>
      <c r="S591" s="433"/>
      <c r="T591" s="433"/>
    </row>
    <row r="592" spans="1:24">
      <c r="D592" s="432"/>
      <c r="E592" s="432"/>
      <c r="H592" s="433"/>
      <c r="I592" s="433"/>
      <c r="J592" s="433"/>
      <c r="K592" s="433"/>
      <c r="L592" s="433"/>
      <c r="M592" s="433"/>
      <c r="N592" s="433"/>
      <c r="O592" s="433"/>
      <c r="P592" s="433"/>
      <c r="Q592" s="433"/>
      <c r="R592" s="433"/>
      <c r="S592" s="433"/>
      <c r="T592" s="433"/>
    </row>
    <row r="593" spans="1:24">
      <c r="D593" s="432"/>
      <c r="E593" s="432"/>
      <c r="H593" s="433"/>
      <c r="I593" s="433"/>
      <c r="J593" s="433"/>
      <c r="K593" s="433"/>
      <c r="L593" s="433"/>
      <c r="M593" s="433"/>
      <c r="N593" s="433"/>
      <c r="O593" s="433"/>
      <c r="P593" s="433"/>
      <c r="Q593" s="433"/>
      <c r="R593" s="433"/>
      <c r="S593" s="433"/>
      <c r="T593" s="433"/>
    </row>
    <row r="594" spans="1:24">
      <c r="D594" s="432"/>
      <c r="E594" s="432"/>
      <c r="H594" s="433"/>
      <c r="I594" s="433"/>
      <c r="J594" s="433"/>
      <c r="K594" s="433"/>
      <c r="L594" s="433"/>
      <c r="M594" s="433"/>
      <c r="N594" s="433"/>
      <c r="O594" s="433"/>
      <c r="P594" s="433"/>
      <c r="Q594" s="433"/>
      <c r="R594" s="433"/>
      <c r="S594" s="433"/>
      <c r="T594" s="433"/>
    </row>
    <row r="595" spans="1:24">
      <c r="D595" s="432"/>
      <c r="E595" s="432"/>
      <c r="H595" s="433"/>
      <c r="I595" s="433"/>
      <c r="J595" s="433"/>
      <c r="K595" s="433"/>
      <c r="L595" s="433"/>
      <c r="M595" s="433"/>
      <c r="N595" s="433"/>
      <c r="O595" s="433"/>
      <c r="P595" s="433"/>
      <c r="Q595" s="433"/>
      <c r="R595" s="433"/>
      <c r="S595" s="433"/>
      <c r="T595" s="433"/>
    </row>
    <row r="596" spans="1:24">
      <c r="D596" s="432"/>
      <c r="E596" s="432"/>
      <c r="H596" s="433"/>
      <c r="I596" s="433"/>
      <c r="J596" s="433"/>
      <c r="K596" s="433"/>
      <c r="L596" s="433"/>
      <c r="M596" s="433"/>
      <c r="N596" s="433"/>
      <c r="O596" s="433"/>
      <c r="P596" s="433"/>
      <c r="Q596" s="433"/>
      <c r="R596" s="433"/>
      <c r="S596" s="433"/>
      <c r="T596" s="433"/>
    </row>
    <row r="597" spans="1:24">
      <c r="D597" s="432"/>
      <c r="E597" s="432"/>
      <c r="H597" s="433"/>
      <c r="I597" s="433"/>
      <c r="J597" s="433"/>
      <c r="K597" s="433"/>
      <c r="L597" s="433"/>
      <c r="M597" s="433"/>
      <c r="N597" s="433"/>
      <c r="O597" s="433"/>
      <c r="P597" s="433"/>
      <c r="Q597" s="433"/>
      <c r="R597" s="433"/>
      <c r="S597" s="433"/>
      <c r="T597" s="433"/>
    </row>
    <row r="598" spans="1:24">
      <c r="D598" s="432"/>
      <c r="E598" s="432"/>
      <c r="H598" s="433"/>
      <c r="I598" s="433"/>
      <c r="J598" s="433"/>
      <c r="K598" s="433"/>
      <c r="L598" s="433"/>
      <c r="M598" s="433"/>
      <c r="N598" s="433"/>
      <c r="O598" s="433"/>
      <c r="P598" s="433"/>
      <c r="Q598" s="433"/>
      <c r="R598" s="433"/>
      <c r="S598" s="433"/>
      <c r="T598" s="433"/>
    </row>
    <row r="599" spans="1:24">
      <c r="D599" s="432"/>
      <c r="E599" s="432"/>
      <c r="H599" s="433"/>
      <c r="I599" s="433"/>
      <c r="J599" s="433"/>
      <c r="K599" s="433"/>
      <c r="L599" s="433"/>
      <c r="M599" s="433"/>
      <c r="N599" s="433"/>
      <c r="O599" s="433"/>
      <c r="P599" s="433"/>
      <c r="Q599" s="433"/>
      <c r="R599" s="433"/>
      <c r="S599" s="433"/>
      <c r="T599" s="433"/>
    </row>
    <row r="600" spans="1:24">
      <c r="D600" s="432"/>
      <c r="E600" s="432"/>
      <c r="H600" s="433"/>
      <c r="I600" s="433"/>
      <c r="J600" s="433"/>
      <c r="K600" s="433"/>
      <c r="L600" s="433"/>
      <c r="M600" s="433"/>
      <c r="N600" s="433"/>
      <c r="O600" s="433"/>
      <c r="P600" s="433"/>
      <c r="Q600" s="433"/>
      <c r="R600" s="433"/>
      <c r="S600" s="433"/>
      <c r="T600" s="433"/>
    </row>
    <row r="601" spans="1:24">
      <c r="D601" s="432"/>
      <c r="E601" s="432"/>
      <c r="H601" s="433"/>
      <c r="I601" s="433"/>
      <c r="J601" s="433"/>
      <c r="K601" s="433"/>
      <c r="L601" s="433"/>
      <c r="M601" s="433"/>
      <c r="N601" s="433"/>
      <c r="O601" s="433"/>
      <c r="P601" s="433"/>
      <c r="Q601" s="433"/>
      <c r="R601" s="433"/>
      <c r="S601" s="433"/>
      <c r="T601" s="433"/>
    </row>
    <row r="602" spans="1:24">
      <c r="D602" s="432"/>
      <c r="E602" s="432"/>
      <c r="H602" s="433"/>
      <c r="I602" s="433"/>
      <c r="J602" s="433"/>
      <c r="K602" s="433"/>
      <c r="L602" s="433"/>
      <c r="M602" s="433"/>
      <c r="N602" s="433"/>
      <c r="O602" s="433"/>
      <c r="P602" s="433"/>
      <c r="Q602" s="433"/>
      <c r="R602" s="433"/>
      <c r="S602" s="433"/>
      <c r="T602" s="433"/>
    </row>
    <row r="603" spans="1:24">
      <c r="D603" s="432"/>
      <c r="E603" s="432"/>
      <c r="H603" s="433"/>
      <c r="I603" s="433"/>
      <c r="J603" s="433"/>
      <c r="K603" s="433"/>
      <c r="L603" s="433"/>
      <c r="M603" s="433"/>
      <c r="N603" s="433"/>
      <c r="O603" s="433"/>
      <c r="P603" s="433"/>
      <c r="Q603" s="433"/>
      <c r="R603" s="433"/>
      <c r="S603" s="433"/>
      <c r="T603" s="433"/>
    </row>
    <row r="604" spans="1:24">
      <c r="D604" s="432"/>
      <c r="E604" s="432"/>
      <c r="H604" s="433"/>
      <c r="I604" s="433"/>
      <c r="J604" s="433"/>
      <c r="K604" s="433"/>
      <c r="L604" s="433"/>
      <c r="M604" s="433"/>
      <c r="N604" s="433"/>
      <c r="O604" s="433"/>
      <c r="P604" s="433"/>
      <c r="Q604" s="433"/>
      <c r="R604" s="433"/>
      <c r="S604" s="433"/>
      <c r="T604" s="433"/>
    </row>
    <row r="605" spans="1:24">
      <c r="D605" s="432"/>
      <c r="E605" s="432"/>
      <c r="H605" s="433"/>
      <c r="I605" s="433"/>
      <c r="J605" s="433"/>
      <c r="K605" s="433"/>
      <c r="L605" s="433"/>
      <c r="M605" s="433"/>
      <c r="N605" s="433"/>
      <c r="O605" s="433"/>
      <c r="P605" s="433"/>
      <c r="Q605" s="433"/>
      <c r="R605" s="433"/>
      <c r="S605" s="433"/>
      <c r="T605" s="433"/>
    </row>
    <row r="606" spans="1:24">
      <c r="D606" s="432"/>
      <c r="E606" s="432"/>
      <c r="H606" s="433"/>
      <c r="I606" s="433"/>
      <c r="J606" s="433"/>
      <c r="K606" s="433"/>
      <c r="L606" s="433"/>
      <c r="M606" s="433"/>
      <c r="N606" s="433"/>
      <c r="O606" s="433"/>
      <c r="P606" s="433"/>
      <c r="Q606" s="433"/>
      <c r="R606" s="433"/>
      <c r="S606" s="433"/>
      <c r="T606" s="433"/>
    </row>
    <row r="607" spans="1:24">
      <c r="D607" s="432"/>
      <c r="E607" s="432"/>
      <c r="H607" s="433"/>
      <c r="I607" s="433"/>
      <c r="J607" s="433"/>
      <c r="K607" s="433"/>
      <c r="L607" s="433"/>
      <c r="M607" s="433"/>
      <c r="N607" s="433"/>
      <c r="O607" s="433"/>
      <c r="P607" s="433"/>
      <c r="Q607" s="433"/>
      <c r="R607" s="433"/>
      <c r="S607" s="433"/>
      <c r="T607" s="433"/>
    </row>
    <row r="608" spans="1:24">
      <c r="D608" s="432"/>
      <c r="E608" s="432"/>
      <c r="H608" s="433"/>
      <c r="I608" s="433"/>
      <c r="J608" s="433"/>
      <c r="K608" s="433"/>
      <c r="L608" s="433"/>
      <c r="M608" s="433"/>
      <c r="N608" s="433"/>
      <c r="O608" s="433"/>
      <c r="P608" s="433"/>
      <c r="Q608" s="433"/>
      <c r="R608" s="433"/>
      <c r="S608" s="433"/>
      <c r="T608" s="433"/>
    </row>
    <row r="609" spans="1:24">
      <c r="D609" s="432"/>
      <c r="E609" s="432"/>
      <c r="H609" s="433"/>
      <c r="I609" s="433"/>
      <c r="J609" s="433"/>
      <c r="K609" s="433"/>
      <c r="L609" s="433"/>
      <c r="M609" s="433"/>
      <c r="N609" s="433"/>
      <c r="O609" s="433"/>
      <c r="P609" s="433"/>
      <c r="Q609" s="433"/>
      <c r="R609" s="433"/>
      <c r="S609" s="433"/>
      <c r="T609" s="433"/>
    </row>
    <row r="610" spans="1:24">
      <c r="D610" s="432"/>
      <c r="E610" s="432"/>
      <c r="H610" s="433"/>
      <c r="I610" s="433"/>
      <c r="J610" s="433"/>
      <c r="K610" s="433"/>
      <c r="L610" s="433"/>
      <c r="M610" s="433"/>
      <c r="N610" s="433"/>
      <c r="O610" s="433"/>
      <c r="P610" s="433"/>
      <c r="Q610" s="433"/>
      <c r="R610" s="433"/>
      <c r="S610" s="433"/>
      <c r="T610" s="433"/>
    </row>
    <row r="611" spans="1:24">
      <c r="D611" s="432"/>
      <c r="E611" s="432"/>
      <c r="H611" s="433"/>
      <c r="I611" s="433"/>
      <c r="J611" s="433"/>
      <c r="K611" s="433"/>
      <c r="L611" s="433"/>
      <c r="M611" s="433"/>
      <c r="N611" s="433"/>
      <c r="O611" s="433"/>
      <c r="P611" s="433"/>
      <c r="Q611" s="433"/>
      <c r="R611" s="433"/>
      <c r="S611" s="433"/>
      <c r="T611" s="433"/>
    </row>
    <row r="612" spans="1:24">
      <c r="D612" s="432"/>
      <c r="E612" s="432"/>
      <c r="H612" s="433"/>
      <c r="I612" s="433"/>
      <c r="J612" s="433"/>
      <c r="K612" s="433"/>
      <c r="L612" s="433"/>
      <c r="M612" s="433"/>
      <c r="N612" s="433"/>
      <c r="O612" s="433"/>
      <c r="P612" s="433"/>
      <c r="Q612" s="433"/>
      <c r="R612" s="433"/>
      <c r="S612" s="433"/>
      <c r="T612" s="433"/>
    </row>
    <row r="613" spans="1:24">
      <c r="D613" s="432"/>
      <c r="E613" s="432"/>
      <c r="H613" s="433"/>
      <c r="I613" s="433"/>
      <c r="J613" s="433"/>
      <c r="K613" s="433"/>
      <c r="L613" s="433"/>
      <c r="M613" s="433"/>
      <c r="N613" s="433"/>
      <c r="O613" s="433"/>
      <c r="P613" s="433"/>
      <c r="Q613" s="433"/>
      <c r="R613" s="433"/>
      <c r="S613" s="433"/>
      <c r="T613" s="433"/>
    </row>
    <row r="614" spans="1:24">
      <c r="D614" s="432"/>
      <c r="E614" s="432"/>
      <c r="H614" s="433"/>
      <c r="I614" s="433"/>
      <c r="J614" s="433"/>
      <c r="K614" s="433"/>
      <c r="L614" s="433"/>
      <c r="M614" s="433"/>
      <c r="N614" s="433"/>
      <c r="O614" s="433"/>
      <c r="P614" s="433"/>
      <c r="Q614" s="433"/>
      <c r="R614" s="433"/>
      <c r="S614" s="433"/>
      <c r="T614" s="433"/>
    </row>
    <row r="615" spans="1:24">
      <c r="D615" s="432"/>
      <c r="E615" s="432"/>
      <c r="H615" s="433"/>
      <c r="I615" s="433"/>
      <c r="J615" s="433"/>
      <c r="K615" s="433"/>
      <c r="L615" s="433"/>
      <c r="M615" s="433"/>
      <c r="N615" s="433"/>
      <c r="O615" s="433"/>
      <c r="P615" s="433"/>
      <c r="Q615" s="433"/>
      <c r="R615" s="433"/>
      <c r="S615" s="433"/>
      <c r="T615" s="433"/>
    </row>
    <row r="616" spans="1:24">
      <c r="D616" s="432"/>
      <c r="E616" s="432"/>
      <c r="H616" s="433"/>
      <c r="I616" s="433"/>
      <c r="J616" s="433"/>
      <c r="K616" s="433"/>
      <c r="L616" s="433"/>
      <c r="M616" s="433"/>
      <c r="N616" s="433"/>
      <c r="O616" s="433"/>
      <c r="P616" s="433"/>
      <c r="Q616" s="433"/>
      <c r="R616" s="433"/>
      <c r="S616" s="433"/>
      <c r="T616" s="433"/>
    </row>
    <row r="617" spans="1:24">
      <c r="D617" s="432"/>
      <c r="E617" s="432"/>
      <c r="H617" s="433"/>
      <c r="I617" s="433"/>
      <c r="J617" s="433"/>
      <c r="K617" s="433"/>
      <c r="L617" s="433"/>
      <c r="M617" s="433"/>
      <c r="N617" s="433"/>
      <c r="O617" s="433"/>
      <c r="P617" s="433"/>
      <c r="Q617" s="433"/>
      <c r="R617" s="433"/>
      <c r="S617" s="433"/>
      <c r="T617" s="433"/>
    </row>
    <row r="618" spans="1:24">
      <c r="D618" s="432"/>
      <c r="E618" s="432"/>
      <c r="H618" s="433"/>
      <c r="I618" s="433"/>
      <c r="J618" s="433"/>
      <c r="K618" s="433"/>
      <c r="L618" s="433"/>
      <c r="M618" s="433"/>
      <c r="N618" s="433"/>
      <c r="O618" s="433"/>
      <c r="P618" s="433"/>
      <c r="Q618" s="433"/>
      <c r="R618" s="433"/>
      <c r="S618" s="433"/>
      <c r="T618" s="433"/>
    </row>
    <row r="619" spans="1:24">
      <c r="D619" s="432"/>
      <c r="E619" s="432"/>
      <c r="H619" s="433"/>
      <c r="I619" s="433"/>
      <c r="J619" s="433"/>
      <c r="K619" s="433"/>
      <c r="L619" s="433"/>
      <c r="M619" s="433"/>
      <c r="N619" s="433"/>
      <c r="O619" s="433"/>
      <c r="P619" s="433"/>
      <c r="Q619" s="433"/>
      <c r="R619" s="433"/>
      <c r="S619" s="433"/>
      <c r="T619" s="433"/>
    </row>
    <row r="620" spans="1:24">
      <c r="D620" s="432"/>
      <c r="E620" s="432"/>
      <c r="H620" s="433"/>
      <c r="I620" s="433"/>
      <c r="J620" s="433"/>
      <c r="K620" s="433"/>
      <c r="L620" s="433"/>
      <c r="M620" s="433"/>
      <c r="N620" s="433"/>
      <c r="O620" s="433"/>
      <c r="P620" s="433"/>
      <c r="Q620" s="433"/>
      <c r="R620" s="433"/>
      <c r="S620" s="433"/>
      <c r="T620" s="433"/>
    </row>
    <row r="621" spans="1:24">
      <c r="D621" s="432"/>
      <c r="E621" s="432"/>
      <c r="H621" s="433"/>
      <c r="I621" s="433"/>
      <c r="J621" s="433"/>
      <c r="K621" s="433"/>
      <c r="L621" s="433"/>
      <c r="M621" s="433"/>
      <c r="N621" s="433"/>
      <c r="O621" s="433"/>
      <c r="P621" s="433"/>
      <c r="Q621" s="433"/>
      <c r="R621" s="433"/>
      <c r="S621" s="433"/>
      <c r="T621" s="433"/>
    </row>
    <row r="622" spans="1:24">
      <c r="D622" s="432"/>
      <c r="E622" s="432"/>
      <c r="H622" s="433"/>
      <c r="I622" s="433"/>
      <c r="J622" s="433"/>
      <c r="K622" s="433"/>
      <c r="L622" s="433"/>
      <c r="M622" s="433"/>
      <c r="N622" s="433"/>
      <c r="O622" s="433"/>
      <c r="P622" s="433"/>
      <c r="Q622" s="433"/>
      <c r="R622" s="433"/>
      <c r="S622" s="433"/>
      <c r="T622" s="433"/>
    </row>
    <row r="623" spans="1:24">
      <c r="D623" s="432"/>
      <c r="E623" s="432"/>
      <c r="H623" s="433"/>
      <c r="I623" s="433"/>
      <c r="J623" s="433"/>
      <c r="K623" s="433"/>
      <c r="L623" s="433"/>
      <c r="M623" s="433"/>
      <c r="N623" s="433"/>
      <c r="O623" s="433"/>
      <c r="P623" s="433"/>
      <c r="Q623" s="433"/>
      <c r="R623" s="433"/>
      <c r="S623" s="433"/>
      <c r="T623" s="433"/>
    </row>
    <row r="624" spans="1:24">
      <c r="D624" s="432"/>
      <c r="E624" s="432"/>
      <c r="H624" s="433"/>
      <c r="I624" s="433"/>
      <c r="J624" s="433"/>
      <c r="K624" s="433"/>
      <c r="L624" s="433"/>
      <c r="M624" s="433"/>
      <c r="N624" s="433"/>
      <c r="O624" s="433"/>
      <c r="P624" s="433"/>
      <c r="Q624" s="433"/>
      <c r="R624" s="433"/>
      <c r="S624" s="433"/>
      <c r="T624" s="433"/>
    </row>
    <row r="625" spans="1:24">
      <c r="D625" s="432"/>
      <c r="E625" s="432"/>
      <c r="H625" s="433"/>
      <c r="I625" s="433"/>
      <c r="J625" s="433"/>
      <c r="K625" s="433"/>
      <c r="L625" s="433"/>
      <c r="M625" s="433"/>
      <c r="N625" s="433"/>
      <c r="O625" s="433"/>
      <c r="P625" s="433"/>
      <c r="Q625" s="433"/>
      <c r="R625" s="433"/>
      <c r="S625" s="433"/>
      <c r="T625" s="433"/>
    </row>
    <row r="626" spans="1:24">
      <c r="D626" s="432"/>
      <c r="E626" s="432"/>
      <c r="H626" s="433"/>
      <c r="I626" s="433"/>
      <c r="J626" s="433"/>
      <c r="K626" s="433"/>
      <c r="L626" s="433"/>
      <c r="M626" s="433"/>
      <c r="N626" s="433"/>
      <c r="O626" s="433"/>
      <c r="P626" s="433"/>
      <c r="Q626" s="433"/>
      <c r="R626" s="433"/>
      <c r="S626" s="433"/>
      <c r="T626" s="433"/>
    </row>
    <row r="627" spans="1:24">
      <c r="D627" s="432"/>
      <c r="E627" s="432"/>
      <c r="H627" s="433"/>
      <c r="I627" s="433"/>
      <c r="J627" s="433"/>
      <c r="K627" s="433"/>
      <c r="L627" s="433"/>
      <c r="M627" s="433"/>
      <c r="N627" s="433"/>
      <c r="O627" s="433"/>
      <c r="P627" s="433"/>
      <c r="Q627" s="433"/>
      <c r="R627" s="433"/>
      <c r="S627" s="433"/>
      <c r="T627" s="433"/>
    </row>
    <row r="628" spans="1:24">
      <c r="D628" s="432"/>
      <c r="E628" s="432"/>
      <c r="H628" s="433"/>
      <c r="I628" s="433"/>
      <c r="J628" s="433"/>
      <c r="K628" s="433"/>
      <c r="L628" s="433"/>
      <c r="M628" s="433"/>
      <c r="N628" s="433"/>
      <c r="O628" s="433"/>
      <c r="P628" s="433"/>
      <c r="Q628" s="433"/>
      <c r="R628" s="433"/>
      <c r="S628" s="433"/>
      <c r="T628" s="433"/>
    </row>
    <row r="629" spans="1:24">
      <c r="D629" s="432"/>
      <c r="E629" s="432"/>
      <c r="H629" s="433"/>
      <c r="I629" s="433"/>
      <c r="J629" s="433"/>
      <c r="K629" s="433"/>
      <c r="L629" s="433"/>
      <c r="M629" s="433"/>
      <c r="N629" s="433"/>
      <c r="O629" s="433"/>
      <c r="P629" s="433"/>
      <c r="Q629" s="433"/>
      <c r="R629" s="433"/>
      <c r="S629" s="433"/>
      <c r="T629" s="433"/>
    </row>
    <row r="630" spans="1:24">
      <c r="D630" s="432"/>
      <c r="E630" s="432"/>
      <c r="H630" s="433"/>
      <c r="I630" s="433"/>
      <c r="J630" s="433"/>
      <c r="K630" s="433"/>
      <c r="L630" s="433"/>
      <c r="M630" s="433"/>
      <c r="N630" s="433"/>
      <c r="O630" s="433"/>
      <c r="P630" s="433"/>
      <c r="Q630" s="433"/>
      <c r="R630" s="433"/>
      <c r="S630" s="433"/>
      <c r="T630" s="433"/>
    </row>
    <row r="631" spans="1:24">
      <c r="D631" s="432"/>
      <c r="E631" s="432"/>
      <c r="H631" s="433"/>
      <c r="I631" s="433"/>
      <c r="J631" s="433"/>
      <c r="K631" s="433"/>
      <c r="L631" s="433"/>
      <c r="M631" s="433"/>
      <c r="N631" s="433"/>
      <c r="O631" s="433"/>
      <c r="P631" s="433"/>
      <c r="Q631" s="433"/>
      <c r="R631" s="433"/>
      <c r="S631" s="433"/>
      <c r="T631" s="433"/>
    </row>
    <row r="632" spans="1:24">
      <c r="D632" s="432"/>
      <c r="E632" s="432"/>
      <c r="H632" s="433"/>
      <c r="I632" s="433"/>
      <c r="J632" s="433"/>
      <c r="K632" s="433"/>
      <c r="L632" s="433"/>
      <c r="M632" s="433"/>
      <c r="N632" s="433"/>
      <c r="O632" s="433"/>
      <c r="P632" s="433"/>
      <c r="Q632" s="433"/>
      <c r="R632" s="433"/>
      <c r="S632" s="433"/>
      <c r="T632" s="433"/>
    </row>
    <row r="633" spans="1:24">
      <c r="D633" s="432"/>
      <c r="E633" s="432"/>
      <c r="H633" s="433"/>
      <c r="I633" s="433"/>
      <c r="J633" s="433"/>
      <c r="K633" s="433"/>
      <c r="L633" s="433"/>
      <c r="M633" s="433"/>
      <c r="N633" s="433"/>
      <c r="O633" s="433"/>
      <c r="P633" s="433"/>
      <c r="Q633" s="433"/>
      <c r="R633" s="433"/>
      <c r="S633" s="433"/>
      <c r="T633" s="433"/>
    </row>
    <row r="634" spans="1:24">
      <c r="D634" s="432"/>
      <c r="E634" s="432"/>
      <c r="H634" s="433"/>
      <c r="I634" s="433"/>
      <c r="J634" s="433"/>
      <c r="K634" s="433"/>
      <c r="L634" s="433"/>
      <c r="M634" s="433"/>
      <c r="N634" s="433"/>
      <c r="O634" s="433"/>
      <c r="P634" s="433"/>
      <c r="Q634" s="433"/>
      <c r="R634" s="433"/>
      <c r="S634" s="433"/>
      <c r="T634" s="433"/>
    </row>
    <row r="635" spans="1:24">
      <c r="D635" s="432"/>
      <c r="E635" s="432"/>
      <c r="H635" s="433"/>
      <c r="I635" s="433"/>
      <c r="J635" s="433"/>
      <c r="K635" s="433"/>
      <c r="L635" s="433"/>
      <c r="M635" s="433"/>
      <c r="N635" s="433"/>
      <c r="O635" s="433"/>
      <c r="P635" s="433"/>
      <c r="Q635" s="433"/>
      <c r="R635" s="433"/>
      <c r="S635" s="433"/>
      <c r="T635" s="433"/>
    </row>
    <row r="636" spans="1:24">
      <c r="D636" s="432"/>
      <c r="E636" s="432"/>
      <c r="H636" s="433"/>
      <c r="I636" s="433"/>
      <c r="J636" s="433"/>
      <c r="K636" s="433"/>
      <c r="L636" s="433"/>
      <c r="M636" s="433"/>
      <c r="N636" s="433"/>
      <c r="O636" s="433"/>
      <c r="P636" s="433"/>
      <c r="Q636" s="433"/>
      <c r="R636" s="433"/>
      <c r="S636" s="433"/>
      <c r="T636" s="433"/>
    </row>
    <row r="637" spans="1:24">
      <c r="D637" s="432"/>
      <c r="E637" s="432"/>
      <c r="H637" s="433"/>
      <c r="I637" s="433"/>
      <c r="J637" s="433"/>
      <c r="K637" s="433"/>
      <c r="L637" s="433"/>
      <c r="M637" s="433"/>
      <c r="N637" s="433"/>
      <c r="O637" s="433"/>
      <c r="P637" s="433"/>
      <c r="Q637" s="433"/>
      <c r="R637" s="433"/>
      <c r="S637" s="433"/>
      <c r="T637" s="433"/>
    </row>
    <row r="638" spans="1:24">
      <c r="D638" s="432"/>
      <c r="E638" s="432"/>
      <c r="H638" s="433"/>
      <c r="I638" s="433"/>
      <c r="J638" s="433"/>
      <c r="K638" s="433"/>
      <c r="L638" s="433"/>
      <c r="M638" s="433"/>
      <c r="N638" s="433"/>
      <c r="O638" s="433"/>
      <c r="P638" s="433"/>
      <c r="Q638" s="433"/>
      <c r="R638" s="433"/>
      <c r="S638" s="433"/>
      <c r="T638" s="433"/>
    </row>
    <row r="639" spans="1:24">
      <c r="D639" s="432"/>
      <c r="E639" s="432"/>
      <c r="H639" s="433"/>
      <c r="I639" s="433"/>
      <c r="J639" s="433"/>
      <c r="K639" s="433"/>
      <c r="L639" s="433"/>
      <c r="M639" s="433"/>
      <c r="N639" s="433"/>
      <c r="O639" s="433"/>
      <c r="P639" s="433"/>
      <c r="Q639" s="433"/>
      <c r="R639" s="433"/>
      <c r="S639" s="433"/>
      <c r="T639" s="433"/>
    </row>
    <row r="640" spans="1:24">
      <c r="D640" s="432"/>
      <c r="E640" s="432"/>
      <c r="H640" s="433"/>
      <c r="I640" s="433"/>
      <c r="J640" s="433"/>
      <c r="K640" s="433"/>
      <c r="L640" s="433"/>
      <c r="M640" s="433"/>
      <c r="N640" s="433"/>
      <c r="O640" s="433"/>
      <c r="P640" s="433"/>
      <c r="Q640" s="433"/>
      <c r="R640" s="433"/>
      <c r="S640" s="433"/>
      <c r="T640" s="433"/>
    </row>
    <row r="641" spans="1:24">
      <c r="D641" s="432"/>
      <c r="E641" s="432"/>
      <c r="H641" s="433"/>
      <c r="I641" s="433"/>
      <c r="J641" s="433"/>
      <c r="K641" s="433"/>
      <c r="L641" s="433"/>
      <c r="M641" s="433"/>
      <c r="N641" s="433"/>
      <c r="O641" s="433"/>
      <c r="P641" s="433"/>
      <c r="Q641" s="433"/>
      <c r="R641" s="433"/>
      <c r="S641" s="433"/>
      <c r="T641" s="433"/>
    </row>
    <row r="642" spans="1:24">
      <c r="D642" s="432"/>
      <c r="E642" s="432"/>
      <c r="H642" s="433"/>
      <c r="I642" s="433"/>
      <c r="J642" s="433"/>
      <c r="K642" s="433"/>
      <c r="L642" s="433"/>
      <c r="M642" s="433"/>
      <c r="N642" s="433"/>
      <c r="O642" s="433"/>
      <c r="P642" s="433"/>
      <c r="Q642" s="433"/>
      <c r="R642" s="433"/>
      <c r="S642" s="433"/>
      <c r="T642" s="433"/>
    </row>
    <row r="643" spans="1:24">
      <c r="D643" s="432"/>
      <c r="E643" s="432"/>
      <c r="H643" s="433"/>
      <c r="I643" s="433"/>
      <c r="J643" s="433"/>
      <c r="K643" s="433"/>
      <c r="L643" s="433"/>
      <c r="M643" s="433"/>
      <c r="N643" s="433"/>
      <c r="O643" s="433"/>
      <c r="P643" s="433"/>
      <c r="Q643" s="433"/>
      <c r="R643" s="433"/>
      <c r="S643" s="433"/>
      <c r="T643" s="433"/>
    </row>
    <row r="644" spans="1:24">
      <c r="D644" s="432"/>
      <c r="E644" s="432"/>
      <c r="H644" s="433"/>
      <c r="I644" s="433"/>
      <c r="J644" s="433"/>
      <c r="K644" s="433"/>
      <c r="L644" s="433"/>
      <c r="M644" s="433"/>
      <c r="N644" s="433"/>
      <c r="O644" s="433"/>
      <c r="P644" s="433"/>
      <c r="Q644" s="433"/>
      <c r="R644" s="433"/>
      <c r="S644" s="433"/>
      <c r="T644" s="433"/>
    </row>
    <row r="645" spans="1:24">
      <c r="D645" s="432"/>
      <c r="E645" s="432"/>
      <c r="H645" s="433"/>
      <c r="I645" s="433"/>
      <c r="J645" s="433"/>
      <c r="K645" s="433"/>
      <c r="L645" s="433"/>
      <c r="M645" s="433"/>
      <c r="N645" s="433"/>
      <c r="O645" s="433"/>
      <c r="P645" s="433"/>
      <c r="Q645" s="433"/>
      <c r="R645" s="433"/>
      <c r="S645" s="433"/>
      <c r="T645" s="433"/>
    </row>
    <row r="646" spans="1:24">
      <c r="D646" s="432"/>
      <c r="E646" s="432"/>
      <c r="H646" s="433"/>
      <c r="I646" s="433"/>
      <c r="J646" s="433"/>
      <c r="K646" s="433"/>
      <c r="L646" s="433"/>
      <c r="M646" s="433"/>
      <c r="N646" s="433"/>
      <c r="O646" s="433"/>
      <c r="P646" s="433"/>
      <c r="Q646" s="433"/>
      <c r="R646" s="433"/>
      <c r="S646" s="433"/>
      <c r="T646" s="433"/>
    </row>
    <row r="647" spans="1:24">
      <c r="D647" s="432"/>
      <c r="E647" s="432"/>
      <c r="H647" s="433"/>
      <c r="I647" s="433"/>
      <c r="J647" s="433"/>
      <c r="K647" s="433"/>
      <c r="L647" s="433"/>
      <c r="M647" s="433"/>
      <c r="N647" s="433"/>
      <c r="O647" s="433"/>
      <c r="P647" s="433"/>
      <c r="Q647" s="433"/>
      <c r="R647" s="433"/>
      <c r="S647" s="433"/>
      <c r="T647" s="433"/>
    </row>
    <row r="648" spans="1:24">
      <c r="D648" s="432"/>
      <c r="E648" s="432"/>
      <c r="H648" s="433"/>
      <c r="I648" s="433"/>
      <c r="J648" s="433"/>
      <c r="K648" s="433"/>
      <c r="L648" s="433"/>
      <c r="M648" s="433"/>
      <c r="N648" s="433"/>
      <c r="O648" s="433"/>
      <c r="P648" s="433"/>
      <c r="Q648" s="433"/>
      <c r="R648" s="433"/>
      <c r="S648" s="433"/>
      <c r="T648" s="433"/>
    </row>
    <row r="649" spans="1:24">
      <c r="D649" s="432"/>
      <c r="E649" s="432"/>
      <c r="H649" s="433"/>
      <c r="I649" s="433"/>
      <c r="J649" s="433"/>
      <c r="K649" s="433"/>
      <c r="L649" s="433"/>
      <c r="M649" s="433"/>
      <c r="N649" s="433"/>
      <c r="O649" s="433"/>
      <c r="P649" s="433"/>
      <c r="Q649" s="433"/>
      <c r="R649" s="433"/>
      <c r="S649" s="433"/>
      <c r="T649" s="433"/>
    </row>
    <row r="650" spans="1:24">
      <c r="D650" s="432"/>
      <c r="E650" s="432"/>
      <c r="H650" s="433"/>
      <c r="I650" s="433"/>
      <c r="J650" s="433"/>
      <c r="K650" s="433"/>
      <c r="L650" s="433"/>
      <c r="M650" s="433"/>
      <c r="N650" s="433"/>
      <c r="O650" s="433"/>
      <c r="P650" s="433"/>
      <c r="Q650" s="433"/>
      <c r="R650" s="433"/>
      <c r="S650" s="433"/>
      <c r="T650" s="433"/>
    </row>
    <row r="651" spans="1:24">
      <c r="D651" s="432"/>
      <c r="E651" s="432"/>
      <c r="H651" s="433"/>
      <c r="I651" s="433"/>
      <c r="J651" s="433"/>
      <c r="K651" s="433"/>
      <c r="L651" s="433"/>
      <c r="M651" s="433"/>
      <c r="N651" s="433"/>
      <c r="O651" s="433"/>
      <c r="P651" s="433"/>
      <c r="Q651" s="433"/>
      <c r="R651" s="433"/>
      <c r="S651" s="433"/>
      <c r="T651" s="433"/>
    </row>
    <row r="652" spans="1:24">
      <c r="D652" s="432"/>
      <c r="E652" s="432"/>
      <c r="H652" s="433"/>
      <c r="I652" s="433"/>
      <c r="J652" s="433"/>
      <c r="K652" s="433"/>
      <c r="L652" s="433"/>
      <c r="M652" s="433"/>
      <c r="N652" s="433"/>
      <c r="O652" s="433"/>
      <c r="P652" s="433"/>
      <c r="Q652" s="433"/>
      <c r="R652" s="433"/>
      <c r="S652" s="433"/>
      <c r="T652" s="433"/>
    </row>
    <row r="653" spans="1:24">
      <c r="D653" s="432"/>
      <c r="E653" s="432"/>
      <c r="H653" s="433"/>
      <c r="I653" s="433"/>
      <c r="J653" s="433"/>
      <c r="K653" s="433"/>
      <c r="L653" s="433"/>
      <c r="M653" s="433"/>
      <c r="N653" s="433"/>
      <c r="O653" s="433"/>
      <c r="P653" s="433"/>
      <c r="Q653" s="433"/>
      <c r="R653" s="433"/>
      <c r="S653" s="433"/>
      <c r="T653" s="433"/>
    </row>
    <row r="654" spans="1:24">
      <c r="D654" s="432"/>
      <c r="E654" s="432"/>
      <c r="H654" s="433"/>
      <c r="I654" s="433"/>
      <c r="J654" s="433"/>
      <c r="K654" s="433"/>
      <c r="L654" s="433"/>
      <c r="M654" s="433"/>
      <c r="N654" s="433"/>
      <c r="O654" s="433"/>
      <c r="P654" s="433"/>
      <c r="Q654" s="433"/>
      <c r="R654" s="433"/>
      <c r="S654" s="433"/>
      <c r="T654" s="433"/>
    </row>
    <row r="655" spans="1:24">
      <c r="D655" s="432"/>
      <c r="E655" s="432"/>
      <c r="H655" s="433"/>
      <c r="I655" s="433"/>
      <c r="J655" s="433"/>
      <c r="K655" s="433"/>
      <c r="L655" s="433"/>
      <c r="M655" s="433"/>
      <c r="N655" s="433"/>
      <c r="O655" s="433"/>
      <c r="P655" s="433"/>
      <c r="Q655" s="433"/>
      <c r="R655" s="433"/>
      <c r="S655" s="433"/>
      <c r="T655" s="433"/>
    </row>
    <row r="656" spans="1:24">
      <c r="D656" s="432"/>
      <c r="E656" s="432"/>
      <c r="H656" s="433"/>
      <c r="I656" s="433"/>
      <c r="J656" s="433"/>
      <c r="K656" s="433"/>
      <c r="L656" s="433"/>
      <c r="M656" s="433"/>
      <c r="N656" s="433"/>
      <c r="O656" s="433"/>
      <c r="P656" s="433"/>
      <c r="Q656" s="433"/>
      <c r="R656" s="433"/>
      <c r="S656" s="433"/>
      <c r="T656" s="433"/>
    </row>
    <row r="657" spans="1:24">
      <c r="D657" s="432"/>
      <c r="E657" s="432"/>
      <c r="H657" s="433"/>
      <c r="I657" s="433"/>
      <c r="J657" s="433"/>
      <c r="K657" s="433"/>
      <c r="L657" s="433"/>
      <c r="M657" s="433"/>
      <c r="N657" s="433"/>
      <c r="O657" s="433"/>
      <c r="P657" s="433"/>
      <c r="Q657" s="433"/>
      <c r="R657" s="433"/>
      <c r="S657" s="433"/>
      <c r="T657" s="433"/>
    </row>
    <row r="658" spans="1:24">
      <c r="D658" s="432"/>
      <c r="E658" s="432"/>
      <c r="H658" s="433"/>
      <c r="I658" s="433"/>
      <c r="J658" s="433"/>
      <c r="K658" s="433"/>
      <c r="L658" s="433"/>
      <c r="M658" s="433"/>
      <c r="N658" s="433"/>
      <c r="O658" s="433"/>
      <c r="P658" s="433"/>
      <c r="Q658" s="433"/>
      <c r="R658" s="433"/>
      <c r="S658" s="433"/>
      <c r="T658" s="433"/>
    </row>
    <row r="659" spans="1:24">
      <c r="D659" s="432"/>
      <c r="E659" s="432"/>
      <c r="H659" s="433"/>
      <c r="I659" s="433"/>
      <c r="J659" s="433"/>
      <c r="K659" s="433"/>
      <c r="L659" s="433"/>
      <c r="M659" s="433"/>
      <c r="N659" s="433"/>
      <c r="O659" s="433"/>
      <c r="P659" s="433"/>
      <c r="Q659" s="433"/>
      <c r="R659" s="433"/>
      <c r="S659" s="433"/>
      <c r="T659" s="433"/>
    </row>
    <row r="660" spans="1:24">
      <c r="D660" s="432"/>
      <c r="E660" s="432"/>
      <c r="H660" s="433"/>
      <c r="I660" s="433"/>
      <c r="J660" s="433"/>
      <c r="K660" s="433"/>
      <c r="L660" s="433"/>
      <c r="M660" s="433"/>
      <c r="N660" s="433"/>
      <c r="O660" s="433"/>
      <c r="P660" s="433"/>
      <c r="Q660" s="433"/>
      <c r="R660" s="433"/>
      <c r="S660" s="433"/>
      <c r="T660" s="433"/>
    </row>
    <row r="661" spans="1:24">
      <c r="D661" s="432"/>
      <c r="E661" s="432"/>
      <c r="H661" s="433"/>
      <c r="I661" s="433"/>
      <c r="J661" s="433"/>
      <c r="K661" s="433"/>
      <c r="L661" s="433"/>
      <c r="M661" s="433"/>
      <c r="N661" s="433"/>
      <c r="O661" s="433"/>
      <c r="P661" s="433"/>
      <c r="Q661" s="433"/>
      <c r="R661" s="433"/>
      <c r="S661" s="433"/>
      <c r="T661" s="433"/>
    </row>
    <row r="662" spans="1:24">
      <c r="D662" s="432"/>
      <c r="E662" s="432"/>
      <c r="H662" s="433"/>
      <c r="I662" s="433"/>
      <c r="J662" s="433"/>
      <c r="K662" s="433"/>
      <c r="L662" s="433"/>
      <c r="M662" s="433"/>
      <c r="N662" s="433"/>
      <c r="O662" s="433"/>
      <c r="P662" s="433"/>
      <c r="Q662" s="433"/>
      <c r="R662" s="433"/>
      <c r="S662" s="433"/>
      <c r="T662" s="433"/>
    </row>
    <row r="663" spans="1:24">
      <c r="D663" s="432"/>
      <c r="E663" s="432"/>
      <c r="H663" s="433"/>
      <c r="I663" s="433"/>
      <c r="J663" s="433"/>
      <c r="K663" s="433"/>
      <c r="L663" s="433"/>
      <c r="M663" s="433"/>
      <c r="N663" s="433"/>
      <c r="O663" s="433"/>
      <c r="P663" s="433"/>
      <c r="Q663" s="433"/>
      <c r="R663" s="433"/>
      <c r="S663" s="433"/>
      <c r="T663" s="433"/>
    </row>
    <row r="664" spans="1:24">
      <c r="D664" s="432"/>
      <c r="E664" s="432"/>
      <c r="H664" s="433"/>
      <c r="I664" s="433"/>
      <c r="J664" s="433"/>
      <c r="K664" s="433"/>
      <c r="L664" s="433"/>
      <c r="M664" s="433"/>
      <c r="N664" s="433"/>
      <c r="O664" s="433"/>
      <c r="P664" s="433"/>
      <c r="Q664" s="433"/>
      <c r="R664" s="433"/>
      <c r="S664" s="433"/>
      <c r="T664" s="433"/>
    </row>
    <row r="665" spans="1:24">
      <c r="D665" s="432"/>
      <c r="E665" s="432"/>
      <c r="H665" s="433"/>
      <c r="I665" s="433"/>
      <c r="J665" s="433"/>
      <c r="K665" s="433"/>
      <c r="L665" s="433"/>
      <c r="M665" s="433"/>
      <c r="N665" s="433"/>
      <c r="O665" s="433"/>
      <c r="P665" s="433"/>
      <c r="Q665" s="433"/>
      <c r="R665" s="433"/>
      <c r="S665" s="433"/>
      <c r="T665" s="433"/>
    </row>
    <row r="666" spans="1:24">
      <c r="D666" s="432"/>
      <c r="E666" s="432"/>
      <c r="H666" s="433"/>
      <c r="I666" s="433"/>
      <c r="J666" s="433"/>
      <c r="K666" s="433"/>
      <c r="L666" s="433"/>
      <c r="M666" s="433"/>
      <c r="N666" s="433"/>
      <c r="O666" s="433"/>
      <c r="P666" s="433"/>
      <c r="Q666" s="433"/>
      <c r="R666" s="433"/>
      <c r="S666" s="433"/>
      <c r="T666" s="433"/>
    </row>
    <row r="667" spans="1:24">
      <c r="D667" s="432"/>
      <c r="E667" s="432"/>
      <c r="H667" s="433"/>
      <c r="I667" s="433"/>
      <c r="J667" s="433"/>
      <c r="K667" s="433"/>
      <c r="L667" s="433"/>
      <c r="M667" s="433"/>
      <c r="N667" s="433"/>
      <c r="O667" s="433"/>
      <c r="P667" s="433"/>
      <c r="Q667" s="433"/>
      <c r="R667" s="433"/>
      <c r="S667" s="433"/>
      <c r="T667" s="433"/>
    </row>
    <row r="668" spans="1:24">
      <c r="D668" s="432"/>
      <c r="E668" s="432"/>
      <c r="H668" s="433"/>
      <c r="I668" s="433"/>
      <c r="J668" s="433"/>
      <c r="K668" s="433"/>
      <c r="L668" s="433"/>
      <c r="M668" s="433"/>
      <c r="N668" s="433"/>
      <c r="O668" s="433"/>
      <c r="P668" s="433"/>
      <c r="Q668" s="433"/>
      <c r="R668" s="433"/>
      <c r="S668" s="433"/>
      <c r="T668" s="433"/>
    </row>
    <row r="669" spans="1:24">
      <c r="D669" s="432"/>
      <c r="E669" s="432"/>
      <c r="H669" s="433"/>
      <c r="I669" s="433"/>
      <c r="J669" s="433"/>
      <c r="K669" s="433"/>
      <c r="L669" s="433"/>
      <c r="M669" s="433"/>
      <c r="N669" s="433"/>
      <c r="O669" s="433"/>
      <c r="P669" s="433"/>
      <c r="Q669" s="433"/>
      <c r="R669" s="433"/>
      <c r="S669" s="433"/>
      <c r="T669" s="433"/>
    </row>
    <row r="670" spans="1:24">
      <c r="D670" s="432"/>
      <c r="E670" s="432"/>
      <c r="H670" s="433"/>
      <c r="I670" s="433"/>
      <c r="J670" s="433"/>
      <c r="K670" s="433"/>
      <c r="L670" s="433"/>
      <c r="M670" s="433"/>
      <c r="N670" s="433"/>
      <c r="O670" s="433"/>
      <c r="P670" s="433"/>
      <c r="Q670" s="433"/>
      <c r="R670" s="433"/>
      <c r="S670" s="433"/>
      <c r="T670" s="433"/>
    </row>
    <row r="671" spans="1:24">
      <c r="D671" s="432"/>
      <c r="E671" s="432"/>
      <c r="H671" s="433"/>
      <c r="I671" s="433"/>
      <c r="J671" s="433"/>
      <c r="K671" s="433"/>
      <c r="L671" s="433"/>
      <c r="M671" s="433"/>
      <c r="N671" s="433"/>
      <c r="O671" s="433"/>
      <c r="P671" s="433"/>
      <c r="Q671" s="433"/>
      <c r="R671" s="433"/>
      <c r="S671" s="433"/>
      <c r="T671" s="433"/>
    </row>
    <row r="672" spans="1:24">
      <c r="D672" s="432"/>
      <c r="E672" s="432"/>
      <c r="H672" s="433"/>
      <c r="I672" s="433"/>
      <c r="J672" s="433"/>
      <c r="K672" s="433"/>
      <c r="L672" s="433"/>
      <c r="M672" s="433"/>
      <c r="N672" s="433"/>
      <c r="O672" s="433"/>
      <c r="P672" s="433"/>
      <c r="Q672" s="433"/>
      <c r="R672" s="433"/>
      <c r="S672" s="433"/>
      <c r="T672" s="433"/>
    </row>
    <row r="673" spans="1:24">
      <c r="D673" s="432"/>
      <c r="E673" s="432"/>
      <c r="H673" s="433"/>
      <c r="I673" s="433"/>
      <c r="J673" s="433"/>
      <c r="K673" s="433"/>
      <c r="L673" s="433"/>
      <c r="M673" s="433"/>
      <c r="N673" s="433"/>
      <c r="O673" s="433"/>
      <c r="P673" s="433"/>
      <c r="Q673" s="433"/>
      <c r="R673" s="433"/>
      <c r="S673" s="433"/>
      <c r="T673" s="433"/>
    </row>
    <row r="674" spans="1:24">
      <c r="D674" s="432"/>
      <c r="E674" s="432"/>
      <c r="H674" s="433"/>
      <c r="I674" s="433"/>
      <c r="J674" s="433"/>
      <c r="K674" s="433"/>
      <c r="L674" s="433"/>
      <c r="M674" s="433"/>
      <c r="N674" s="433"/>
      <c r="O674" s="433"/>
      <c r="P674" s="433"/>
      <c r="Q674" s="433"/>
      <c r="R674" s="433"/>
      <c r="S674" s="433"/>
      <c r="T674" s="433"/>
    </row>
    <row r="675" spans="1:24">
      <c r="D675" s="432"/>
      <c r="E675" s="432"/>
      <c r="H675" s="433"/>
      <c r="I675" s="433"/>
      <c r="J675" s="433"/>
      <c r="K675" s="433"/>
      <c r="L675" s="433"/>
      <c r="M675" s="433"/>
      <c r="N675" s="433"/>
      <c r="O675" s="433"/>
      <c r="P675" s="433"/>
      <c r="Q675" s="433"/>
      <c r="R675" s="433"/>
      <c r="S675" s="433"/>
      <c r="T675" s="433"/>
    </row>
    <row r="676" spans="1:24">
      <c r="D676" s="432"/>
      <c r="E676" s="432"/>
      <c r="H676" s="433"/>
      <c r="I676" s="433"/>
      <c r="J676" s="433"/>
      <c r="K676" s="433"/>
      <c r="L676" s="433"/>
      <c r="M676" s="433"/>
      <c r="N676" s="433"/>
      <c r="O676" s="433"/>
      <c r="P676" s="433"/>
      <c r="Q676" s="433"/>
      <c r="R676" s="433"/>
      <c r="S676" s="433"/>
      <c r="T676" s="433"/>
    </row>
    <row r="677" spans="1:24">
      <c r="D677" s="432"/>
      <c r="E677" s="432"/>
      <c r="H677" s="433"/>
      <c r="I677" s="433"/>
      <c r="J677" s="433"/>
      <c r="K677" s="433"/>
      <c r="L677" s="433"/>
      <c r="M677" s="433"/>
      <c r="N677" s="433"/>
      <c r="O677" s="433"/>
      <c r="P677" s="433"/>
      <c r="Q677" s="433"/>
      <c r="R677" s="433"/>
      <c r="S677" s="433"/>
      <c r="T677" s="433"/>
    </row>
    <row r="678" spans="1:24">
      <c r="D678" s="432"/>
      <c r="E678" s="432"/>
      <c r="H678" s="433"/>
      <c r="I678" s="433"/>
      <c r="J678" s="433"/>
      <c r="K678" s="433"/>
      <c r="L678" s="433"/>
      <c r="M678" s="433"/>
      <c r="N678" s="433"/>
      <c r="O678" s="433"/>
      <c r="P678" s="433"/>
      <c r="Q678" s="433"/>
      <c r="R678" s="433"/>
      <c r="S678" s="433"/>
      <c r="T678" s="433"/>
    </row>
    <row r="679" spans="1:24">
      <c r="D679" s="432"/>
      <c r="E679" s="432"/>
      <c r="H679" s="433"/>
      <c r="I679" s="433"/>
      <c r="J679" s="433"/>
      <c r="K679" s="433"/>
      <c r="L679" s="433"/>
      <c r="M679" s="433"/>
      <c r="N679" s="433"/>
      <c r="O679" s="433"/>
      <c r="P679" s="433"/>
      <c r="Q679" s="433"/>
      <c r="R679" s="433"/>
      <c r="S679" s="433"/>
      <c r="T679" s="433"/>
    </row>
    <row r="680" spans="1:24">
      <c r="D680" s="432"/>
      <c r="E680" s="432"/>
      <c r="H680" s="433"/>
      <c r="I680" s="433"/>
      <c r="J680" s="433"/>
      <c r="K680" s="433"/>
      <c r="L680" s="433"/>
      <c r="M680" s="433"/>
      <c r="N680" s="433"/>
      <c r="O680" s="433"/>
      <c r="P680" s="433"/>
      <c r="Q680" s="433"/>
      <c r="R680" s="433"/>
      <c r="S680" s="433"/>
      <c r="T680" s="433"/>
    </row>
    <row r="681" spans="1:24">
      <c r="D681" s="432"/>
      <c r="E681" s="432"/>
      <c r="H681" s="433"/>
      <c r="I681" s="433"/>
      <c r="J681" s="433"/>
      <c r="K681" s="433"/>
      <c r="L681" s="433"/>
      <c r="M681" s="433"/>
      <c r="N681" s="433"/>
      <c r="O681" s="433"/>
      <c r="P681" s="433"/>
      <c r="Q681" s="433"/>
      <c r="R681" s="433"/>
      <c r="S681" s="433"/>
      <c r="T681" s="433"/>
    </row>
    <row r="682" spans="1:24">
      <c r="D682" s="432"/>
      <c r="E682" s="432"/>
      <c r="H682" s="433"/>
      <c r="I682" s="433"/>
      <c r="J682" s="433"/>
      <c r="K682" s="433"/>
      <c r="L682" s="433"/>
      <c r="M682" s="433"/>
      <c r="N682" s="433"/>
      <c r="O682" s="433"/>
      <c r="P682" s="433"/>
      <c r="Q682" s="433"/>
      <c r="R682" s="433"/>
      <c r="S682" s="433"/>
      <c r="T682" s="433"/>
    </row>
    <row r="683" spans="1:24">
      <c r="D683" s="432"/>
      <c r="E683" s="432"/>
      <c r="H683" s="433"/>
      <c r="I683" s="433"/>
      <c r="J683" s="433"/>
      <c r="K683" s="433"/>
      <c r="L683" s="433"/>
      <c r="M683" s="433"/>
      <c r="N683" s="433"/>
      <c r="O683" s="433"/>
      <c r="P683" s="433"/>
      <c r="Q683" s="433"/>
      <c r="R683" s="433"/>
      <c r="S683" s="433"/>
      <c r="T683" s="433"/>
    </row>
    <row r="684" spans="1:24">
      <c r="D684" s="432"/>
      <c r="E684" s="432"/>
      <c r="H684" s="433"/>
      <c r="I684" s="433"/>
      <c r="J684" s="433"/>
      <c r="K684" s="433"/>
      <c r="L684" s="433"/>
      <c r="M684" s="433"/>
      <c r="N684" s="433"/>
      <c r="O684" s="433"/>
      <c r="P684" s="433"/>
      <c r="Q684" s="433"/>
      <c r="R684" s="433"/>
      <c r="S684" s="433"/>
      <c r="T684" s="433"/>
    </row>
    <row r="685" spans="1:24">
      <c r="D685" s="432"/>
      <c r="E685" s="432"/>
      <c r="H685" s="433"/>
      <c r="I685" s="433"/>
      <c r="J685" s="433"/>
      <c r="K685" s="433"/>
      <c r="L685" s="433"/>
      <c r="M685" s="433"/>
      <c r="N685" s="433"/>
      <c r="O685" s="433"/>
      <c r="P685" s="433"/>
      <c r="Q685" s="433"/>
      <c r="R685" s="433"/>
      <c r="S685" s="433"/>
      <c r="T685" s="433"/>
    </row>
    <row r="686" spans="1:24">
      <c r="D686" s="432"/>
      <c r="E686" s="432"/>
      <c r="H686" s="433"/>
      <c r="I686" s="433"/>
      <c r="J686" s="433"/>
      <c r="K686" s="433"/>
      <c r="L686" s="433"/>
      <c r="M686" s="433"/>
      <c r="N686" s="433"/>
      <c r="O686" s="433"/>
      <c r="P686" s="433"/>
      <c r="Q686" s="433"/>
      <c r="R686" s="433"/>
      <c r="S686" s="433"/>
      <c r="T686" s="433"/>
    </row>
    <row r="687" spans="1:24">
      <c r="D687" s="432"/>
      <c r="E687" s="432"/>
      <c r="H687" s="433"/>
      <c r="I687" s="433"/>
      <c r="J687" s="433"/>
      <c r="K687" s="433"/>
      <c r="L687" s="433"/>
      <c r="M687" s="433"/>
      <c r="N687" s="433"/>
      <c r="O687" s="433"/>
      <c r="P687" s="433"/>
      <c r="Q687" s="433"/>
      <c r="R687" s="433"/>
      <c r="S687" s="433"/>
      <c r="T687" s="433"/>
    </row>
    <row r="688" spans="1:24">
      <c r="D688" s="432"/>
      <c r="E688" s="432"/>
      <c r="H688" s="433"/>
      <c r="I688" s="433"/>
      <c r="J688" s="433"/>
      <c r="K688" s="433"/>
      <c r="L688" s="433"/>
      <c r="M688" s="433"/>
      <c r="N688" s="433"/>
      <c r="O688" s="433"/>
      <c r="P688" s="433"/>
      <c r="Q688" s="433"/>
      <c r="R688" s="433"/>
      <c r="S688" s="433"/>
      <c r="T688" s="433"/>
    </row>
    <row r="689" spans="1:24">
      <c r="D689" s="432"/>
      <c r="E689" s="432"/>
      <c r="H689" s="433"/>
      <c r="I689" s="433"/>
      <c r="J689" s="433"/>
      <c r="K689" s="433"/>
      <c r="L689" s="433"/>
      <c r="M689" s="433"/>
      <c r="N689" s="433"/>
      <c r="O689" s="433"/>
      <c r="P689" s="433"/>
      <c r="Q689" s="433"/>
      <c r="R689" s="433"/>
      <c r="S689" s="433"/>
      <c r="T689" s="433"/>
    </row>
    <row r="690" spans="1:24">
      <c r="D690" s="432"/>
      <c r="E690" s="432"/>
      <c r="H690" s="433"/>
      <c r="I690" s="433"/>
      <c r="J690" s="433"/>
      <c r="K690" s="433"/>
      <c r="L690" s="433"/>
      <c r="M690" s="433"/>
      <c r="N690" s="433"/>
      <c r="O690" s="433"/>
      <c r="P690" s="433"/>
      <c r="Q690" s="433"/>
      <c r="R690" s="433"/>
      <c r="S690" s="433"/>
      <c r="T690" s="433"/>
    </row>
    <row r="691" spans="1:24">
      <c r="D691" s="432"/>
      <c r="E691" s="432"/>
      <c r="H691" s="433"/>
      <c r="I691" s="433"/>
      <c r="J691" s="433"/>
      <c r="K691" s="433"/>
      <c r="L691" s="433"/>
      <c r="M691" s="433"/>
      <c r="N691" s="433"/>
      <c r="O691" s="433"/>
      <c r="P691" s="433"/>
      <c r="Q691" s="433"/>
      <c r="R691" s="433"/>
      <c r="S691" s="433"/>
      <c r="T691" s="433"/>
    </row>
    <row r="692" spans="1:24">
      <c r="D692" s="432"/>
      <c r="E692" s="432"/>
      <c r="H692" s="433"/>
      <c r="I692" s="433"/>
      <c r="J692" s="433"/>
      <c r="K692" s="433"/>
      <c r="L692" s="433"/>
      <c r="M692" s="433"/>
      <c r="N692" s="433"/>
      <c r="O692" s="433"/>
      <c r="P692" s="433"/>
      <c r="Q692" s="433"/>
      <c r="R692" s="433"/>
      <c r="S692" s="433"/>
      <c r="T692" s="433"/>
    </row>
    <row r="693" spans="1:24">
      <c r="D693" s="432"/>
      <c r="E693" s="432"/>
      <c r="H693" s="433"/>
      <c r="I693" s="433"/>
      <c r="J693" s="433"/>
      <c r="K693" s="433"/>
      <c r="L693" s="433"/>
      <c r="M693" s="433"/>
      <c r="N693" s="433"/>
      <c r="O693" s="433"/>
      <c r="P693" s="433"/>
      <c r="Q693" s="433"/>
      <c r="R693" s="433"/>
      <c r="S693" s="433"/>
      <c r="T693" s="433"/>
    </row>
    <row r="694" spans="1:24">
      <c r="D694" s="432"/>
      <c r="E694" s="432"/>
      <c r="H694" s="433"/>
      <c r="I694" s="433"/>
      <c r="J694" s="433"/>
      <c r="K694" s="433"/>
      <c r="L694" s="433"/>
      <c r="M694" s="433"/>
      <c r="N694" s="433"/>
      <c r="O694" s="433"/>
      <c r="P694" s="433"/>
      <c r="Q694" s="433"/>
      <c r="R694" s="433"/>
      <c r="S694" s="433"/>
      <c r="T694" s="433"/>
    </row>
    <row r="695" spans="1:24">
      <c r="D695" s="432"/>
      <c r="E695" s="432"/>
      <c r="H695" s="433"/>
      <c r="I695" s="433"/>
      <c r="J695" s="433"/>
      <c r="K695" s="433"/>
      <c r="L695" s="433"/>
      <c r="M695" s="433"/>
      <c r="N695" s="433"/>
      <c r="O695" s="433"/>
      <c r="P695" s="433"/>
      <c r="Q695" s="433"/>
      <c r="R695" s="433"/>
      <c r="S695" s="433"/>
      <c r="T695" s="433"/>
    </row>
    <row r="696" spans="1:24">
      <c r="D696" s="432"/>
      <c r="E696" s="432"/>
      <c r="H696" s="433"/>
      <c r="I696" s="433"/>
      <c r="J696" s="433"/>
      <c r="K696" s="433"/>
      <c r="L696" s="433"/>
      <c r="M696" s="433"/>
      <c r="N696" s="433"/>
      <c r="O696" s="433"/>
      <c r="P696" s="433"/>
      <c r="Q696" s="433"/>
      <c r="R696" s="433"/>
      <c r="S696" s="433"/>
      <c r="T696" s="433"/>
    </row>
    <row r="697" spans="1:24">
      <c r="D697" s="432"/>
      <c r="E697" s="432"/>
      <c r="H697" s="433"/>
      <c r="I697" s="433"/>
      <c r="J697" s="433"/>
      <c r="K697" s="433"/>
      <c r="L697" s="433"/>
      <c r="M697" s="433"/>
      <c r="N697" s="433"/>
      <c r="O697" s="433"/>
      <c r="P697" s="433"/>
      <c r="Q697" s="433"/>
      <c r="R697" s="433"/>
      <c r="S697" s="433"/>
      <c r="T697" s="433"/>
    </row>
    <row r="698" spans="1:24">
      <c r="D698" s="432"/>
      <c r="E698" s="432"/>
      <c r="H698" s="433"/>
      <c r="I698" s="433"/>
      <c r="J698" s="433"/>
      <c r="K698" s="433"/>
      <c r="L698" s="433"/>
      <c r="M698" s="433"/>
      <c r="N698" s="433"/>
      <c r="O698" s="433"/>
      <c r="P698" s="433"/>
      <c r="Q698" s="433"/>
      <c r="R698" s="433"/>
      <c r="S698" s="433"/>
      <c r="T698" s="433"/>
    </row>
    <row r="699" spans="1:24">
      <c r="D699" s="432"/>
      <c r="E699" s="432"/>
      <c r="H699" s="433"/>
      <c r="I699" s="433"/>
      <c r="J699" s="433"/>
      <c r="K699" s="433"/>
      <c r="L699" s="433"/>
      <c r="M699" s="433"/>
      <c r="N699" s="433"/>
      <c r="O699" s="433"/>
      <c r="P699" s="433"/>
      <c r="Q699" s="433"/>
      <c r="R699" s="433"/>
      <c r="S699" s="433"/>
      <c r="T699" s="433"/>
    </row>
    <row r="700" spans="1:24">
      <c r="D700" s="432"/>
      <c r="E700" s="432"/>
      <c r="H700" s="433"/>
      <c r="I700" s="433"/>
      <c r="J700" s="433"/>
      <c r="K700" s="433"/>
      <c r="L700" s="433"/>
      <c r="M700" s="433"/>
      <c r="N700" s="433"/>
      <c r="O700" s="433"/>
      <c r="P700" s="433"/>
      <c r="Q700" s="433"/>
      <c r="R700" s="433"/>
      <c r="S700" s="433"/>
      <c r="T700" s="433"/>
    </row>
    <row r="701" spans="1:24">
      <c r="D701" s="432"/>
      <c r="E701" s="432"/>
      <c r="H701" s="433"/>
      <c r="I701" s="433"/>
      <c r="J701" s="433"/>
      <c r="K701" s="433"/>
      <c r="L701" s="433"/>
      <c r="M701" s="433"/>
      <c r="N701" s="433"/>
      <c r="O701" s="433"/>
      <c r="P701" s="433"/>
      <c r="Q701" s="433"/>
      <c r="R701" s="433"/>
      <c r="S701" s="433"/>
      <c r="T701" s="433"/>
    </row>
    <row r="702" spans="1:24">
      <c r="D702" s="432"/>
      <c r="E702" s="432"/>
      <c r="H702" s="433"/>
      <c r="I702" s="433"/>
      <c r="J702" s="433"/>
      <c r="K702" s="433"/>
      <c r="L702" s="433"/>
      <c r="M702" s="433"/>
      <c r="N702" s="433"/>
      <c r="O702" s="433"/>
      <c r="P702" s="433"/>
      <c r="Q702" s="433"/>
      <c r="R702" s="433"/>
      <c r="S702" s="433"/>
      <c r="T702" s="433"/>
    </row>
    <row r="703" spans="1:24">
      <c r="D703" s="432"/>
      <c r="E703" s="432"/>
      <c r="H703" s="433"/>
      <c r="I703" s="433"/>
      <c r="J703" s="433"/>
      <c r="K703" s="433"/>
      <c r="L703" s="433"/>
      <c r="M703" s="433"/>
      <c r="N703" s="433"/>
      <c r="O703" s="433"/>
      <c r="P703" s="433"/>
      <c r="Q703" s="433"/>
      <c r="R703" s="433"/>
      <c r="S703" s="433"/>
      <c r="T703" s="433"/>
    </row>
    <row r="704" spans="1:24">
      <c r="D704" s="432"/>
      <c r="E704" s="432"/>
      <c r="H704" s="433"/>
      <c r="I704" s="433"/>
      <c r="J704" s="433"/>
      <c r="K704" s="433"/>
      <c r="L704" s="433"/>
      <c r="M704" s="433"/>
      <c r="N704" s="433"/>
      <c r="O704" s="433"/>
      <c r="P704" s="433"/>
      <c r="Q704" s="433"/>
      <c r="R704" s="433"/>
      <c r="S704" s="433"/>
      <c r="T704" s="433"/>
    </row>
    <row r="705" spans="1:24">
      <c r="D705" s="432"/>
      <c r="E705" s="432"/>
      <c r="H705" s="433"/>
      <c r="I705" s="433"/>
      <c r="J705" s="433"/>
      <c r="K705" s="433"/>
      <c r="L705" s="433"/>
      <c r="M705" s="433"/>
      <c r="N705" s="433"/>
      <c r="O705" s="433"/>
      <c r="P705" s="433"/>
      <c r="Q705" s="433"/>
      <c r="R705" s="433"/>
      <c r="S705" s="433"/>
      <c r="T705" s="433"/>
    </row>
    <row r="706" spans="1:24">
      <c r="D706" s="432"/>
      <c r="E706" s="432"/>
      <c r="H706" s="433"/>
      <c r="I706" s="433"/>
      <c r="J706" s="433"/>
      <c r="K706" s="433"/>
      <c r="L706" s="433"/>
      <c r="M706" s="433"/>
      <c r="N706" s="433"/>
      <c r="O706" s="433"/>
      <c r="P706" s="433"/>
      <c r="Q706" s="433"/>
      <c r="R706" s="433"/>
      <c r="S706" s="433"/>
      <c r="T706" s="433"/>
    </row>
    <row r="707" spans="1:24">
      <c r="D707" s="432"/>
      <c r="E707" s="432"/>
      <c r="H707" s="433"/>
      <c r="I707" s="433"/>
      <c r="J707" s="433"/>
      <c r="K707" s="433"/>
      <c r="L707" s="433"/>
      <c r="M707" s="433"/>
      <c r="N707" s="433"/>
      <c r="O707" s="433"/>
      <c r="P707" s="433"/>
      <c r="Q707" s="433"/>
      <c r="R707" s="433"/>
      <c r="S707" s="433"/>
      <c r="T707" s="433"/>
    </row>
    <row r="708" spans="1:24">
      <c r="D708" s="432"/>
      <c r="E708" s="432"/>
      <c r="H708" s="433"/>
      <c r="I708" s="433"/>
      <c r="J708" s="433"/>
      <c r="K708" s="433"/>
      <c r="L708" s="433"/>
      <c r="M708" s="433"/>
      <c r="N708" s="433"/>
      <c r="O708" s="433"/>
      <c r="P708" s="433"/>
      <c r="Q708" s="433"/>
      <c r="R708" s="433"/>
      <c r="S708" s="433"/>
      <c r="T708" s="433"/>
    </row>
    <row r="709" spans="1:24">
      <c r="D709" s="432"/>
      <c r="E709" s="432"/>
      <c r="H709" s="433"/>
      <c r="I709" s="433"/>
      <c r="J709" s="433"/>
      <c r="K709" s="433"/>
      <c r="L709" s="433"/>
      <c r="M709" s="433"/>
      <c r="N709" s="433"/>
      <c r="O709" s="433"/>
      <c r="P709" s="433"/>
      <c r="Q709" s="433"/>
      <c r="R709" s="433"/>
      <c r="S709" s="433"/>
      <c r="T709" s="433"/>
    </row>
    <row r="710" spans="1:24">
      <c r="D710" s="432"/>
      <c r="E710" s="432"/>
      <c r="H710" s="433"/>
      <c r="I710" s="433"/>
      <c r="J710" s="433"/>
      <c r="K710" s="433"/>
      <c r="L710" s="433"/>
      <c r="M710" s="433"/>
      <c r="N710" s="433"/>
      <c r="O710" s="433"/>
      <c r="P710" s="433"/>
      <c r="Q710" s="433"/>
      <c r="R710" s="433"/>
      <c r="S710" s="433"/>
      <c r="T710" s="433"/>
    </row>
    <row r="711" spans="1:24">
      <c r="D711" s="432"/>
      <c r="E711" s="432"/>
      <c r="H711" s="433"/>
      <c r="I711" s="433"/>
      <c r="J711" s="433"/>
      <c r="K711" s="433"/>
      <c r="L711" s="433"/>
      <c r="M711" s="433"/>
      <c r="N711" s="433"/>
      <c r="O711" s="433"/>
      <c r="P711" s="433"/>
      <c r="Q711" s="433"/>
      <c r="R711" s="433"/>
      <c r="S711" s="433"/>
      <c r="T711" s="433"/>
    </row>
    <row r="712" spans="1:24">
      <c r="D712" s="432"/>
      <c r="E712" s="432"/>
      <c r="H712" s="433"/>
      <c r="I712" s="433"/>
      <c r="J712" s="433"/>
      <c r="K712" s="433"/>
      <c r="L712" s="433"/>
      <c r="M712" s="433"/>
      <c r="N712" s="433"/>
      <c r="O712" s="433"/>
      <c r="P712" s="433"/>
      <c r="Q712" s="433"/>
      <c r="R712" s="433"/>
      <c r="S712" s="433"/>
      <c r="T712" s="433"/>
    </row>
    <row r="713" spans="1:24">
      <c r="D713" s="432"/>
      <c r="E713" s="432"/>
      <c r="H713" s="433"/>
      <c r="I713" s="433"/>
      <c r="J713" s="433"/>
      <c r="K713" s="433"/>
      <c r="L713" s="433"/>
      <c r="M713" s="433"/>
      <c r="N713" s="433"/>
      <c r="O713" s="433"/>
      <c r="P713" s="433"/>
      <c r="Q713" s="433"/>
      <c r="R713" s="433"/>
      <c r="S713" s="433"/>
      <c r="T713" s="433"/>
    </row>
    <row r="714" spans="1:24">
      <c r="D714" s="432"/>
      <c r="E714" s="432"/>
      <c r="H714" s="433"/>
      <c r="I714" s="433"/>
      <c r="J714" s="433"/>
      <c r="K714" s="433"/>
      <c r="L714" s="433"/>
      <c r="M714" s="433"/>
      <c r="N714" s="433"/>
      <c r="O714" s="433"/>
      <c r="P714" s="433"/>
      <c r="Q714" s="433"/>
      <c r="R714" s="433"/>
      <c r="S714" s="433"/>
      <c r="T714" s="433"/>
    </row>
    <row r="715" spans="1:24">
      <c r="D715" s="432"/>
      <c r="E715" s="432"/>
      <c r="H715" s="433"/>
      <c r="I715" s="433"/>
      <c r="J715" s="433"/>
      <c r="K715" s="433"/>
      <c r="L715" s="433"/>
      <c r="M715" s="433"/>
      <c r="N715" s="433"/>
      <c r="O715" s="433"/>
      <c r="P715" s="433"/>
      <c r="Q715" s="433"/>
      <c r="R715" s="433"/>
      <c r="S715" s="433"/>
      <c r="T715" s="433"/>
    </row>
    <row r="716" spans="1:24">
      <c r="D716" s="432"/>
      <c r="E716" s="432"/>
      <c r="H716" s="433"/>
      <c r="I716" s="433"/>
      <c r="J716" s="433"/>
      <c r="K716" s="433"/>
      <c r="L716" s="433"/>
      <c r="M716" s="433"/>
      <c r="N716" s="433"/>
      <c r="O716" s="433"/>
      <c r="P716" s="433"/>
      <c r="Q716" s="433"/>
      <c r="R716" s="433"/>
      <c r="S716" s="433"/>
      <c r="T716" s="433"/>
    </row>
    <row r="717" spans="1:24">
      <c r="D717" s="432"/>
      <c r="E717" s="432"/>
      <c r="H717" s="433"/>
      <c r="I717" s="433"/>
      <c r="J717" s="433"/>
      <c r="K717" s="433"/>
      <c r="L717" s="433"/>
      <c r="M717" s="433"/>
      <c r="N717" s="433"/>
      <c r="O717" s="433"/>
      <c r="P717" s="433"/>
      <c r="Q717" s="433"/>
      <c r="R717" s="433"/>
      <c r="S717" s="433"/>
      <c r="T717" s="433"/>
    </row>
    <row r="718" spans="1:24">
      <c r="D718" s="432"/>
      <c r="E718" s="432"/>
      <c r="H718" s="433"/>
      <c r="I718" s="433"/>
      <c r="J718" s="433"/>
      <c r="K718" s="433"/>
      <c r="L718" s="433"/>
      <c r="M718" s="433"/>
      <c r="N718" s="433"/>
      <c r="O718" s="433"/>
      <c r="P718" s="433"/>
      <c r="Q718" s="433"/>
      <c r="R718" s="433"/>
      <c r="S718" s="433"/>
      <c r="T718" s="433"/>
    </row>
    <row r="719" spans="1:24">
      <c r="D719" s="432"/>
      <c r="E719" s="432"/>
      <c r="H719" s="433"/>
      <c r="I719" s="433"/>
      <c r="J719" s="433"/>
      <c r="K719" s="433"/>
      <c r="L719" s="433"/>
      <c r="M719" s="433"/>
      <c r="N719" s="433"/>
      <c r="O719" s="433"/>
      <c r="P719" s="433"/>
      <c r="Q719" s="433"/>
      <c r="R719" s="433"/>
      <c r="S719" s="433"/>
      <c r="T719" s="433"/>
    </row>
    <row r="720" spans="1:24">
      <c r="D720" s="432"/>
      <c r="E720" s="432"/>
      <c r="H720" s="433"/>
      <c r="I720" s="433"/>
      <c r="J720" s="433"/>
      <c r="K720" s="433"/>
      <c r="L720" s="433"/>
      <c r="M720" s="433"/>
      <c r="N720" s="433"/>
      <c r="O720" s="433"/>
      <c r="P720" s="433"/>
      <c r="Q720" s="433"/>
      <c r="R720" s="433"/>
      <c r="S720" s="433"/>
      <c r="T720" s="433"/>
    </row>
    <row r="721" spans="1:24">
      <c r="D721" s="432"/>
      <c r="E721" s="432"/>
      <c r="H721" s="433"/>
      <c r="I721" s="433"/>
      <c r="J721" s="433"/>
      <c r="K721" s="433"/>
      <c r="L721" s="433"/>
      <c r="M721" s="433"/>
      <c r="N721" s="433"/>
      <c r="O721" s="433"/>
      <c r="P721" s="433"/>
      <c r="Q721" s="433"/>
      <c r="R721" s="433"/>
      <c r="S721" s="433"/>
      <c r="T721" s="433"/>
    </row>
    <row r="722" spans="1:24">
      <c r="D722" s="432"/>
      <c r="E722" s="432"/>
      <c r="H722" s="433"/>
      <c r="I722" s="433"/>
      <c r="J722" s="433"/>
      <c r="K722" s="433"/>
      <c r="L722" s="433"/>
      <c r="M722" s="433"/>
      <c r="N722" s="433"/>
      <c r="O722" s="433"/>
      <c r="P722" s="433"/>
      <c r="Q722" s="433"/>
      <c r="R722" s="433"/>
      <c r="S722" s="433"/>
      <c r="T722" s="433"/>
    </row>
    <row r="723" spans="1:24">
      <c r="D723" s="432"/>
      <c r="E723" s="432"/>
      <c r="H723" s="433"/>
      <c r="I723" s="433"/>
      <c r="J723" s="433"/>
      <c r="K723" s="433"/>
      <c r="L723" s="433"/>
      <c r="M723" s="433"/>
      <c r="N723" s="433"/>
      <c r="O723" s="433"/>
      <c r="P723" s="433"/>
      <c r="Q723" s="433"/>
      <c r="R723" s="433"/>
      <c r="S723" s="433"/>
      <c r="T723" s="433"/>
    </row>
    <row r="724" spans="1:24">
      <c r="D724" s="432"/>
      <c r="E724" s="432"/>
      <c r="H724" s="433"/>
      <c r="I724" s="433"/>
      <c r="J724" s="433"/>
      <c r="K724" s="433"/>
      <c r="L724" s="433"/>
      <c r="M724" s="433"/>
      <c r="N724" s="433"/>
      <c r="O724" s="433"/>
      <c r="P724" s="433"/>
      <c r="Q724" s="433"/>
      <c r="R724" s="433"/>
      <c r="S724" s="433"/>
      <c r="T724" s="433"/>
    </row>
    <row r="725" spans="1:24">
      <c r="D725" s="432"/>
      <c r="E725" s="432"/>
      <c r="H725" s="433"/>
      <c r="I725" s="433"/>
      <c r="J725" s="433"/>
      <c r="K725" s="433"/>
      <c r="L725" s="433"/>
      <c r="M725" s="433"/>
      <c r="N725" s="433"/>
      <c r="O725" s="433"/>
      <c r="P725" s="433"/>
      <c r="Q725" s="433"/>
      <c r="R725" s="433"/>
      <c r="S725" s="433"/>
      <c r="T725" s="433"/>
    </row>
    <row r="726" spans="1:24">
      <c r="D726" s="432"/>
      <c r="E726" s="432"/>
      <c r="H726" s="433"/>
      <c r="I726" s="433"/>
      <c r="J726" s="433"/>
      <c r="K726" s="433"/>
      <c r="L726" s="433"/>
      <c r="M726" s="433"/>
      <c r="N726" s="433"/>
      <c r="O726" s="433"/>
      <c r="P726" s="433"/>
      <c r="Q726" s="433"/>
      <c r="R726" s="433"/>
      <c r="S726" s="433"/>
      <c r="T726" s="433"/>
    </row>
    <row r="727" spans="1:24">
      <c r="D727" s="432"/>
      <c r="E727" s="432"/>
      <c r="H727" s="433"/>
      <c r="I727" s="433"/>
      <c r="J727" s="433"/>
      <c r="K727" s="433"/>
      <c r="L727" s="433"/>
      <c r="M727" s="433"/>
      <c r="N727" s="433"/>
      <c r="O727" s="433"/>
      <c r="P727" s="433"/>
      <c r="Q727" s="433"/>
      <c r="R727" s="433"/>
      <c r="S727" s="433"/>
      <c r="T727" s="433"/>
    </row>
    <row r="728" spans="1:24">
      <c r="D728" s="432"/>
      <c r="E728" s="432"/>
      <c r="H728" s="433"/>
      <c r="I728" s="433"/>
      <c r="J728" s="433"/>
      <c r="K728" s="433"/>
      <c r="L728" s="433"/>
      <c r="M728" s="433"/>
      <c r="N728" s="433"/>
      <c r="O728" s="433"/>
      <c r="P728" s="433"/>
      <c r="Q728" s="433"/>
      <c r="R728" s="433"/>
      <c r="S728" s="433"/>
      <c r="T728" s="433"/>
    </row>
    <row r="729" spans="1:24">
      <c r="D729" s="432"/>
      <c r="E729" s="432"/>
      <c r="H729" s="433"/>
      <c r="I729" s="433"/>
      <c r="J729" s="433"/>
      <c r="K729" s="433"/>
      <c r="L729" s="433"/>
      <c r="M729" s="433"/>
      <c r="N729" s="433"/>
      <c r="O729" s="433"/>
      <c r="P729" s="433"/>
      <c r="Q729" s="433"/>
      <c r="R729" s="433"/>
      <c r="S729" s="433"/>
      <c r="T729" s="433"/>
    </row>
    <row r="730" spans="1:24">
      <c r="D730" s="432"/>
      <c r="E730" s="432"/>
      <c r="H730" s="433"/>
      <c r="I730" s="433"/>
      <c r="J730" s="433"/>
      <c r="K730" s="433"/>
      <c r="L730" s="433"/>
      <c r="M730" s="433"/>
      <c r="N730" s="433"/>
      <c r="O730" s="433"/>
      <c r="P730" s="433"/>
      <c r="Q730" s="433"/>
      <c r="R730" s="433"/>
      <c r="S730" s="433"/>
      <c r="T730" s="433"/>
    </row>
    <row r="731" spans="1:24">
      <c r="D731" s="432"/>
      <c r="E731" s="432"/>
      <c r="H731" s="433"/>
      <c r="I731" s="433"/>
      <c r="J731" s="433"/>
      <c r="K731" s="433"/>
      <c r="L731" s="433"/>
      <c r="M731" s="433"/>
      <c r="N731" s="433"/>
      <c r="O731" s="433"/>
      <c r="P731" s="433"/>
      <c r="Q731" s="433"/>
      <c r="R731" s="433"/>
      <c r="S731" s="433"/>
      <c r="T731" s="433"/>
    </row>
    <row r="732" spans="1:24">
      <c r="D732" s="432"/>
      <c r="E732" s="432"/>
      <c r="H732" s="433"/>
      <c r="I732" s="433"/>
      <c r="J732" s="433"/>
      <c r="K732" s="433"/>
      <c r="L732" s="433"/>
      <c r="M732" s="433"/>
      <c r="N732" s="433"/>
      <c r="O732" s="433"/>
      <c r="P732" s="433"/>
      <c r="Q732" s="433"/>
      <c r="R732" s="433"/>
      <c r="S732" s="433"/>
      <c r="T732" s="433"/>
    </row>
    <row r="733" spans="1:24">
      <c r="D733" s="432"/>
      <c r="E733" s="432"/>
      <c r="H733" s="433"/>
      <c r="I733" s="433"/>
      <c r="J733" s="433"/>
      <c r="K733" s="433"/>
      <c r="L733" s="433"/>
      <c r="M733" s="433"/>
      <c r="N733" s="433"/>
      <c r="O733" s="433"/>
      <c r="P733" s="433"/>
      <c r="Q733" s="433"/>
      <c r="R733" s="433"/>
      <c r="S733" s="433"/>
      <c r="T733" s="433"/>
    </row>
    <row r="734" spans="1:24">
      <c r="D734" s="432"/>
      <c r="E734" s="432"/>
      <c r="H734" s="433"/>
      <c r="I734" s="433"/>
      <c r="J734" s="433"/>
      <c r="K734" s="433"/>
      <c r="L734" s="433"/>
      <c r="M734" s="433"/>
      <c r="N734" s="433"/>
      <c r="O734" s="433"/>
      <c r="P734" s="433"/>
      <c r="Q734" s="433"/>
      <c r="R734" s="433"/>
      <c r="S734" s="433"/>
      <c r="T734" s="433"/>
    </row>
    <row r="735" spans="1:24">
      <c r="D735" s="432"/>
      <c r="E735" s="432"/>
      <c r="H735" s="433"/>
      <c r="I735" s="433"/>
      <c r="J735" s="433"/>
      <c r="K735" s="433"/>
      <c r="L735" s="433"/>
      <c r="M735" s="433"/>
      <c r="N735" s="433"/>
      <c r="O735" s="433"/>
      <c r="P735" s="433"/>
      <c r="Q735" s="433"/>
      <c r="R735" s="433"/>
      <c r="S735" s="433"/>
      <c r="T735" s="433"/>
    </row>
    <row r="736" spans="1:24">
      <c r="D736" s="432"/>
      <c r="E736" s="432"/>
      <c r="H736" s="433"/>
      <c r="I736" s="433"/>
      <c r="J736" s="433"/>
      <c r="K736" s="433"/>
      <c r="L736" s="433"/>
      <c r="M736" s="433"/>
      <c r="N736" s="433"/>
      <c r="O736" s="433"/>
      <c r="P736" s="433"/>
      <c r="Q736" s="433"/>
      <c r="R736" s="433"/>
      <c r="S736" s="433"/>
      <c r="T736" s="433"/>
    </row>
    <row r="737" spans="1:24">
      <c r="D737" s="432"/>
      <c r="E737" s="432"/>
      <c r="H737" s="433"/>
      <c r="I737" s="433"/>
      <c r="J737" s="433"/>
      <c r="K737" s="433"/>
      <c r="L737" s="433"/>
      <c r="M737" s="433"/>
      <c r="N737" s="433"/>
      <c r="O737" s="433"/>
      <c r="P737" s="433"/>
      <c r="Q737" s="433"/>
      <c r="R737" s="433"/>
      <c r="S737" s="433"/>
      <c r="T737" s="433"/>
    </row>
    <row r="738" spans="1:24">
      <c r="D738" s="432"/>
      <c r="E738" s="432"/>
      <c r="H738" s="433"/>
      <c r="I738" s="433"/>
      <c r="J738" s="433"/>
      <c r="K738" s="433"/>
      <c r="L738" s="433"/>
      <c r="M738" s="433"/>
      <c r="N738" s="433"/>
      <c r="O738" s="433"/>
      <c r="P738" s="433"/>
      <c r="Q738" s="433"/>
      <c r="R738" s="433"/>
      <c r="S738" s="433"/>
      <c r="T738" s="433"/>
    </row>
    <row r="739" spans="1:24">
      <c r="D739" s="432"/>
      <c r="E739" s="432"/>
      <c r="H739" s="433"/>
      <c r="I739" s="433"/>
      <c r="J739" s="433"/>
      <c r="K739" s="433"/>
      <c r="L739" s="433"/>
      <c r="M739" s="433"/>
      <c r="N739" s="433"/>
      <c r="O739" s="433"/>
      <c r="P739" s="433"/>
      <c r="Q739" s="433"/>
      <c r="R739" s="433"/>
      <c r="S739" s="433"/>
      <c r="T739" s="433"/>
    </row>
    <row r="740" spans="1:24">
      <c r="D740" s="432"/>
      <c r="E740" s="432"/>
      <c r="H740" s="433"/>
      <c r="I740" s="433"/>
      <c r="J740" s="433"/>
      <c r="K740" s="433"/>
      <c r="L740" s="433"/>
      <c r="M740" s="433"/>
      <c r="N740" s="433"/>
      <c r="O740" s="433"/>
      <c r="P740" s="433"/>
      <c r="Q740" s="433"/>
      <c r="R740" s="433"/>
      <c r="S740" s="433"/>
      <c r="T740" s="433"/>
    </row>
    <row r="741" spans="1:24">
      <c r="D741" s="432"/>
      <c r="E741" s="432"/>
      <c r="H741" s="433"/>
      <c r="I741" s="433"/>
      <c r="J741" s="433"/>
      <c r="K741" s="433"/>
      <c r="L741" s="433"/>
      <c r="M741" s="433"/>
      <c r="N741" s="433"/>
      <c r="O741" s="433"/>
      <c r="P741" s="433"/>
      <c r="Q741" s="433"/>
      <c r="R741" s="433"/>
      <c r="S741" s="433"/>
      <c r="T741" s="433"/>
    </row>
    <row r="742" spans="1:24">
      <c r="D742" s="432"/>
      <c r="E742" s="432"/>
      <c r="H742" s="433"/>
      <c r="I742" s="433"/>
      <c r="J742" s="433"/>
      <c r="K742" s="433"/>
      <c r="L742" s="433"/>
      <c r="M742" s="433"/>
      <c r="N742" s="433"/>
      <c r="O742" s="433"/>
      <c r="P742" s="433"/>
      <c r="Q742" s="433"/>
      <c r="R742" s="433"/>
      <c r="S742" s="433"/>
      <c r="T742" s="433"/>
    </row>
    <row r="743" spans="1:24">
      <c r="D743" s="432"/>
      <c r="E743" s="432"/>
      <c r="H743" s="433"/>
      <c r="I743" s="433"/>
      <c r="J743" s="433"/>
      <c r="K743" s="433"/>
      <c r="L743" s="433"/>
      <c r="M743" s="433"/>
      <c r="N743" s="433"/>
      <c r="O743" s="433"/>
      <c r="P743" s="433"/>
      <c r="Q743" s="433"/>
      <c r="R743" s="433"/>
      <c r="S743" s="433"/>
      <c r="T743" s="433"/>
    </row>
    <row r="744" spans="1:24">
      <c r="D744" s="432"/>
      <c r="E744" s="432"/>
      <c r="H744" s="433"/>
      <c r="I744" s="433"/>
      <c r="J744" s="433"/>
      <c r="K744" s="433"/>
      <c r="L744" s="433"/>
      <c r="M744" s="433"/>
      <c r="N744" s="433"/>
      <c r="O744" s="433"/>
      <c r="P744" s="433"/>
      <c r="Q744" s="433"/>
      <c r="R744" s="433"/>
      <c r="S744" s="433"/>
      <c r="T744" s="433"/>
    </row>
    <row r="745" spans="1:24">
      <c r="D745" s="432"/>
      <c r="E745" s="432"/>
      <c r="H745" s="433"/>
      <c r="I745" s="433"/>
      <c r="J745" s="433"/>
      <c r="K745" s="433"/>
      <c r="L745" s="433"/>
      <c r="M745" s="433"/>
      <c r="N745" s="433"/>
      <c r="O745" s="433"/>
      <c r="P745" s="433"/>
      <c r="Q745" s="433"/>
      <c r="R745" s="433"/>
      <c r="S745" s="433"/>
      <c r="T745" s="433"/>
    </row>
    <row r="746" spans="1:24">
      <c r="D746" s="432"/>
      <c r="E746" s="432"/>
      <c r="H746" s="433"/>
      <c r="I746" s="433"/>
      <c r="J746" s="433"/>
      <c r="K746" s="433"/>
      <c r="L746" s="433"/>
      <c r="M746" s="433"/>
      <c r="N746" s="433"/>
      <c r="O746" s="433"/>
      <c r="P746" s="433"/>
      <c r="Q746" s="433"/>
      <c r="R746" s="433"/>
      <c r="S746" s="433"/>
      <c r="T746" s="433"/>
    </row>
    <row r="747" spans="1:24">
      <c r="D747" s="432"/>
      <c r="E747" s="432"/>
      <c r="H747" s="433"/>
      <c r="I747" s="433"/>
      <c r="J747" s="433"/>
      <c r="K747" s="433"/>
      <c r="L747" s="433"/>
      <c r="M747" s="433"/>
      <c r="N747" s="433"/>
      <c r="O747" s="433"/>
      <c r="P747" s="433"/>
      <c r="Q747" s="433"/>
      <c r="R747" s="433"/>
      <c r="S747" s="433"/>
      <c r="T747" s="433"/>
    </row>
    <row r="748" spans="1:24">
      <c r="D748" s="432"/>
      <c r="E748" s="432"/>
      <c r="H748" s="433"/>
      <c r="I748" s="433"/>
      <c r="J748" s="433"/>
      <c r="K748" s="433"/>
      <c r="L748" s="433"/>
      <c r="M748" s="433"/>
      <c r="N748" s="433"/>
      <c r="O748" s="433"/>
      <c r="P748" s="433"/>
      <c r="Q748" s="433"/>
      <c r="R748" s="433"/>
      <c r="S748" s="433"/>
      <c r="T748" s="433"/>
    </row>
    <row r="749" spans="1:24">
      <c r="D749" s="432"/>
      <c r="E749" s="432"/>
      <c r="H749" s="433"/>
      <c r="I749" s="433"/>
      <c r="J749" s="433"/>
      <c r="K749" s="433"/>
      <c r="L749" s="433"/>
      <c r="M749" s="433"/>
      <c r="N749" s="433"/>
      <c r="O749" s="433"/>
      <c r="P749" s="433"/>
      <c r="Q749" s="433"/>
      <c r="R749" s="433"/>
      <c r="S749" s="433"/>
      <c r="T749" s="433"/>
    </row>
    <row r="750" spans="1:24">
      <c r="D750" s="432"/>
      <c r="E750" s="432"/>
      <c r="H750" s="433"/>
      <c r="I750" s="433"/>
      <c r="J750" s="433"/>
      <c r="K750" s="433"/>
      <c r="L750" s="433"/>
      <c r="M750" s="433"/>
      <c r="N750" s="433"/>
      <c r="O750" s="433"/>
      <c r="P750" s="433"/>
      <c r="Q750" s="433"/>
      <c r="R750" s="433"/>
      <c r="S750" s="433"/>
      <c r="T750" s="433"/>
    </row>
    <row r="751" spans="1:24">
      <c r="D751" s="432"/>
      <c r="E751" s="432"/>
      <c r="H751" s="433"/>
      <c r="I751" s="433"/>
      <c r="J751" s="433"/>
      <c r="K751" s="433"/>
      <c r="L751" s="433"/>
      <c r="M751" s="433"/>
      <c r="N751" s="433"/>
      <c r="O751" s="433"/>
      <c r="P751" s="433"/>
      <c r="Q751" s="433"/>
      <c r="R751" s="433"/>
      <c r="S751" s="433"/>
      <c r="T751" s="433"/>
    </row>
    <row r="752" spans="1:24">
      <c r="D752" s="432"/>
      <c r="E752" s="432"/>
      <c r="H752" s="433"/>
      <c r="I752" s="433"/>
      <c r="J752" s="433"/>
      <c r="K752" s="433"/>
      <c r="L752" s="433"/>
      <c r="M752" s="433"/>
      <c r="N752" s="433"/>
      <c r="O752" s="433"/>
      <c r="P752" s="433"/>
      <c r="Q752" s="433"/>
      <c r="R752" s="433"/>
      <c r="S752" s="433"/>
      <c r="T752" s="433"/>
    </row>
    <row r="753" spans="1:24">
      <c r="D753" s="432"/>
      <c r="E753" s="432"/>
      <c r="H753" s="433"/>
      <c r="I753" s="433"/>
      <c r="J753" s="433"/>
      <c r="K753" s="433"/>
      <c r="L753" s="433"/>
      <c r="M753" s="433"/>
      <c r="N753" s="433"/>
      <c r="O753" s="433"/>
      <c r="P753" s="433"/>
      <c r="Q753" s="433"/>
      <c r="R753" s="433"/>
      <c r="S753" s="433"/>
      <c r="T753" s="433"/>
    </row>
    <row r="754" spans="1:24">
      <c r="D754" s="432"/>
      <c r="E754" s="432"/>
      <c r="H754" s="433"/>
      <c r="I754" s="433"/>
      <c r="J754" s="433"/>
      <c r="K754" s="433"/>
      <c r="L754" s="433"/>
      <c r="M754" s="433"/>
      <c r="N754" s="433"/>
      <c r="O754" s="433"/>
      <c r="P754" s="433"/>
      <c r="Q754" s="433"/>
      <c r="R754" s="433"/>
      <c r="S754" s="433"/>
      <c r="T754" s="433"/>
    </row>
    <row r="755" spans="1:24">
      <c r="D755" s="432"/>
      <c r="E755" s="432"/>
      <c r="H755" s="433"/>
      <c r="I755" s="433"/>
      <c r="J755" s="433"/>
      <c r="K755" s="433"/>
      <c r="L755" s="433"/>
      <c r="M755" s="433"/>
      <c r="N755" s="433"/>
      <c r="O755" s="433"/>
      <c r="P755" s="433"/>
      <c r="Q755" s="433"/>
      <c r="R755" s="433"/>
      <c r="S755" s="433"/>
      <c r="T755" s="433"/>
    </row>
    <row r="756" spans="1:24">
      <c r="D756" s="432"/>
      <c r="E756" s="432"/>
      <c r="H756" s="433"/>
      <c r="I756" s="433"/>
      <c r="J756" s="433"/>
      <c r="K756" s="433"/>
      <c r="L756" s="433"/>
      <c r="M756" s="433"/>
      <c r="N756" s="433"/>
      <c r="O756" s="433"/>
      <c r="P756" s="433"/>
      <c r="Q756" s="433"/>
      <c r="R756" s="433"/>
      <c r="S756" s="433"/>
      <c r="T756" s="433"/>
    </row>
    <row r="757" spans="1:24">
      <c r="D757" s="432"/>
      <c r="E757" s="432"/>
      <c r="H757" s="433"/>
      <c r="I757" s="433"/>
      <c r="J757" s="433"/>
      <c r="K757" s="433"/>
      <c r="L757" s="433"/>
      <c r="M757" s="433"/>
      <c r="N757" s="433"/>
      <c r="O757" s="433"/>
      <c r="P757" s="433"/>
      <c r="Q757" s="433"/>
      <c r="R757" s="433"/>
      <c r="S757" s="433"/>
      <c r="T757" s="433"/>
    </row>
    <row r="758" spans="1:24">
      <c r="D758" s="432"/>
      <c r="E758" s="432"/>
      <c r="H758" s="433"/>
      <c r="I758" s="433"/>
      <c r="J758" s="433"/>
      <c r="K758" s="433"/>
      <c r="L758" s="433"/>
      <c r="M758" s="433"/>
      <c r="N758" s="433"/>
      <c r="O758" s="433"/>
      <c r="P758" s="433"/>
      <c r="Q758" s="433"/>
      <c r="R758" s="433"/>
      <c r="S758" s="433"/>
      <c r="T758" s="433"/>
    </row>
    <row r="759" spans="1:24">
      <c r="D759" s="432"/>
      <c r="E759" s="432"/>
      <c r="H759" s="433"/>
      <c r="I759" s="433"/>
      <c r="J759" s="433"/>
      <c r="K759" s="433"/>
      <c r="L759" s="433"/>
      <c r="M759" s="433"/>
      <c r="N759" s="433"/>
      <c r="O759" s="433"/>
      <c r="P759" s="433"/>
      <c r="Q759" s="433"/>
      <c r="R759" s="433"/>
      <c r="S759" s="433"/>
      <c r="T759" s="433"/>
    </row>
    <row r="760" spans="1:24">
      <c r="D760" s="432"/>
      <c r="E760" s="432"/>
      <c r="H760" s="433"/>
      <c r="I760" s="433"/>
      <c r="J760" s="433"/>
      <c r="K760" s="433"/>
      <c r="L760" s="433"/>
      <c r="M760" s="433"/>
      <c r="N760" s="433"/>
      <c r="O760" s="433"/>
      <c r="P760" s="433"/>
      <c r="Q760" s="433"/>
      <c r="R760" s="433"/>
      <c r="S760" s="433"/>
      <c r="T760" s="433"/>
    </row>
    <row r="761" spans="1:24">
      <c r="D761" s="432"/>
      <c r="E761" s="432"/>
      <c r="H761" s="433"/>
      <c r="I761" s="433"/>
      <c r="J761" s="433"/>
      <c r="K761" s="433"/>
      <c r="L761" s="433"/>
      <c r="M761" s="433"/>
      <c r="N761" s="433"/>
      <c r="O761" s="433"/>
      <c r="P761" s="433"/>
      <c r="Q761" s="433"/>
      <c r="R761" s="433"/>
      <c r="S761" s="433"/>
      <c r="T761" s="433"/>
    </row>
    <row r="762" spans="1:24">
      <c r="D762" s="432"/>
      <c r="E762" s="432"/>
      <c r="H762" s="433"/>
      <c r="I762" s="433"/>
      <c r="J762" s="433"/>
      <c r="K762" s="433"/>
      <c r="L762" s="433"/>
      <c r="M762" s="433"/>
      <c r="N762" s="433"/>
      <c r="O762" s="433"/>
      <c r="P762" s="433"/>
      <c r="Q762" s="433"/>
      <c r="R762" s="433"/>
      <c r="S762" s="433"/>
      <c r="T762" s="433"/>
    </row>
    <row r="763" spans="1:24">
      <c r="D763" s="432"/>
      <c r="E763" s="432"/>
      <c r="H763" s="433"/>
      <c r="I763" s="433"/>
      <c r="J763" s="433"/>
      <c r="K763" s="433"/>
      <c r="L763" s="433"/>
      <c r="M763" s="433"/>
      <c r="N763" s="433"/>
      <c r="O763" s="433"/>
      <c r="P763" s="433"/>
      <c r="Q763" s="433"/>
      <c r="R763" s="433"/>
      <c r="S763" s="433"/>
      <c r="T763" s="433"/>
    </row>
    <row r="764" spans="1:24">
      <c r="D764" s="432"/>
      <c r="E764" s="432"/>
      <c r="H764" s="433"/>
      <c r="I764" s="433"/>
      <c r="J764" s="433"/>
      <c r="K764" s="433"/>
      <c r="L764" s="433"/>
      <c r="M764" s="433"/>
      <c r="N764" s="433"/>
      <c r="O764" s="433"/>
      <c r="P764" s="433"/>
      <c r="Q764" s="433"/>
      <c r="R764" s="433"/>
      <c r="S764" s="433"/>
      <c r="T764" s="433"/>
    </row>
    <row r="765" spans="1:24">
      <c r="D765" s="432"/>
      <c r="E765" s="432"/>
      <c r="H765" s="433"/>
      <c r="I765" s="433"/>
      <c r="J765" s="433"/>
      <c r="K765" s="433"/>
      <c r="L765" s="433"/>
      <c r="M765" s="433"/>
      <c r="N765" s="433"/>
      <c r="O765" s="433"/>
      <c r="P765" s="433"/>
      <c r="Q765" s="433"/>
      <c r="R765" s="433"/>
      <c r="S765" s="433"/>
      <c r="T765" s="433"/>
    </row>
    <row r="766" spans="1:24">
      <c r="D766" s="432"/>
      <c r="E766" s="432"/>
      <c r="H766" s="433"/>
      <c r="I766" s="433"/>
      <c r="J766" s="433"/>
      <c r="K766" s="433"/>
      <c r="L766" s="433"/>
      <c r="M766" s="433"/>
      <c r="N766" s="433"/>
      <c r="O766" s="433"/>
      <c r="P766" s="433"/>
      <c r="Q766" s="433"/>
      <c r="R766" s="433"/>
      <c r="S766" s="433"/>
      <c r="T766" s="433"/>
    </row>
    <row r="767" spans="1:24">
      <c r="D767" s="432"/>
      <c r="E767" s="432"/>
      <c r="H767" s="433"/>
      <c r="I767" s="433"/>
      <c r="J767" s="433"/>
      <c r="K767" s="433"/>
      <c r="L767" s="433"/>
      <c r="M767" s="433"/>
      <c r="N767" s="433"/>
      <c r="O767" s="433"/>
      <c r="P767" s="433"/>
      <c r="Q767" s="433"/>
      <c r="R767" s="433"/>
      <c r="S767" s="433"/>
      <c r="T767" s="433"/>
    </row>
    <row r="768" spans="1:24">
      <c r="D768" s="432"/>
      <c r="E768" s="432"/>
      <c r="H768" s="433"/>
      <c r="I768" s="433"/>
      <c r="J768" s="433"/>
      <c r="K768" s="433"/>
      <c r="L768" s="433"/>
      <c r="M768" s="433"/>
      <c r="N768" s="433"/>
      <c r="O768" s="433"/>
      <c r="P768" s="433"/>
      <c r="Q768" s="433"/>
      <c r="R768" s="433"/>
      <c r="S768" s="433"/>
      <c r="T768" s="433"/>
    </row>
    <row r="769" spans="1:24">
      <c r="D769" s="432"/>
      <c r="E769" s="432"/>
      <c r="H769" s="433"/>
      <c r="I769" s="433"/>
      <c r="J769" s="433"/>
      <c r="K769" s="433"/>
      <c r="L769" s="433"/>
      <c r="M769" s="433"/>
      <c r="N769" s="433"/>
      <c r="O769" s="433"/>
      <c r="P769" s="433"/>
      <c r="Q769" s="433"/>
      <c r="R769" s="433"/>
      <c r="S769" s="433"/>
      <c r="T769" s="433"/>
    </row>
    <row r="770" spans="1:24">
      <c r="D770" s="432"/>
      <c r="E770" s="432"/>
      <c r="H770" s="433"/>
      <c r="I770" s="433"/>
      <c r="J770" s="433"/>
      <c r="K770" s="433"/>
      <c r="L770" s="433"/>
      <c r="M770" s="433"/>
      <c r="N770" s="433"/>
      <c r="O770" s="433"/>
      <c r="P770" s="433"/>
      <c r="Q770" s="433"/>
      <c r="R770" s="433"/>
      <c r="S770" s="433"/>
      <c r="T770" s="433"/>
    </row>
    <row r="771" spans="1:24">
      <c r="D771" s="432"/>
      <c r="E771" s="432"/>
      <c r="H771" s="433"/>
      <c r="I771" s="433"/>
      <c r="J771" s="433"/>
      <c r="K771" s="433"/>
      <c r="L771" s="433"/>
      <c r="M771" s="433"/>
      <c r="N771" s="433"/>
      <c r="O771" s="433"/>
      <c r="P771" s="433"/>
      <c r="Q771" s="433"/>
      <c r="R771" s="433"/>
      <c r="S771" s="433"/>
      <c r="T771" s="433"/>
    </row>
    <row r="772" spans="1:24">
      <c r="D772" s="432"/>
      <c r="E772" s="432"/>
      <c r="H772" s="433"/>
      <c r="I772" s="433"/>
      <c r="J772" s="433"/>
      <c r="K772" s="433"/>
      <c r="L772" s="433"/>
      <c r="M772" s="433"/>
      <c r="N772" s="433"/>
      <c r="O772" s="433"/>
      <c r="P772" s="433"/>
      <c r="Q772" s="433"/>
      <c r="R772" s="433"/>
      <c r="S772" s="433"/>
      <c r="T772" s="433"/>
    </row>
    <row r="773" spans="1:24">
      <c r="D773" s="432"/>
      <c r="E773" s="432"/>
      <c r="H773" s="433"/>
      <c r="I773" s="433"/>
      <c r="J773" s="433"/>
      <c r="K773" s="433"/>
      <c r="L773" s="433"/>
      <c r="M773" s="433"/>
      <c r="N773" s="433"/>
      <c r="O773" s="433"/>
      <c r="P773" s="433"/>
      <c r="Q773" s="433"/>
      <c r="R773" s="433"/>
      <c r="S773" s="433"/>
      <c r="T773" s="433"/>
    </row>
    <row r="774" spans="1:24">
      <c r="D774" s="432"/>
      <c r="E774" s="432"/>
      <c r="H774" s="433"/>
      <c r="I774" s="433"/>
      <c r="J774" s="433"/>
      <c r="K774" s="433"/>
      <c r="L774" s="433"/>
      <c r="M774" s="433"/>
      <c r="N774" s="433"/>
      <c r="O774" s="433"/>
      <c r="P774" s="433"/>
      <c r="Q774" s="433"/>
      <c r="R774" s="433"/>
      <c r="S774" s="433"/>
      <c r="T774" s="433"/>
    </row>
    <row r="775" spans="1:24">
      <c r="D775" s="432"/>
      <c r="E775" s="432"/>
      <c r="H775" s="433"/>
      <c r="I775" s="433"/>
      <c r="J775" s="433"/>
      <c r="K775" s="433"/>
      <c r="L775" s="433"/>
      <c r="M775" s="433"/>
      <c r="N775" s="433"/>
      <c r="O775" s="433"/>
      <c r="P775" s="433"/>
      <c r="Q775" s="433"/>
      <c r="R775" s="433"/>
      <c r="S775" s="433"/>
      <c r="T775" s="433"/>
    </row>
    <row r="776" spans="1:24">
      <c r="D776" s="432"/>
      <c r="E776" s="432"/>
      <c r="H776" s="433"/>
      <c r="I776" s="433"/>
      <c r="J776" s="433"/>
      <c r="K776" s="433"/>
      <c r="L776" s="433"/>
      <c r="M776" s="433"/>
      <c r="N776" s="433"/>
      <c r="O776" s="433"/>
      <c r="P776" s="433"/>
      <c r="Q776" s="433"/>
      <c r="R776" s="433"/>
      <c r="S776" s="433"/>
      <c r="T776" s="433"/>
    </row>
    <row r="777" spans="1:24">
      <c r="D777" s="432"/>
      <c r="E777" s="432"/>
      <c r="H777" s="433"/>
      <c r="I777" s="433"/>
      <c r="J777" s="433"/>
      <c r="K777" s="433"/>
      <c r="L777" s="433"/>
      <c r="M777" s="433"/>
      <c r="N777" s="433"/>
      <c r="O777" s="433"/>
      <c r="P777" s="433"/>
      <c r="Q777" s="433"/>
      <c r="R777" s="433"/>
      <c r="S777" s="433"/>
      <c r="T777" s="433"/>
    </row>
    <row r="778" spans="1:24">
      <c r="D778" s="432"/>
      <c r="E778" s="432"/>
      <c r="H778" s="433"/>
      <c r="I778" s="433"/>
      <c r="J778" s="433"/>
      <c r="K778" s="433"/>
      <c r="L778" s="433"/>
      <c r="M778" s="433"/>
      <c r="N778" s="433"/>
      <c r="O778" s="433"/>
      <c r="P778" s="433"/>
      <c r="Q778" s="433"/>
      <c r="R778" s="433"/>
      <c r="S778" s="433"/>
      <c r="T778" s="433"/>
    </row>
    <row r="779" spans="1:24">
      <c r="D779" s="432"/>
      <c r="E779" s="432"/>
      <c r="H779" s="433"/>
      <c r="I779" s="433"/>
      <c r="J779" s="433"/>
      <c r="K779" s="433"/>
      <c r="L779" s="433"/>
      <c r="M779" s="433"/>
      <c r="N779" s="433"/>
      <c r="O779" s="433"/>
      <c r="P779" s="433"/>
      <c r="Q779" s="433"/>
      <c r="R779" s="433"/>
      <c r="S779" s="433"/>
      <c r="T779" s="433"/>
    </row>
    <row r="780" spans="1:24">
      <c r="D780" s="432"/>
      <c r="E780" s="432"/>
      <c r="H780" s="433"/>
      <c r="I780" s="433"/>
      <c r="J780" s="433"/>
      <c r="K780" s="433"/>
      <c r="L780" s="433"/>
      <c r="M780" s="433"/>
      <c r="N780" s="433"/>
      <c r="O780" s="433"/>
      <c r="P780" s="433"/>
      <c r="Q780" s="433"/>
      <c r="R780" s="433"/>
      <c r="S780" s="433"/>
      <c r="T780" s="433"/>
    </row>
    <row r="781" spans="1:24">
      <c r="D781" s="432"/>
      <c r="E781" s="432"/>
      <c r="H781" s="433"/>
      <c r="I781" s="433"/>
      <c r="J781" s="433"/>
      <c r="K781" s="433"/>
      <c r="L781" s="433"/>
      <c r="M781" s="433"/>
      <c r="N781" s="433"/>
      <c r="O781" s="433"/>
      <c r="P781" s="433"/>
      <c r="Q781" s="433"/>
      <c r="R781" s="433"/>
      <c r="S781" s="433"/>
      <c r="T781" s="433"/>
    </row>
    <row r="782" spans="1:24">
      <c r="D782" s="432"/>
      <c r="E782" s="432"/>
      <c r="H782" s="433"/>
      <c r="I782" s="433"/>
      <c r="J782" s="433"/>
      <c r="K782" s="433"/>
      <c r="L782" s="433"/>
      <c r="M782" s="433"/>
      <c r="N782" s="433"/>
      <c r="O782" s="433"/>
      <c r="P782" s="433"/>
      <c r="Q782" s="433"/>
      <c r="R782" s="433"/>
      <c r="S782" s="433"/>
      <c r="T782" s="433"/>
    </row>
    <row r="783" spans="1:24">
      <c r="D783" s="432"/>
      <c r="E783" s="432"/>
      <c r="H783" s="433"/>
      <c r="I783" s="433"/>
      <c r="J783" s="433"/>
      <c r="K783" s="433"/>
      <c r="L783" s="433"/>
      <c r="M783" s="433"/>
      <c r="N783" s="433"/>
      <c r="O783" s="433"/>
      <c r="P783" s="433"/>
      <c r="Q783" s="433"/>
      <c r="R783" s="433"/>
      <c r="S783" s="433"/>
      <c r="T783" s="433"/>
    </row>
    <row r="784" spans="1:24">
      <c r="D784" s="432"/>
      <c r="E784" s="432"/>
      <c r="H784" s="433"/>
      <c r="I784" s="433"/>
      <c r="J784" s="433"/>
      <c r="K784" s="433"/>
      <c r="L784" s="433"/>
      <c r="M784" s="433"/>
      <c r="N784" s="433"/>
      <c r="O784" s="433"/>
      <c r="P784" s="433"/>
      <c r="Q784" s="433"/>
      <c r="R784" s="433"/>
      <c r="S784" s="433"/>
      <c r="T784" s="433"/>
    </row>
    <row r="785" spans="1:24">
      <c r="D785" s="432"/>
      <c r="E785" s="432"/>
      <c r="H785" s="433"/>
      <c r="I785" s="433"/>
      <c r="J785" s="433"/>
      <c r="K785" s="433"/>
      <c r="L785" s="433"/>
      <c r="M785" s="433"/>
      <c r="N785" s="433"/>
      <c r="O785" s="433"/>
      <c r="P785" s="433"/>
      <c r="Q785" s="433"/>
      <c r="R785" s="433"/>
      <c r="S785" s="433"/>
      <c r="T785" s="433"/>
    </row>
    <row r="786" spans="1:24">
      <c r="D786" s="432"/>
      <c r="E786" s="432"/>
      <c r="H786" s="433"/>
      <c r="I786" s="433"/>
      <c r="J786" s="433"/>
      <c r="K786" s="433"/>
      <c r="L786" s="433"/>
      <c r="M786" s="433"/>
      <c r="N786" s="433"/>
      <c r="O786" s="433"/>
      <c r="P786" s="433"/>
      <c r="Q786" s="433"/>
      <c r="R786" s="433"/>
      <c r="S786" s="433"/>
      <c r="T786" s="433"/>
    </row>
    <row r="787" spans="1:24">
      <c r="D787" s="432"/>
      <c r="E787" s="432"/>
      <c r="H787" s="433"/>
      <c r="I787" s="433"/>
      <c r="J787" s="433"/>
      <c r="K787" s="433"/>
      <c r="L787" s="433"/>
      <c r="M787" s="433"/>
      <c r="N787" s="433"/>
      <c r="O787" s="433"/>
      <c r="P787" s="433"/>
      <c r="Q787" s="433"/>
      <c r="R787" s="433"/>
      <c r="S787" s="433"/>
      <c r="T787" s="433"/>
    </row>
    <row r="788" spans="1:24">
      <c r="D788" s="432"/>
      <c r="E788" s="432"/>
      <c r="H788" s="433"/>
      <c r="I788" s="433"/>
      <c r="J788" s="433"/>
      <c r="K788" s="433"/>
      <c r="L788" s="433"/>
      <c r="M788" s="433"/>
      <c r="N788" s="433"/>
      <c r="O788" s="433"/>
      <c r="P788" s="433"/>
      <c r="Q788" s="433"/>
      <c r="R788" s="433"/>
      <c r="S788" s="433"/>
      <c r="T788" s="433"/>
    </row>
    <row r="789" spans="1:24">
      <c r="D789" s="432"/>
      <c r="E789" s="432"/>
      <c r="H789" s="433"/>
      <c r="I789" s="433"/>
      <c r="J789" s="433"/>
      <c r="K789" s="433"/>
      <c r="L789" s="433"/>
      <c r="M789" s="433"/>
      <c r="N789" s="433"/>
      <c r="O789" s="433"/>
      <c r="P789" s="433"/>
      <c r="Q789" s="433"/>
      <c r="R789" s="433"/>
      <c r="S789" s="433"/>
      <c r="T789" s="433"/>
    </row>
    <row r="790" spans="1:24">
      <c r="D790" s="432"/>
      <c r="E790" s="432"/>
      <c r="H790" s="433"/>
      <c r="I790" s="433"/>
      <c r="J790" s="433"/>
      <c r="K790" s="433"/>
      <c r="L790" s="433"/>
      <c r="M790" s="433"/>
      <c r="N790" s="433"/>
      <c r="O790" s="433"/>
      <c r="P790" s="433"/>
      <c r="Q790" s="433"/>
      <c r="R790" s="433"/>
      <c r="S790" s="433"/>
      <c r="T790" s="433"/>
    </row>
    <row r="791" spans="1:24">
      <c r="D791" s="432"/>
      <c r="E791" s="432"/>
      <c r="H791" s="433"/>
      <c r="I791" s="433"/>
      <c r="J791" s="433"/>
      <c r="K791" s="433"/>
      <c r="L791" s="433"/>
      <c r="M791" s="433"/>
      <c r="N791" s="433"/>
      <c r="O791" s="433"/>
      <c r="P791" s="433"/>
      <c r="Q791" s="433"/>
      <c r="R791" s="433"/>
      <c r="S791" s="433"/>
      <c r="T791" s="433"/>
    </row>
    <row r="792" spans="1:24">
      <c r="D792" s="432"/>
      <c r="E792" s="432"/>
      <c r="H792" s="433"/>
      <c r="I792" s="433"/>
      <c r="J792" s="433"/>
      <c r="K792" s="433"/>
      <c r="L792" s="433"/>
      <c r="M792" s="433"/>
      <c r="N792" s="433"/>
      <c r="O792" s="433"/>
      <c r="P792" s="433"/>
      <c r="Q792" s="433"/>
      <c r="R792" s="433"/>
      <c r="S792" s="433"/>
      <c r="T792" s="433"/>
    </row>
    <row r="793" spans="1:24">
      <c r="D793" s="432"/>
      <c r="E793" s="432"/>
      <c r="H793" s="433"/>
      <c r="I793" s="433"/>
      <c r="J793" s="433"/>
      <c r="K793" s="433"/>
      <c r="L793" s="433"/>
      <c r="M793" s="433"/>
      <c r="N793" s="433"/>
      <c r="O793" s="433"/>
      <c r="P793" s="433"/>
      <c r="Q793" s="433"/>
      <c r="R793" s="433"/>
      <c r="S793" s="433"/>
      <c r="T793" s="433"/>
    </row>
    <row r="794" spans="1:24">
      <c r="D794" s="432"/>
      <c r="E794" s="432"/>
      <c r="H794" s="433"/>
      <c r="I794" s="433"/>
      <c r="J794" s="433"/>
      <c r="K794" s="433"/>
      <c r="L794" s="433"/>
      <c r="M794" s="433"/>
      <c r="N794" s="433"/>
      <c r="O794" s="433"/>
      <c r="P794" s="433"/>
      <c r="Q794" s="433"/>
      <c r="R794" s="433"/>
      <c r="S794" s="433"/>
      <c r="T794" s="433"/>
    </row>
    <row r="795" spans="1:24">
      <c r="D795" s="432"/>
      <c r="E795" s="432"/>
      <c r="H795" s="433"/>
      <c r="I795" s="433"/>
      <c r="J795" s="433"/>
      <c r="K795" s="433"/>
      <c r="L795" s="433"/>
      <c r="M795" s="433"/>
      <c r="N795" s="433"/>
      <c r="O795" s="433"/>
      <c r="P795" s="433"/>
      <c r="Q795" s="433"/>
      <c r="R795" s="433"/>
      <c r="S795" s="433"/>
      <c r="T795" s="433"/>
    </row>
    <row r="796" spans="1:24">
      <c r="D796" s="432"/>
      <c r="E796" s="432"/>
      <c r="H796" s="433"/>
      <c r="I796" s="433"/>
      <c r="J796" s="433"/>
      <c r="K796" s="433"/>
      <c r="L796" s="433"/>
      <c r="M796" s="433"/>
      <c r="N796" s="433"/>
      <c r="O796" s="433"/>
      <c r="P796" s="433"/>
      <c r="Q796" s="433"/>
      <c r="R796" s="433"/>
      <c r="S796" s="433"/>
      <c r="T796" s="433"/>
    </row>
    <row r="797" spans="1:24">
      <c r="D797" s="432"/>
      <c r="E797" s="432"/>
      <c r="H797" s="433"/>
      <c r="I797" s="433"/>
      <c r="J797" s="433"/>
      <c r="K797" s="433"/>
      <c r="L797" s="433"/>
      <c r="M797" s="433"/>
      <c r="N797" s="433"/>
      <c r="O797" s="433"/>
      <c r="P797" s="433"/>
      <c r="Q797" s="433"/>
      <c r="R797" s="433"/>
      <c r="S797" s="433"/>
      <c r="T797" s="433"/>
    </row>
    <row r="798" spans="1:24">
      <c r="D798" s="432"/>
      <c r="E798" s="432"/>
      <c r="H798" s="433"/>
      <c r="I798" s="433"/>
      <c r="J798" s="433"/>
      <c r="K798" s="433"/>
      <c r="L798" s="433"/>
      <c r="M798" s="433"/>
      <c r="N798" s="433"/>
      <c r="O798" s="433"/>
      <c r="P798" s="433"/>
      <c r="Q798" s="433"/>
      <c r="R798" s="433"/>
      <c r="S798" s="433"/>
      <c r="T798" s="433"/>
    </row>
    <row r="799" spans="1:24">
      <c r="D799" s="432"/>
      <c r="E799" s="432"/>
      <c r="H799" s="433"/>
      <c r="I799" s="433"/>
      <c r="J799" s="433"/>
      <c r="K799" s="433"/>
      <c r="L799" s="433"/>
      <c r="M799" s="433"/>
      <c r="N799" s="433"/>
      <c r="O799" s="433"/>
      <c r="P799" s="433"/>
      <c r="Q799" s="433"/>
      <c r="R799" s="433"/>
      <c r="S799" s="433"/>
      <c r="T799" s="433"/>
    </row>
    <row r="800" spans="1:24">
      <c r="D800" s="432"/>
      <c r="E800" s="432"/>
      <c r="H800" s="433"/>
      <c r="I800" s="433"/>
      <c r="J800" s="433"/>
      <c r="K800" s="433"/>
      <c r="L800" s="433"/>
      <c r="M800" s="433"/>
      <c r="N800" s="433"/>
      <c r="O800" s="433"/>
      <c r="P800" s="433"/>
      <c r="Q800" s="433"/>
      <c r="R800" s="433"/>
      <c r="S800" s="433"/>
      <c r="T800" s="433"/>
    </row>
    <row r="801" spans="1:24">
      <c r="D801" s="432"/>
      <c r="E801" s="432"/>
      <c r="H801" s="433"/>
      <c r="I801" s="433"/>
      <c r="J801" s="433"/>
      <c r="K801" s="433"/>
      <c r="L801" s="433"/>
      <c r="M801" s="433"/>
      <c r="N801" s="433"/>
      <c r="O801" s="433"/>
      <c r="P801" s="433"/>
      <c r="Q801" s="433"/>
      <c r="R801" s="433"/>
      <c r="S801" s="433"/>
      <c r="T801" s="433"/>
    </row>
    <row r="802" spans="1:24">
      <c r="D802" s="432"/>
      <c r="E802" s="432"/>
      <c r="H802" s="433"/>
      <c r="I802" s="433"/>
      <c r="J802" s="433"/>
      <c r="K802" s="433"/>
      <c r="L802" s="433"/>
      <c r="M802" s="433"/>
      <c r="N802" s="433"/>
      <c r="O802" s="433"/>
      <c r="P802" s="433"/>
      <c r="Q802" s="433"/>
      <c r="R802" s="433"/>
      <c r="S802" s="433"/>
      <c r="T802" s="433"/>
    </row>
    <row r="803" spans="1:24">
      <c r="D803" s="432"/>
      <c r="E803" s="432"/>
      <c r="H803" s="433"/>
      <c r="I803" s="433"/>
      <c r="J803" s="433"/>
      <c r="K803" s="433"/>
      <c r="L803" s="433"/>
      <c r="M803" s="433"/>
      <c r="N803" s="433"/>
      <c r="O803" s="433"/>
      <c r="P803" s="433"/>
      <c r="Q803" s="433"/>
      <c r="R803" s="433"/>
      <c r="S803" s="433"/>
      <c r="T803" s="433"/>
    </row>
    <row r="804" spans="1:24">
      <c r="D804" s="432"/>
      <c r="E804" s="432"/>
      <c r="H804" s="433"/>
      <c r="I804" s="433"/>
      <c r="J804" s="433"/>
      <c r="K804" s="433"/>
      <c r="L804" s="433"/>
      <c r="M804" s="433"/>
      <c r="N804" s="433"/>
      <c r="O804" s="433"/>
      <c r="P804" s="433"/>
      <c r="Q804" s="433"/>
      <c r="R804" s="433"/>
      <c r="S804" s="433"/>
      <c r="T804" s="433"/>
    </row>
    <row r="805" spans="1:24">
      <c r="D805" s="432"/>
      <c r="E805" s="432"/>
      <c r="H805" s="433"/>
      <c r="I805" s="433"/>
      <c r="J805" s="433"/>
      <c r="K805" s="433"/>
      <c r="L805" s="433"/>
      <c r="M805" s="433"/>
      <c r="N805" s="433"/>
      <c r="O805" s="433"/>
      <c r="P805" s="433"/>
      <c r="Q805" s="433"/>
      <c r="R805" s="433"/>
      <c r="S805" s="433"/>
      <c r="T805" s="433"/>
    </row>
    <row r="806" spans="1:24">
      <c r="D806" s="432"/>
      <c r="E806" s="432"/>
      <c r="H806" s="433"/>
      <c r="I806" s="433"/>
      <c r="J806" s="433"/>
      <c r="K806" s="433"/>
      <c r="L806" s="433"/>
      <c r="M806" s="433"/>
      <c r="N806" s="433"/>
      <c r="O806" s="433"/>
      <c r="P806" s="433"/>
      <c r="Q806" s="433"/>
      <c r="R806" s="433"/>
      <c r="S806" s="433"/>
      <c r="T806" s="433"/>
    </row>
    <row r="807" spans="1:24">
      <c r="D807" s="432"/>
      <c r="E807" s="432"/>
      <c r="H807" s="433"/>
      <c r="I807" s="433"/>
      <c r="J807" s="433"/>
      <c r="K807" s="433"/>
      <c r="L807" s="433"/>
      <c r="M807" s="433"/>
      <c r="N807" s="433"/>
      <c r="O807" s="433"/>
      <c r="P807" s="433"/>
      <c r="Q807" s="433"/>
      <c r="R807" s="433"/>
      <c r="S807" s="433"/>
      <c r="T807" s="433"/>
    </row>
    <row r="808" spans="1:24">
      <c r="D808" s="432"/>
      <c r="E808" s="432"/>
      <c r="H808" s="433"/>
      <c r="I808" s="433"/>
      <c r="J808" s="433"/>
      <c r="K808" s="433"/>
      <c r="L808" s="433"/>
      <c r="M808" s="433"/>
      <c r="N808" s="433"/>
      <c r="O808" s="433"/>
      <c r="P808" s="433"/>
      <c r="Q808" s="433"/>
      <c r="R808" s="433"/>
      <c r="S808" s="433"/>
      <c r="T808" s="433"/>
    </row>
    <row r="809" spans="1:24">
      <c r="D809" s="432"/>
      <c r="E809" s="432"/>
      <c r="H809" s="433"/>
      <c r="I809" s="433"/>
      <c r="J809" s="433"/>
      <c r="K809" s="433"/>
      <c r="L809" s="433"/>
      <c r="M809" s="433"/>
      <c r="N809" s="433"/>
      <c r="O809" s="433"/>
      <c r="P809" s="433"/>
      <c r="Q809" s="433"/>
      <c r="R809" s="433"/>
      <c r="S809" s="433"/>
      <c r="T809" s="433"/>
    </row>
    <row r="810" spans="1:24">
      <c r="D810" s="432"/>
      <c r="E810" s="432"/>
      <c r="H810" s="433"/>
      <c r="I810" s="433"/>
      <c r="J810" s="433"/>
      <c r="K810" s="433"/>
      <c r="L810" s="433"/>
      <c r="M810" s="433"/>
      <c r="N810" s="433"/>
      <c r="O810" s="433"/>
      <c r="P810" s="433"/>
      <c r="Q810" s="433"/>
      <c r="R810" s="433"/>
      <c r="S810" s="433"/>
      <c r="T810" s="433"/>
    </row>
    <row r="811" spans="1:24">
      <c r="D811" s="432"/>
      <c r="E811" s="432"/>
      <c r="H811" s="433"/>
      <c r="I811" s="433"/>
      <c r="J811" s="433"/>
      <c r="K811" s="433"/>
      <c r="L811" s="433"/>
      <c r="M811" s="433"/>
      <c r="N811" s="433"/>
      <c r="O811" s="433"/>
      <c r="P811" s="433"/>
      <c r="Q811" s="433"/>
      <c r="R811" s="433"/>
      <c r="S811" s="433"/>
      <c r="T811" s="433"/>
    </row>
    <row r="812" spans="1:24">
      <c r="D812" s="432"/>
      <c r="E812" s="432"/>
      <c r="H812" s="433"/>
      <c r="I812" s="433"/>
      <c r="J812" s="433"/>
      <c r="K812" s="433"/>
      <c r="L812" s="433"/>
      <c r="M812" s="433"/>
      <c r="N812" s="433"/>
      <c r="O812" s="433"/>
      <c r="P812" s="433"/>
      <c r="Q812" s="433"/>
      <c r="R812" s="433"/>
      <c r="S812" s="433"/>
      <c r="T812" s="433"/>
    </row>
    <row r="813" spans="1:24">
      <c r="D813" s="432"/>
      <c r="E813" s="432"/>
      <c r="H813" s="433"/>
      <c r="I813" s="433"/>
      <c r="J813" s="433"/>
      <c r="K813" s="433"/>
      <c r="L813" s="433"/>
      <c r="M813" s="433"/>
      <c r="N813" s="433"/>
      <c r="O813" s="433"/>
      <c r="P813" s="433"/>
      <c r="Q813" s="433"/>
      <c r="R813" s="433"/>
      <c r="S813" s="433"/>
      <c r="T813" s="433"/>
    </row>
    <row r="814" spans="1:24">
      <c r="D814" s="432"/>
      <c r="E814" s="432"/>
      <c r="H814" s="433"/>
      <c r="I814" s="433"/>
      <c r="J814" s="433"/>
      <c r="K814" s="433"/>
      <c r="L814" s="433"/>
      <c r="M814" s="433"/>
      <c r="N814" s="433"/>
      <c r="O814" s="433"/>
      <c r="P814" s="433"/>
      <c r="Q814" s="433"/>
      <c r="R814" s="433"/>
      <c r="S814" s="433"/>
      <c r="T814" s="433"/>
    </row>
    <row r="815" spans="1:24">
      <c r="D815" s="432"/>
      <c r="E815" s="432"/>
      <c r="H815" s="433"/>
      <c r="I815" s="433"/>
      <c r="J815" s="433"/>
      <c r="K815" s="433"/>
      <c r="L815" s="433"/>
      <c r="M815" s="433"/>
      <c r="N815" s="433"/>
      <c r="O815" s="433"/>
      <c r="P815" s="433"/>
      <c r="Q815" s="433"/>
      <c r="R815" s="433"/>
      <c r="S815" s="433"/>
      <c r="T815" s="433"/>
    </row>
    <row r="816" spans="1:24">
      <c r="D816" s="432"/>
      <c r="E816" s="432"/>
      <c r="H816" s="433"/>
      <c r="I816" s="433"/>
      <c r="J816" s="433"/>
      <c r="K816" s="433"/>
      <c r="L816" s="433"/>
      <c r="M816" s="433"/>
      <c r="N816" s="433"/>
      <c r="O816" s="433"/>
      <c r="P816" s="433"/>
      <c r="Q816" s="433"/>
      <c r="R816" s="433"/>
      <c r="S816" s="433"/>
      <c r="T816" s="433"/>
    </row>
    <row r="817" spans="1:24">
      <c r="D817" s="432"/>
      <c r="E817" s="432"/>
      <c r="H817" s="433"/>
      <c r="I817" s="433"/>
      <c r="J817" s="433"/>
      <c r="K817" s="433"/>
      <c r="L817" s="433"/>
      <c r="M817" s="433"/>
      <c r="N817" s="433"/>
      <c r="O817" s="433"/>
      <c r="P817" s="433"/>
      <c r="Q817" s="433"/>
      <c r="R817" s="433"/>
      <c r="S817" s="433"/>
      <c r="T817" s="433"/>
    </row>
    <row r="818" spans="1:24">
      <c r="D818" s="432"/>
      <c r="E818" s="432"/>
      <c r="H818" s="433"/>
      <c r="I818" s="433"/>
      <c r="J818" s="433"/>
      <c r="K818" s="433"/>
      <c r="L818" s="433"/>
      <c r="M818" s="433"/>
      <c r="N818" s="433"/>
      <c r="O818" s="433"/>
      <c r="P818" s="433"/>
      <c r="Q818" s="433"/>
      <c r="R818" s="433"/>
      <c r="S818" s="433"/>
      <c r="T818" s="433"/>
    </row>
    <row r="819" spans="1:24">
      <c r="D819" s="432"/>
      <c r="E819" s="432"/>
      <c r="H819" s="433"/>
      <c r="I819" s="433"/>
      <c r="J819" s="433"/>
      <c r="K819" s="433"/>
      <c r="L819" s="433"/>
      <c r="M819" s="433"/>
      <c r="N819" s="433"/>
      <c r="O819" s="433"/>
      <c r="P819" s="433"/>
      <c r="Q819" s="433"/>
      <c r="R819" s="433"/>
      <c r="S819" s="433"/>
      <c r="T819" s="433"/>
    </row>
    <row r="820" spans="1:24">
      <c r="D820" s="432"/>
      <c r="E820" s="432"/>
      <c r="H820" s="433"/>
      <c r="I820" s="433"/>
      <c r="J820" s="433"/>
      <c r="K820" s="433"/>
      <c r="L820" s="433"/>
      <c r="M820" s="433"/>
      <c r="N820" s="433"/>
      <c r="O820" s="433"/>
      <c r="P820" s="433"/>
      <c r="Q820" s="433"/>
      <c r="R820" s="433"/>
      <c r="S820" s="433"/>
      <c r="T820" s="433"/>
    </row>
    <row r="821" spans="1:24">
      <c r="D821" s="432"/>
      <c r="E821" s="432"/>
      <c r="H821" s="433"/>
      <c r="I821" s="433"/>
      <c r="J821" s="433"/>
      <c r="K821" s="433"/>
      <c r="L821" s="433"/>
      <c r="M821" s="433"/>
      <c r="N821" s="433"/>
      <c r="O821" s="433"/>
      <c r="P821" s="433"/>
      <c r="Q821" s="433"/>
      <c r="R821" s="433"/>
      <c r="S821" s="433"/>
      <c r="T821" s="433"/>
    </row>
    <row r="822" spans="1:24">
      <c r="D822" s="432"/>
      <c r="E822" s="432"/>
      <c r="H822" s="433"/>
      <c r="I822" s="433"/>
      <c r="J822" s="433"/>
      <c r="K822" s="433"/>
      <c r="L822" s="433"/>
      <c r="M822" s="433"/>
      <c r="N822" s="433"/>
      <c r="O822" s="433"/>
      <c r="P822" s="433"/>
      <c r="Q822" s="433"/>
      <c r="R822" s="433"/>
      <c r="S822" s="433"/>
      <c r="T822" s="433"/>
    </row>
    <row r="823" spans="1:24">
      <c r="D823" s="432"/>
      <c r="E823" s="432"/>
      <c r="H823" s="433"/>
      <c r="I823" s="433"/>
      <c r="J823" s="433"/>
      <c r="K823" s="433"/>
      <c r="L823" s="433"/>
      <c r="M823" s="433"/>
      <c r="N823" s="433"/>
      <c r="O823" s="433"/>
      <c r="P823" s="433"/>
      <c r="Q823" s="433"/>
      <c r="R823" s="433"/>
      <c r="S823" s="433"/>
      <c r="T823" s="433"/>
    </row>
    <row r="824" spans="1:24">
      <c r="D824" s="432"/>
      <c r="E824" s="432"/>
      <c r="H824" s="433"/>
      <c r="I824" s="433"/>
      <c r="J824" s="433"/>
      <c r="K824" s="433"/>
      <c r="L824" s="433"/>
      <c r="M824" s="433"/>
      <c r="N824" s="433"/>
      <c r="O824" s="433"/>
      <c r="P824" s="433"/>
      <c r="Q824" s="433"/>
      <c r="R824" s="433"/>
      <c r="S824" s="433"/>
      <c r="T824" s="433"/>
    </row>
    <row r="825" spans="1:24">
      <c r="D825" s="432"/>
      <c r="E825" s="432"/>
      <c r="H825" s="433"/>
      <c r="I825" s="433"/>
      <c r="J825" s="433"/>
      <c r="K825" s="433"/>
      <c r="L825" s="433"/>
      <c r="M825" s="433"/>
      <c r="N825" s="433"/>
      <c r="O825" s="433"/>
      <c r="P825" s="433"/>
      <c r="Q825" s="433"/>
      <c r="R825" s="433"/>
      <c r="S825" s="433"/>
      <c r="T825" s="433"/>
    </row>
    <row r="826" spans="1:24">
      <c r="D826" s="432"/>
      <c r="E826" s="432"/>
      <c r="H826" s="433"/>
      <c r="I826" s="433"/>
      <c r="J826" s="433"/>
      <c r="K826" s="433"/>
      <c r="L826" s="433"/>
      <c r="M826" s="433"/>
      <c r="N826" s="433"/>
      <c r="O826" s="433"/>
      <c r="P826" s="433"/>
      <c r="Q826" s="433"/>
      <c r="R826" s="433"/>
      <c r="S826" s="433"/>
      <c r="T826" s="433"/>
    </row>
    <row r="827" spans="1:24">
      <c r="D827" s="432"/>
      <c r="E827" s="432"/>
      <c r="H827" s="433"/>
      <c r="I827" s="433"/>
      <c r="J827" s="433"/>
      <c r="K827" s="433"/>
      <c r="L827" s="433"/>
      <c r="M827" s="433"/>
      <c r="N827" s="433"/>
      <c r="O827" s="433"/>
      <c r="P827" s="433"/>
      <c r="Q827" s="433"/>
      <c r="R827" s="433"/>
      <c r="S827" s="433"/>
      <c r="T827" s="433"/>
    </row>
    <row r="828" spans="1:24">
      <c r="D828" s="432"/>
      <c r="E828" s="432"/>
      <c r="H828" s="433"/>
      <c r="I828" s="433"/>
      <c r="J828" s="433"/>
      <c r="K828" s="433"/>
      <c r="L828" s="433"/>
      <c r="M828" s="433"/>
      <c r="N828" s="433"/>
      <c r="O828" s="433"/>
      <c r="P828" s="433"/>
      <c r="Q828" s="433"/>
      <c r="R828" s="433"/>
      <c r="S828" s="433"/>
      <c r="T828" s="433"/>
    </row>
    <row r="829" spans="1:24">
      <c r="D829" s="432"/>
      <c r="E829" s="432"/>
      <c r="H829" s="433"/>
      <c r="I829" s="433"/>
      <c r="J829" s="433"/>
      <c r="K829" s="433"/>
      <c r="L829" s="433"/>
      <c r="M829" s="433"/>
      <c r="N829" s="433"/>
      <c r="O829" s="433"/>
      <c r="P829" s="433"/>
      <c r="Q829" s="433"/>
      <c r="R829" s="433"/>
      <c r="S829" s="433"/>
      <c r="T829" s="433"/>
    </row>
    <row r="830" spans="1:24">
      <c r="D830" s="432"/>
      <c r="E830" s="432"/>
      <c r="H830" s="433"/>
      <c r="I830" s="433"/>
      <c r="J830" s="433"/>
      <c r="K830" s="433"/>
      <c r="L830" s="433"/>
      <c r="M830" s="433"/>
      <c r="N830" s="433"/>
      <c r="O830" s="433"/>
      <c r="P830" s="433"/>
      <c r="Q830" s="433"/>
      <c r="R830" s="433"/>
      <c r="S830" s="433"/>
      <c r="T830" s="433"/>
    </row>
    <row r="831" spans="1:24">
      <c r="D831" s="432"/>
      <c r="E831" s="432"/>
      <c r="H831" s="433"/>
      <c r="I831" s="433"/>
      <c r="J831" s="433"/>
      <c r="K831" s="433"/>
      <c r="L831" s="433"/>
      <c r="M831" s="433"/>
      <c r="N831" s="433"/>
      <c r="O831" s="433"/>
      <c r="P831" s="433"/>
      <c r="Q831" s="433"/>
      <c r="R831" s="433"/>
      <c r="S831" s="433"/>
      <c r="T831" s="433"/>
    </row>
    <row r="832" spans="1:24">
      <c r="D832" s="432"/>
      <c r="E832" s="432"/>
      <c r="H832" s="433"/>
      <c r="I832" s="433"/>
      <c r="J832" s="433"/>
      <c r="K832" s="433"/>
      <c r="L832" s="433"/>
      <c r="M832" s="433"/>
      <c r="N832" s="433"/>
      <c r="O832" s="433"/>
      <c r="P832" s="433"/>
      <c r="Q832" s="433"/>
      <c r="R832" s="433"/>
      <c r="S832" s="433"/>
      <c r="T832" s="433"/>
    </row>
    <row r="833" spans="1:24">
      <c r="D833" s="432"/>
      <c r="E833" s="432"/>
      <c r="H833" s="433"/>
      <c r="I833" s="433"/>
      <c r="J833" s="433"/>
      <c r="K833" s="433"/>
      <c r="L833" s="433"/>
      <c r="M833" s="433"/>
      <c r="N833" s="433"/>
      <c r="O833" s="433"/>
      <c r="P833" s="433"/>
      <c r="Q833" s="433"/>
      <c r="R833" s="433"/>
      <c r="S833" s="433"/>
      <c r="T833" s="433"/>
    </row>
    <row r="834" spans="1:24">
      <c r="D834" s="432"/>
      <c r="E834" s="432"/>
      <c r="H834" s="433"/>
      <c r="I834" s="433"/>
      <c r="J834" s="433"/>
      <c r="K834" s="433"/>
      <c r="L834" s="433"/>
      <c r="M834" s="433"/>
      <c r="N834" s="433"/>
      <c r="O834" s="433"/>
      <c r="P834" s="433"/>
      <c r="Q834" s="433"/>
      <c r="R834" s="433"/>
      <c r="S834" s="433"/>
      <c r="T834" s="433"/>
    </row>
    <row r="835" spans="1:24">
      <c r="D835" s="432"/>
      <c r="E835" s="432"/>
      <c r="H835" s="433"/>
      <c r="I835" s="433"/>
      <c r="J835" s="433"/>
      <c r="K835" s="433"/>
      <c r="L835" s="433"/>
      <c r="M835" s="433"/>
      <c r="N835" s="433"/>
      <c r="O835" s="433"/>
      <c r="P835" s="433"/>
      <c r="Q835" s="433"/>
      <c r="R835" s="433"/>
      <c r="S835" s="433"/>
      <c r="T835" s="433"/>
    </row>
    <row r="836" spans="1:24">
      <c r="D836" s="432"/>
      <c r="E836" s="432"/>
      <c r="H836" s="433"/>
      <c r="I836" s="433"/>
      <c r="J836" s="433"/>
      <c r="K836" s="433"/>
      <c r="L836" s="433"/>
      <c r="M836" s="433"/>
      <c r="N836" s="433"/>
      <c r="O836" s="433"/>
      <c r="P836" s="433"/>
      <c r="Q836" s="433"/>
      <c r="R836" s="433"/>
      <c r="S836" s="433"/>
      <c r="T836" s="433"/>
    </row>
    <row r="837" spans="1:24">
      <c r="D837" s="432"/>
      <c r="E837" s="432"/>
      <c r="H837" s="433"/>
      <c r="I837" s="433"/>
      <c r="J837" s="433"/>
      <c r="K837" s="433"/>
      <c r="L837" s="433"/>
      <c r="M837" s="433"/>
      <c r="N837" s="433"/>
      <c r="O837" s="433"/>
      <c r="P837" s="433"/>
      <c r="Q837" s="433"/>
      <c r="R837" s="433"/>
      <c r="S837" s="433"/>
      <c r="T837" s="433"/>
    </row>
    <row r="838" spans="1:24">
      <c r="D838" s="432"/>
      <c r="E838" s="432"/>
      <c r="H838" s="433"/>
      <c r="I838" s="433"/>
      <c r="J838" s="433"/>
      <c r="K838" s="433"/>
      <c r="L838" s="433"/>
      <c r="M838" s="433"/>
      <c r="N838" s="433"/>
      <c r="O838" s="433"/>
      <c r="P838" s="433"/>
      <c r="Q838" s="433"/>
      <c r="R838" s="433"/>
      <c r="S838" s="433"/>
      <c r="T838" s="433"/>
    </row>
    <row r="839" spans="1:24">
      <c r="D839" s="432"/>
      <c r="E839" s="432"/>
      <c r="H839" s="433"/>
      <c r="I839" s="433"/>
      <c r="J839" s="433"/>
      <c r="K839" s="433"/>
      <c r="L839" s="433"/>
      <c r="M839" s="433"/>
      <c r="N839" s="433"/>
      <c r="O839" s="433"/>
      <c r="P839" s="433"/>
      <c r="Q839" s="433"/>
      <c r="R839" s="433"/>
      <c r="S839" s="433"/>
      <c r="T839" s="433"/>
    </row>
    <row r="840" spans="1:24">
      <c r="D840" s="432"/>
      <c r="E840" s="432"/>
      <c r="H840" s="433"/>
      <c r="I840" s="433"/>
      <c r="J840" s="433"/>
      <c r="K840" s="433"/>
      <c r="L840" s="433"/>
      <c r="M840" s="433"/>
      <c r="N840" s="433"/>
      <c r="O840" s="433"/>
      <c r="P840" s="433"/>
      <c r="Q840" s="433"/>
      <c r="R840" s="433"/>
      <c r="S840" s="433"/>
      <c r="T840" s="433"/>
    </row>
    <row r="841" spans="1:24">
      <c r="D841" s="432"/>
      <c r="E841" s="432"/>
      <c r="H841" s="433"/>
      <c r="I841" s="433"/>
      <c r="J841" s="433"/>
      <c r="K841" s="433"/>
      <c r="L841" s="433"/>
      <c r="M841" s="433"/>
      <c r="N841" s="433"/>
      <c r="O841" s="433"/>
      <c r="P841" s="433"/>
      <c r="Q841" s="433"/>
      <c r="R841" s="433"/>
      <c r="S841" s="433"/>
      <c r="T841" s="433"/>
    </row>
    <row r="842" spans="1:24">
      <c r="D842" s="432"/>
      <c r="E842" s="432"/>
      <c r="H842" s="433"/>
      <c r="I842" s="433"/>
      <c r="J842" s="433"/>
      <c r="K842" s="433"/>
      <c r="L842" s="433"/>
      <c r="M842" s="433"/>
      <c r="N842" s="433"/>
      <c r="O842" s="433"/>
      <c r="P842" s="433"/>
      <c r="Q842" s="433"/>
      <c r="R842" s="433"/>
      <c r="S842" s="433"/>
      <c r="T842" s="433"/>
    </row>
    <row r="843" spans="1:24">
      <c r="D843" s="432"/>
      <c r="E843" s="432"/>
      <c r="H843" s="433"/>
      <c r="I843" s="433"/>
      <c r="J843" s="433"/>
      <c r="K843" s="433"/>
      <c r="L843" s="433"/>
      <c r="M843" s="433"/>
      <c r="N843" s="433"/>
      <c r="O843" s="433"/>
      <c r="P843" s="433"/>
      <c r="Q843" s="433"/>
      <c r="R843" s="433"/>
      <c r="S843" s="433"/>
      <c r="T843" s="433"/>
    </row>
    <row r="844" spans="1:24">
      <c r="D844" s="432"/>
      <c r="E844" s="432"/>
      <c r="H844" s="433"/>
      <c r="I844" s="433"/>
      <c r="J844" s="433"/>
      <c r="K844" s="433"/>
      <c r="L844" s="433"/>
      <c r="M844" s="433"/>
      <c r="N844" s="433"/>
      <c r="O844" s="433"/>
      <c r="P844" s="433"/>
      <c r="Q844" s="433"/>
      <c r="R844" s="433"/>
      <c r="S844" s="433"/>
      <c r="T844" s="433"/>
    </row>
    <row r="845" spans="1:24">
      <c r="D845" s="432"/>
      <c r="E845" s="432"/>
      <c r="H845" s="433"/>
      <c r="I845" s="433"/>
      <c r="J845" s="433"/>
      <c r="K845" s="433"/>
      <c r="L845" s="433"/>
      <c r="M845" s="433"/>
      <c r="N845" s="433"/>
      <c r="O845" s="433"/>
      <c r="P845" s="433"/>
      <c r="Q845" s="433"/>
      <c r="R845" s="433"/>
      <c r="S845" s="433"/>
      <c r="T845" s="433"/>
    </row>
    <row r="846" spans="1:24">
      <c r="D846" s="432"/>
      <c r="E846" s="432"/>
      <c r="H846" s="433"/>
      <c r="I846" s="433"/>
      <c r="J846" s="433"/>
      <c r="K846" s="433"/>
      <c r="L846" s="433"/>
      <c r="M846" s="433"/>
      <c r="N846" s="433"/>
      <c r="O846" s="433"/>
      <c r="P846" s="433"/>
      <c r="Q846" s="433"/>
      <c r="R846" s="433"/>
      <c r="S846" s="433"/>
      <c r="T846" s="433"/>
    </row>
    <row r="847" spans="1:24">
      <c r="D847" s="432"/>
      <c r="E847" s="432"/>
      <c r="H847" s="433"/>
      <c r="I847" s="433"/>
      <c r="J847" s="433"/>
      <c r="K847" s="433"/>
      <c r="L847" s="433"/>
      <c r="M847" s="433"/>
      <c r="N847" s="433"/>
      <c r="O847" s="433"/>
      <c r="P847" s="433"/>
      <c r="Q847" s="433"/>
      <c r="R847" s="433"/>
      <c r="S847" s="433"/>
      <c r="T847" s="433"/>
    </row>
    <row r="848" spans="1:24">
      <c r="D848" s="432"/>
      <c r="E848" s="432"/>
      <c r="H848" s="433"/>
      <c r="I848" s="433"/>
      <c r="J848" s="433"/>
      <c r="K848" s="433"/>
      <c r="L848" s="433"/>
      <c r="M848" s="433"/>
      <c r="N848" s="433"/>
      <c r="O848" s="433"/>
      <c r="P848" s="433"/>
      <c r="Q848" s="433"/>
      <c r="R848" s="433"/>
      <c r="S848" s="433"/>
      <c r="T848" s="433"/>
    </row>
    <row r="849" spans="1:24">
      <c r="D849" s="432"/>
      <c r="E849" s="432"/>
      <c r="H849" s="433"/>
      <c r="I849" s="433"/>
      <c r="J849" s="433"/>
      <c r="K849" s="433"/>
      <c r="L849" s="433"/>
      <c r="M849" s="433"/>
      <c r="N849" s="433"/>
      <c r="O849" s="433"/>
      <c r="P849" s="433"/>
      <c r="Q849" s="433"/>
      <c r="R849" s="433"/>
      <c r="S849" s="433"/>
      <c r="T849" s="433"/>
    </row>
    <row r="850" spans="1:24">
      <c r="D850" s="432"/>
      <c r="E850" s="432"/>
      <c r="H850" s="433"/>
      <c r="I850" s="433"/>
      <c r="J850" s="433"/>
      <c r="K850" s="433"/>
      <c r="L850" s="433"/>
      <c r="M850" s="433"/>
      <c r="N850" s="433"/>
      <c r="O850" s="433"/>
      <c r="P850" s="433"/>
      <c r="Q850" s="433"/>
      <c r="R850" s="433"/>
      <c r="S850" s="433"/>
      <c r="T850" s="433"/>
    </row>
    <row r="851" spans="1:24">
      <c r="D851" s="432"/>
      <c r="E851" s="432"/>
      <c r="H851" s="433"/>
      <c r="I851" s="433"/>
      <c r="J851" s="433"/>
      <c r="K851" s="433"/>
      <c r="L851" s="433"/>
      <c r="M851" s="433"/>
      <c r="N851" s="433"/>
      <c r="O851" s="433"/>
      <c r="P851" s="433"/>
      <c r="Q851" s="433"/>
      <c r="R851" s="433"/>
      <c r="S851" s="433"/>
      <c r="T851" s="433"/>
    </row>
    <row r="852" spans="1:24">
      <c r="D852" s="432"/>
      <c r="E852" s="432"/>
      <c r="H852" s="433"/>
      <c r="I852" s="433"/>
      <c r="J852" s="433"/>
      <c r="K852" s="433"/>
      <c r="L852" s="433"/>
      <c r="M852" s="433"/>
      <c r="N852" s="433"/>
      <c r="O852" s="433"/>
      <c r="P852" s="433"/>
      <c r="Q852" s="433"/>
      <c r="R852" s="433"/>
      <c r="S852" s="433"/>
      <c r="T852" s="433"/>
    </row>
    <row r="853" spans="1:24">
      <c r="D853" s="432"/>
      <c r="E853" s="432"/>
      <c r="H853" s="433"/>
      <c r="I853" s="433"/>
      <c r="J853" s="433"/>
      <c r="K853" s="433"/>
      <c r="L853" s="433"/>
      <c r="M853" s="433"/>
      <c r="N853" s="433"/>
      <c r="O853" s="433"/>
      <c r="P853" s="433"/>
      <c r="Q853" s="433"/>
      <c r="R853" s="433"/>
      <c r="S853" s="433"/>
      <c r="T853" s="433"/>
    </row>
    <row r="854" spans="1:24">
      <c r="D854" s="432"/>
      <c r="E854" s="432"/>
      <c r="H854" s="433"/>
      <c r="I854" s="433"/>
      <c r="J854" s="433"/>
      <c r="K854" s="433"/>
      <c r="L854" s="433"/>
      <c r="M854" s="433"/>
      <c r="N854" s="433"/>
      <c r="O854" s="433"/>
      <c r="P854" s="433"/>
      <c r="Q854" s="433"/>
      <c r="R854" s="433"/>
      <c r="S854" s="433"/>
      <c r="T854" s="433"/>
    </row>
    <row r="855" spans="1:24">
      <c r="D855" s="432"/>
      <c r="E855" s="432"/>
      <c r="H855" s="433"/>
      <c r="I855" s="433"/>
      <c r="J855" s="433"/>
      <c r="K855" s="433"/>
      <c r="L855" s="433"/>
      <c r="M855" s="433"/>
      <c r="N855" s="433"/>
      <c r="O855" s="433"/>
      <c r="P855" s="433"/>
      <c r="Q855" s="433"/>
      <c r="R855" s="433"/>
      <c r="S855" s="433"/>
      <c r="T855" s="433"/>
    </row>
    <row r="856" spans="1:24">
      <c r="D856" s="432"/>
      <c r="E856" s="432"/>
      <c r="H856" s="433"/>
      <c r="I856" s="433"/>
      <c r="J856" s="433"/>
      <c r="K856" s="433"/>
      <c r="L856" s="433"/>
      <c r="M856" s="433"/>
      <c r="N856" s="433"/>
      <c r="O856" s="433"/>
      <c r="P856" s="433"/>
      <c r="Q856" s="433"/>
      <c r="R856" s="433"/>
      <c r="S856" s="433"/>
      <c r="T856" s="433"/>
    </row>
    <row r="857" spans="1:24">
      <c r="D857" s="432"/>
      <c r="E857" s="432"/>
      <c r="H857" s="433"/>
      <c r="I857" s="433"/>
      <c r="J857" s="433"/>
      <c r="K857" s="433"/>
      <c r="L857" s="433"/>
      <c r="M857" s="433"/>
      <c r="N857" s="433"/>
      <c r="O857" s="433"/>
      <c r="P857" s="433"/>
      <c r="Q857" s="433"/>
      <c r="R857" s="433"/>
      <c r="S857" s="433"/>
      <c r="T857" s="433"/>
    </row>
    <row r="858" spans="1:24">
      <c r="D858" s="432"/>
      <c r="E858" s="432"/>
      <c r="H858" s="433"/>
      <c r="I858" s="433"/>
      <c r="J858" s="433"/>
      <c r="K858" s="433"/>
      <c r="L858" s="433"/>
      <c r="M858" s="433"/>
      <c r="N858" s="433"/>
      <c r="O858" s="433"/>
      <c r="P858" s="433"/>
      <c r="Q858" s="433"/>
      <c r="R858" s="433"/>
      <c r="S858" s="433"/>
      <c r="T858" s="433"/>
    </row>
    <row r="859" spans="1:24">
      <c r="D859" s="432"/>
      <c r="E859" s="432"/>
      <c r="H859" s="433"/>
      <c r="I859" s="433"/>
      <c r="J859" s="433"/>
      <c r="K859" s="433"/>
      <c r="L859" s="433"/>
      <c r="M859" s="433"/>
      <c r="N859" s="433"/>
      <c r="O859" s="433"/>
      <c r="P859" s="433"/>
      <c r="Q859" s="433"/>
      <c r="R859" s="433"/>
      <c r="S859" s="433"/>
      <c r="T859" s="433"/>
    </row>
    <row r="860" spans="1:24">
      <c r="D860" s="432"/>
      <c r="E860" s="432"/>
      <c r="H860" s="433"/>
      <c r="I860" s="433"/>
      <c r="J860" s="433"/>
      <c r="K860" s="433"/>
      <c r="L860" s="433"/>
      <c r="M860" s="433"/>
      <c r="N860" s="433"/>
      <c r="O860" s="433"/>
      <c r="P860" s="433"/>
      <c r="Q860" s="433"/>
      <c r="R860" s="433"/>
      <c r="S860" s="433"/>
      <c r="T860" s="433"/>
    </row>
    <row r="861" spans="1:24">
      <c r="D861" s="432"/>
      <c r="E861" s="432"/>
      <c r="H861" s="433"/>
      <c r="I861" s="433"/>
      <c r="J861" s="433"/>
      <c r="K861" s="433"/>
      <c r="L861" s="433"/>
      <c r="M861" s="433"/>
      <c r="N861" s="433"/>
      <c r="O861" s="433"/>
      <c r="P861" s="433"/>
      <c r="Q861" s="433"/>
      <c r="R861" s="433"/>
      <c r="S861" s="433"/>
      <c r="T861" s="433"/>
    </row>
    <row r="862" spans="1:24">
      <c r="D862" s="432"/>
      <c r="E862" s="432"/>
      <c r="H862" s="433"/>
      <c r="I862" s="433"/>
      <c r="J862" s="433"/>
      <c r="K862" s="433"/>
      <c r="L862" s="433"/>
      <c r="M862" s="433"/>
      <c r="N862" s="433"/>
      <c r="O862" s="433"/>
      <c r="P862" s="433"/>
      <c r="Q862" s="433"/>
      <c r="R862" s="433"/>
      <c r="S862" s="433"/>
      <c r="T862" s="433"/>
    </row>
    <row r="863" spans="1:24">
      <c r="D863" s="432"/>
      <c r="E863" s="432"/>
      <c r="H863" s="433"/>
      <c r="I863" s="433"/>
      <c r="J863" s="433"/>
      <c r="K863" s="433"/>
      <c r="L863" s="433"/>
      <c r="M863" s="433"/>
      <c r="N863" s="433"/>
      <c r="O863" s="433"/>
      <c r="P863" s="433"/>
      <c r="Q863" s="433"/>
      <c r="R863" s="433"/>
      <c r="S863" s="433"/>
      <c r="T863" s="433"/>
    </row>
    <row r="864" spans="1:24">
      <c r="D864" s="432"/>
      <c r="E864" s="432"/>
      <c r="H864" s="433"/>
      <c r="I864" s="433"/>
      <c r="J864" s="433"/>
      <c r="K864" s="433"/>
      <c r="L864" s="433"/>
      <c r="M864" s="433"/>
      <c r="N864" s="433"/>
      <c r="O864" s="433"/>
      <c r="P864" s="433"/>
      <c r="Q864" s="433"/>
      <c r="R864" s="433"/>
      <c r="S864" s="433"/>
      <c r="T864" s="433"/>
    </row>
    <row r="865" spans="1:24">
      <c r="D865" s="432"/>
      <c r="E865" s="432"/>
      <c r="H865" s="433"/>
      <c r="I865" s="433"/>
      <c r="J865" s="433"/>
      <c r="K865" s="433"/>
      <c r="L865" s="433"/>
      <c r="M865" s="433"/>
      <c r="N865" s="433"/>
      <c r="O865" s="433"/>
      <c r="P865" s="433"/>
      <c r="Q865" s="433"/>
      <c r="R865" s="433"/>
      <c r="S865" s="433"/>
      <c r="T865" s="433"/>
    </row>
    <row r="866" spans="1:24">
      <c r="D866" s="432"/>
      <c r="E866" s="432"/>
      <c r="H866" s="433"/>
      <c r="I866" s="433"/>
      <c r="J866" s="433"/>
      <c r="K866" s="433"/>
      <c r="L866" s="433"/>
      <c r="M866" s="433"/>
      <c r="N866" s="433"/>
      <c r="O866" s="433"/>
      <c r="P866" s="433"/>
      <c r="Q866" s="433"/>
      <c r="R866" s="433"/>
      <c r="S866" s="433"/>
      <c r="T866" s="433"/>
    </row>
    <row r="867" spans="1:24">
      <c r="D867" s="432"/>
      <c r="E867" s="432"/>
      <c r="H867" s="433"/>
      <c r="I867" s="433"/>
      <c r="J867" s="433"/>
      <c r="K867" s="433"/>
      <c r="L867" s="433"/>
      <c r="M867" s="433"/>
      <c r="N867" s="433"/>
      <c r="O867" s="433"/>
      <c r="P867" s="433"/>
      <c r="Q867" s="433"/>
      <c r="R867" s="433"/>
      <c r="S867" s="433"/>
      <c r="T867" s="433"/>
    </row>
    <row r="868" spans="1:24">
      <c r="D868" s="432"/>
      <c r="E868" s="432"/>
      <c r="H868" s="433"/>
      <c r="I868" s="433"/>
      <c r="J868" s="433"/>
      <c r="K868" s="433"/>
      <c r="L868" s="433"/>
      <c r="M868" s="433"/>
      <c r="N868" s="433"/>
      <c r="O868" s="433"/>
      <c r="P868" s="433"/>
      <c r="Q868" s="433"/>
      <c r="R868" s="433"/>
      <c r="S868" s="433"/>
      <c r="T868" s="433"/>
    </row>
    <row r="869" spans="1:24">
      <c r="D869" s="432"/>
      <c r="E869" s="432"/>
      <c r="H869" s="433"/>
      <c r="I869" s="433"/>
      <c r="J869" s="433"/>
      <c r="K869" s="433"/>
      <c r="L869" s="433"/>
      <c r="M869" s="433"/>
      <c r="N869" s="433"/>
      <c r="O869" s="433"/>
      <c r="P869" s="433"/>
      <c r="Q869" s="433"/>
      <c r="R869" s="433"/>
      <c r="S869" s="433"/>
      <c r="T869" s="433"/>
    </row>
    <row r="870" spans="1:24">
      <c r="D870" s="432"/>
      <c r="E870" s="432"/>
      <c r="H870" s="433"/>
      <c r="I870" s="433"/>
      <c r="J870" s="433"/>
      <c r="K870" s="433"/>
      <c r="L870" s="433"/>
      <c r="M870" s="433"/>
      <c r="N870" s="433"/>
      <c r="O870" s="433"/>
      <c r="P870" s="433"/>
      <c r="Q870" s="433"/>
      <c r="R870" s="433"/>
      <c r="S870" s="433"/>
      <c r="T870" s="433"/>
    </row>
    <row r="871" spans="1:24">
      <c r="D871" s="432"/>
      <c r="E871" s="432"/>
      <c r="H871" s="433"/>
      <c r="I871" s="433"/>
      <c r="J871" s="433"/>
      <c r="K871" s="433"/>
      <c r="L871" s="433"/>
      <c r="M871" s="433"/>
      <c r="N871" s="433"/>
      <c r="O871" s="433"/>
      <c r="P871" s="433"/>
      <c r="Q871" s="433"/>
      <c r="R871" s="433"/>
      <c r="S871" s="433"/>
      <c r="T871" s="433"/>
    </row>
    <row r="872" spans="1:24">
      <c r="D872" s="432"/>
      <c r="E872" s="432"/>
      <c r="H872" s="433"/>
      <c r="I872" s="433"/>
      <c r="J872" s="433"/>
      <c r="K872" s="433"/>
      <c r="L872" s="433"/>
      <c r="M872" s="433"/>
      <c r="N872" s="433"/>
      <c r="O872" s="433"/>
      <c r="P872" s="433"/>
      <c r="Q872" s="433"/>
      <c r="R872" s="433"/>
      <c r="S872" s="433"/>
      <c r="T872" s="433"/>
    </row>
    <row r="873" spans="1:24">
      <c r="D873" s="432"/>
      <c r="E873" s="432"/>
      <c r="H873" s="433"/>
      <c r="I873" s="433"/>
      <c r="J873" s="433"/>
      <c r="K873" s="433"/>
      <c r="L873" s="433"/>
      <c r="M873" s="433"/>
      <c r="N873" s="433"/>
      <c r="O873" s="433"/>
      <c r="P873" s="433"/>
      <c r="Q873" s="433"/>
      <c r="R873" s="433"/>
      <c r="S873" s="433"/>
      <c r="T873" s="433"/>
    </row>
    <row r="874" spans="1:24">
      <c r="D874" s="432"/>
      <c r="E874" s="432"/>
      <c r="H874" s="433"/>
      <c r="I874" s="433"/>
      <c r="J874" s="433"/>
      <c r="K874" s="433"/>
      <c r="L874" s="433"/>
      <c r="M874" s="433"/>
      <c r="N874" s="433"/>
      <c r="O874" s="433"/>
      <c r="P874" s="433"/>
      <c r="Q874" s="433"/>
      <c r="R874" s="433"/>
      <c r="S874" s="433"/>
      <c r="T874" s="433"/>
    </row>
    <row r="875" spans="1:24">
      <c r="D875" s="432"/>
      <c r="E875" s="432"/>
      <c r="H875" s="433"/>
      <c r="I875" s="433"/>
      <c r="J875" s="433"/>
      <c r="K875" s="433"/>
      <c r="L875" s="433"/>
      <c r="M875" s="433"/>
      <c r="N875" s="433"/>
      <c r="O875" s="433"/>
      <c r="P875" s="433"/>
      <c r="Q875" s="433"/>
      <c r="R875" s="433"/>
      <c r="S875" s="433"/>
      <c r="T875" s="433"/>
    </row>
    <row r="876" spans="1:24">
      <c r="D876" s="432"/>
      <c r="E876" s="432"/>
      <c r="H876" s="433"/>
      <c r="I876" s="433"/>
      <c r="J876" s="433"/>
      <c r="K876" s="433"/>
      <c r="L876" s="433"/>
      <c r="M876" s="433"/>
      <c r="N876" s="433"/>
      <c r="O876" s="433"/>
      <c r="P876" s="433"/>
      <c r="Q876" s="433"/>
      <c r="R876" s="433"/>
      <c r="S876" s="433"/>
      <c r="T876" s="433"/>
    </row>
    <row r="877" spans="1:24">
      <c r="D877" s="432"/>
      <c r="E877" s="432"/>
      <c r="H877" s="433"/>
      <c r="I877" s="433"/>
      <c r="J877" s="433"/>
      <c r="K877" s="433"/>
      <c r="L877" s="433"/>
      <c r="M877" s="433"/>
      <c r="N877" s="433"/>
      <c r="O877" s="433"/>
      <c r="P877" s="433"/>
      <c r="Q877" s="433"/>
      <c r="R877" s="433"/>
      <c r="S877" s="433"/>
      <c r="T877" s="433"/>
    </row>
    <row r="878" spans="1:24">
      <c r="D878" s="432"/>
      <c r="E878" s="432"/>
      <c r="H878" s="433"/>
      <c r="I878" s="433"/>
      <c r="J878" s="433"/>
      <c r="K878" s="433"/>
      <c r="L878" s="433"/>
      <c r="M878" s="433"/>
      <c r="N878" s="433"/>
      <c r="O878" s="433"/>
      <c r="P878" s="433"/>
      <c r="Q878" s="433"/>
      <c r="R878" s="433"/>
      <c r="S878" s="433"/>
      <c r="T878" s="433"/>
    </row>
    <row r="879" spans="1:24">
      <c r="D879" s="432"/>
      <c r="E879" s="432"/>
      <c r="H879" s="433"/>
      <c r="I879" s="433"/>
      <c r="J879" s="433"/>
      <c r="K879" s="433"/>
      <c r="L879" s="433"/>
      <c r="M879" s="433"/>
      <c r="N879" s="433"/>
      <c r="O879" s="433"/>
      <c r="P879" s="433"/>
      <c r="Q879" s="433"/>
      <c r="R879" s="433"/>
      <c r="S879" s="433"/>
      <c r="T879" s="433"/>
    </row>
    <row r="880" spans="1:24">
      <c r="D880" s="432"/>
      <c r="E880" s="432"/>
      <c r="H880" s="433"/>
      <c r="I880" s="433"/>
      <c r="J880" s="433"/>
      <c r="K880" s="433"/>
      <c r="L880" s="433"/>
      <c r="M880" s="433"/>
      <c r="N880" s="433"/>
      <c r="O880" s="433"/>
      <c r="P880" s="433"/>
      <c r="Q880" s="433"/>
      <c r="R880" s="433"/>
      <c r="S880" s="433"/>
      <c r="T880" s="433"/>
    </row>
    <row r="881" spans="1:24">
      <c r="D881" s="432"/>
      <c r="E881" s="432"/>
      <c r="H881" s="433"/>
      <c r="I881" s="433"/>
      <c r="J881" s="433"/>
      <c r="K881" s="433"/>
      <c r="L881" s="433"/>
      <c r="M881" s="433"/>
      <c r="N881" s="433"/>
      <c r="O881" s="433"/>
      <c r="P881" s="433"/>
      <c r="Q881" s="433"/>
      <c r="R881" s="433"/>
      <c r="S881" s="433"/>
      <c r="T881" s="433"/>
    </row>
    <row r="882" spans="1:24">
      <c r="D882" s="432"/>
      <c r="E882" s="432"/>
      <c r="H882" s="433"/>
      <c r="I882" s="433"/>
      <c r="J882" s="433"/>
      <c r="K882" s="433"/>
      <c r="L882" s="433"/>
      <c r="M882" s="433"/>
      <c r="N882" s="433"/>
      <c r="O882" s="433"/>
      <c r="P882" s="433"/>
      <c r="Q882" s="433"/>
      <c r="R882" s="433"/>
      <c r="S882" s="433"/>
      <c r="T882" s="433"/>
    </row>
    <row r="883" spans="1:24">
      <c r="D883" s="432"/>
      <c r="E883" s="432"/>
      <c r="H883" s="433"/>
      <c r="I883" s="433"/>
      <c r="J883" s="433"/>
      <c r="K883" s="433"/>
      <c r="L883" s="433"/>
      <c r="M883" s="433"/>
      <c r="N883" s="433"/>
      <c r="O883" s="433"/>
      <c r="P883" s="433"/>
      <c r="Q883" s="433"/>
      <c r="R883" s="433"/>
      <c r="S883" s="433"/>
      <c r="T883" s="433"/>
    </row>
    <row r="884" spans="1:24">
      <c r="D884" s="432"/>
      <c r="E884" s="432"/>
      <c r="H884" s="433"/>
      <c r="I884" s="433"/>
      <c r="J884" s="433"/>
      <c r="K884" s="433"/>
      <c r="L884" s="433"/>
      <c r="M884" s="433"/>
      <c r="N884" s="433"/>
      <c r="O884" s="433"/>
      <c r="P884" s="433"/>
      <c r="Q884" s="433"/>
      <c r="R884" s="433"/>
      <c r="S884" s="433"/>
      <c r="T884" s="433"/>
    </row>
    <row r="885" spans="1:24">
      <c r="D885" s="432"/>
      <c r="E885" s="432"/>
      <c r="H885" s="433"/>
      <c r="I885" s="433"/>
      <c r="J885" s="433"/>
      <c r="K885" s="433"/>
      <c r="L885" s="433"/>
      <c r="M885" s="433"/>
      <c r="N885" s="433"/>
      <c r="O885" s="433"/>
      <c r="P885" s="433"/>
      <c r="Q885" s="433"/>
      <c r="R885" s="433"/>
      <c r="S885" s="433"/>
      <c r="T885" s="433"/>
    </row>
    <row r="886" spans="1:24">
      <c r="D886" s="432"/>
      <c r="E886" s="432"/>
      <c r="H886" s="433"/>
      <c r="I886" s="433"/>
      <c r="J886" s="433"/>
      <c r="K886" s="433"/>
      <c r="L886" s="433"/>
      <c r="M886" s="433"/>
      <c r="N886" s="433"/>
      <c r="O886" s="433"/>
      <c r="P886" s="433"/>
      <c r="Q886" s="433"/>
      <c r="R886" s="433"/>
      <c r="S886" s="433"/>
      <c r="T886" s="433"/>
    </row>
    <row r="887" spans="1:24">
      <c r="D887" s="432"/>
      <c r="E887" s="432"/>
      <c r="H887" s="433"/>
      <c r="I887" s="433"/>
      <c r="J887" s="433"/>
      <c r="K887" s="433"/>
      <c r="L887" s="433"/>
      <c r="M887" s="433"/>
      <c r="N887" s="433"/>
      <c r="O887" s="433"/>
      <c r="P887" s="433"/>
      <c r="Q887" s="433"/>
      <c r="R887" s="433"/>
      <c r="S887" s="433"/>
      <c r="T887" s="433"/>
    </row>
    <row r="888" spans="1:24">
      <c r="D888" s="432"/>
      <c r="E888" s="432"/>
      <c r="H888" s="433"/>
      <c r="I888" s="433"/>
      <c r="J888" s="433"/>
      <c r="K888" s="433"/>
      <c r="L888" s="433"/>
      <c r="M888" s="433"/>
      <c r="N888" s="433"/>
      <c r="O888" s="433"/>
      <c r="P888" s="433"/>
      <c r="Q888" s="433"/>
      <c r="R888" s="433"/>
      <c r="S888" s="433"/>
      <c r="T888" s="433"/>
    </row>
    <row r="889" spans="1:24">
      <c r="D889" s="432"/>
      <c r="E889" s="432"/>
      <c r="H889" s="433"/>
      <c r="I889" s="433"/>
      <c r="J889" s="433"/>
      <c r="K889" s="433"/>
      <c r="L889" s="433"/>
      <c r="M889" s="433"/>
      <c r="N889" s="433"/>
      <c r="O889" s="433"/>
      <c r="P889" s="433"/>
      <c r="Q889" s="433"/>
      <c r="R889" s="433"/>
      <c r="S889" s="433"/>
      <c r="T889" s="433"/>
    </row>
    <row r="890" spans="1:24">
      <c r="D890" s="432"/>
      <c r="E890" s="432"/>
      <c r="H890" s="433"/>
      <c r="I890" s="433"/>
      <c r="J890" s="433"/>
      <c r="K890" s="433"/>
      <c r="L890" s="433"/>
      <c r="M890" s="433"/>
      <c r="N890" s="433"/>
      <c r="O890" s="433"/>
      <c r="P890" s="433"/>
      <c r="Q890" s="433"/>
      <c r="R890" s="433"/>
      <c r="S890" s="433"/>
      <c r="T890" s="433"/>
    </row>
    <row r="891" spans="1:24">
      <c r="D891" s="432"/>
      <c r="E891" s="432"/>
      <c r="H891" s="433"/>
      <c r="I891" s="433"/>
      <c r="J891" s="433"/>
      <c r="K891" s="433"/>
      <c r="L891" s="433"/>
      <c r="M891" s="433"/>
      <c r="N891" s="433"/>
      <c r="O891" s="433"/>
      <c r="P891" s="433"/>
      <c r="Q891" s="433"/>
      <c r="R891" s="433"/>
      <c r="S891" s="433"/>
      <c r="T891" s="433"/>
    </row>
    <row r="892" spans="1:24">
      <c r="D892" s="432"/>
      <c r="E892" s="432"/>
      <c r="H892" s="433"/>
      <c r="I892" s="433"/>
      <c r="J892" s="433"/>
      <c r="K892" s="433"/>
      <c r="L892" s="433"/>
      <c r="M892" s="433"/>
      <c r="N892" s="433"/>
      <c r="O892" s="433"/>
      <c r="P892" s="433"/>
      <c r="Q892" s="433"/>
      <c r="R892" s="433"/>
      <c r="S892" s="433"/>
      <c r="T892" s="433"/>
    </row>
    <row r="893" spans="1:24">
      <c r="D893" s="432"/>
      <c r="E893" s="432"/>
      <c r="H893" s="433"/>
      <c r="I893" s="433"/>
      <c r="J893" s="433"/>
      <c r="K893" s="433"/>
      <c r="L893" s="433"/>
      <c r="M893" s="433"/>
      <c r="N893" s="433"/>
      <c r="O893" s="433"/>
      <c r="P893" s="433"/>
      <c r="Q893" s="433"/>
      <c r="R893" s="433"/>
      <c r="S893" s="433"/>
      <c r="T893" s="433"/>
    </row>
    <row r="894" spans="1:24">
      <c r="D894" s="432"/>
      <c r="E894" s="432"/>
      <c r="H894" s="433"/>
      <c r="I894" s="433"/>
      <c r="J894" s="433"/>
      <c r="K894" s="433"/>
      <c r="L894" s="433"/>
      <c r="M894" s="433"/>
      <c r="N894" s="433"/>
      <c r="O894" s="433"/>
      <c r="P894" s="433"/>
      <c r="Q894" s="433"/>
      <c r="R894" s="433"/>
      <c r="S894" s="433"/>
      <c r="T894" s="433"/>
    </row>
    <row r="895" spans="1:24">
      <c r="D895" s="432"/>
      <c r="E895" s="432"/>
      <c r="H895" s="433"/>
      <c r="I895" s="433"/>
      <c r="J895" s="433"/>
      <c r="K895" s="433"/>
      <c r="L895" s="433"/>
      <c r="M895" s="433"/>
      <c r="N895" s="433"/>
      <c r="O895" s="433"/>
      <c r="P895" s="433"/>
      <c r="Q895" s="433"/>
      <c r="R895" s="433"/>
      <c r="S895" s="433"/>
      <c r="T895" s="433"/>
    </row>
    <row r="896" spans="1:24">
      <c r="D896" s="432"/>
      <c r="E896" s="432"/>
      <c r="H896" s="433"/>
      <c r="I896" s="433"/>
      <c r="J896" s="433"/>
      <c r="K896" s="433"/>
      <c r="L896" s="433"/>
      <c r="M896" s="433"/>
      <c r="N896" s="433"/>
      <c r="O896" s="433"/>
      <c r="P896" s="433"/>
      <c r="Q896" s="433"/>
      <c r="R896" s="433"/>
      <c r="S896" s="433"/>
      <c r="T896" s="433"/>
    </row>
    <row r="897" spans="1:24">
      <c r="D897" s="432"/>
      <c r="E897" s="432"/>
      <c r="H897" s="433"/>
      <c r="I897" s="433"/>
      <c r="J897" s="433"/>
      <c r="K897" s="433"/>
      <c r="L897" s="433"/>
      <c r="M897" s="433"/>
      <c r="N897" s="433"/>
      <c r="O897" s="433"/>
      <c r="P897" s="433"/>
      <c r="Q897" s="433"/>
      <c r="R897" s="433"/>
      <c r="S897" s="433"/>
      <c r="T897" s="433"/>
    </row>
    <row r="898" spans="1:24">
      <c r="D898" s="432"/>
      <c r="E898" s="432"/>
      <c r="H898" s="433"/>
      <c r="I898" s="433"/>
      <c r="J898" s="433"/>
      <c r="K898" s="433"/>
      <c r="L898" s="433"/>
      <c r="M898" s="433"/>
      <c r="N898" s="433"/>
      <c r="O898" s="433"/>
      <c r="P898" s="433"/>
      <c r="Q898" s="433"/>
      <c r="R898" s="433"/>
      <c r="S898" s="433"/>
      <c r="T898" s="433"/>
    </row>
    <row r="899" spans="1:24">
      <c r="D899" s="432"/>
      <c r="E899" s="432"/>
      <c r="H899" s="433"/>
      <c r="I899" s="433"/>
      <c r="J899" s="433"/>
      <c r="K899" s="433"/>
      <c r="L899" s="433"/>
      <c r="M899" s="433"/>
      <c r="N899" s="433"/>
      <c r="O899" s="433"/>
      <c r="P899" s="433"/>
      <c r="Q899" s="433"/>
      <c r="R899" s="433"/>
      <c r="S899" s="433"/>
      <c r="T899" s="433"/>
    </row>
    <row r="900" spans="1:24">
      <c r="D900" s="432"/>
      <c r="E900" s="432"/>
      <c r="H900" s="433"/>
      <c r="I900" s="433"/>
      <c r="J900" s="433"/>
      <c r="K900" s="433"/>
      <c r="L900" s="433"/>
      <c r="M900" s="433"/>
      <c r="N900" s="433"/>
      <c r="O900" s="433"/>
      <c r="P900" s="433"/>
      <c r="Q900" s="433"/>
      <c r="R900" s="433"/>
      <c r="S900" s="433"/>
      <c r="T900" s="433"/>
    </row>
    <row r="901" spans="1:24">
      <c r="D901" s="432"/>
      <c r="E901" s="432"/>
      <c r="H901" s="433"/>
      <c r="I901" s="433"/>
      <c r="J901" s="433"/>
      <c r="K901" s="433"/>
      <c r="L901" s="433"/>
      <c r="M901" s="433"/>
      <c r="N901" s="433"/>
      <c r="O901" s="433"/>
      <c r="P901" s="433"/>
      <c r="Q901" s="433"/>
      <c r="R901" s="433"/>
      <c r="S901" s="433"/>
      <c r="T901" s="433"/>
    </row>
    <row r="902" spans="1:24">
      <c r="D902" s="432"/>
      <c r="E902" s="432"/>
      <c r="H902" s="433"/>
      <c r="I902" s="433"/>
      <c r="J902" s="433"/>
      <c r="K902" s="433"/>
      <c r="L902" s="433"/>
      <c r="M902" s="433"/>
      <c r="N902" s="433"/>
      <c r="O902" s="433"/>
      <c r="P902" s="433"/>
      <c r="Q902" s="433"/>
      <c r="R902" s="433"/>
      <c r="S902" s="433"/>
      <c r="T902" s="433"/>
    </row>
    <row r="903" spans="1:24">
      <c r="D903" s="432"/>
      <c r="E903" s="432"/>
      <c r="H903" s="433"/>
      <c r="I903" s="433"/>
      <c r="J903" s="433"/>
      <c r="K903" s="433"/>
      <c r="L903" s="433"/>
      <c r="M903" s="433"/>
      <c r="N903" s="433"/>
      <c r="O903" s="433"/>
      <c r="P903" s="433"/>
      <c r="Q903" s="433"/>
      <c r="R903" s="433"/>
      <c r="S903" s="433"/>
      <c r="T903" s="433"/>
    </row>
    <row r="904" spans="1:24">
      <c r="D904" s="432"/>
      <c r="E904" s="432"/>
      <c r="H904" s="433"/>
      <c r="I904" s="433"/>
      <c r="J904" s="433"/>
      <c r="K904" s="433"/>
      <c r="L904" s="433"/>
      <c r="M904" s="433"/>
      <c r="N904" s="433"/>
      <c r="O904" s="433"/>
      <c r="P904" s="433"/>
      <c r="Q904" s="433"/>
      <c r="R904" s="433"/>
      <c r="S904" s="433"/>
      <c r="T904" s="433"/>
    </row>
    <row r="905" spans="1:24">
      <c r="D905" s="432"/>
      <c r="E905" s="432"/>
      <c r="H905" s="433"/>
      <c r="I905" s="433"/>
      <c r="J905" s="433"/>
      <c r="K905" s="433"/>
      <c r="L905" s="433"/>
      <c r="M905" s="433"/>
      <c r="N905" s="433"/>
      <c r="O905" s="433"/>
      <c r="P905" s="433"/>
      <c r="Q905" s="433"/>
      <c r="R905" s="433"/>
      <c r="S905" s="433"/>
      <c r="T905" s="433"/>
    </row>
    <row r="906" spans="1:24">
      <c r="D906" s="432"/>
      <c r="E906" s="432"/>
      <c r="H906" s="433"/>
      <c r="I906" s="433"/>
      <c r="J906" s="433"/>
      <c r="K906" s="433"/>
      <c r="L906" s="433"/>
      <c r="M906" s="433"/>
      <c r="N906" s="433"/>
      <c r="O906" s="433"/>
      <c r="P906" s="433"/>
      <c r="Q906" s="433"/>
      <c r="R906" s="433"/>
      <c r="S906" s="433"/>
      <c r="T906" s="433"/>
    </row>
    <row r="907" spans="1:24">
      <c r="D907" s="432"/>
      <c r="E907" s="432"/>
      <c r="H907" s="433"/>
      <c r="I907" s="433"/>
      <c r="J907" s="433"/>
      <c r="K907" s="433"/>
      <c r="L907" s="433"/>
      <c r="M907" s="433"/>
      <c r="N907" s="433"/>
      <c r="O907" s="433"/>
      <c r="P907" s="433"/>
      <c r="Q907" s="433"/>
      <c r="R907" s="433"/>
      <c r="S907" s="433"/>
      <c r="T907" s="433"/>
    </row>
    <row r="908" spans="1:24">
      <c r="D908" s="432"/>
      <c r="E908" s="432"/>
      <c r="H908" s="433"/>
      <c r="I908" s="433"/>
      <c r="J908" s="433"/>
      <c r="K908" s="433"/>
      <c r="L908" s="433"/>
      <c r="M908" s="433"/>
      <c r="N908" s="433"/>
      <c r="O908" s="433"/>
      <c r="P908" s="433"/>
      <c r="Q908" s="433"/>
      <c r="R908" s="433"/>
      <c r="S908" s="433"/>
      <c r="T908" s="433"/>
    </row>
    <row r="909" spans="1:24">
      <c r="D909" s="432"/>
      <c r="E909" s="432"/>
      <c r="H909" s="433"/>
      <c r="I909" s="433"/>
      <c r="J909" s="433"/>
      <c r="K909" s="433"/>
      <c r="L909" s="433"/>
      <c r="M909" s="433"/>
      <c r="N909" s="433"/>
      <c r="O909" s="433"/>
      <c r="P909" s="433"/>
      <c r="Q909" s="433"/>
      <c r="R909" s="433"/>
      <c r="S909" s="433"/>
      <c r="T909" s="433"/>
    </row>
    <row r="910" spans="1:24">
      <c r="D910" s="432"/>
      <c r="E910" s="432"/>
      <c r="H910" s="433"/>
      <c r="I910" s="433"/>
      <c r="J910" s="433"/>
      <c r="K910" s="433"/>
      <c r="L910" s="433"/>
      <c r="M910" s="433"/>
      <c r="N910" s="433"/>
      <c r="O910" s="433"/>
      <c r="P910" s="433"/>
      <c r="Q910" s="433"/>
      <c r="R910" s="433"/>
      <c r="S910" s="433"/>
      <c r="T910" s="433"/>
    </row>
    <row r="911" spans="1:24">
      <c r="D911" s="432"/>
      <c r="E911" s="432"/>
      <c r="H911" s="433"/>
      <c r="I911" s="433"/>
      <c r="J911" s="433"/>
      <c r="K911" s="433"/>
      <c r="L911" s="433"/>
      <c r="M911" s="433"/>
      <c r="N911" s="433"/>
      <c r="O911" s="433"/>
      <c r="P911" s="433"/>
      <c r="Q911" s="433"/>
      <c r="R911" s="433"/>
      <c r="S911" s="433"/>
      <c r="T911" s="433"/>
    </row>
    <row r="912" spans="1:24">
      <c r="D912" s="432"/>
      <c r="E912" s="432"/>
      <c r="H912" s="433"/>
      <c r="I912" s="433"/>
      <c r="J912" s="433"/>
      <c r="K912" s="433"/>
      <c r="L912" s="433"/>
      <c r="M912" s="433"/>
      <c r="N912" s="433"/>
      <c r="O912" s="433"/>
      <c r="P912" s="433"/>
      <c r="Q912" s="433"/>
      <c r="R912" s="433"/>
      <c r="S912" s="433"/>
      <c r="T912" s="433"/>
    </row>
    <row r="913" spans="1:24">
      <c r="D913" s="432"/>
      <c r="E913" s="432"/>
      <c r="H913" s="433"/>
      <c r="I913" s="433"/>
      <c r="J913" s="433"/>
      <c r="K913" s="433"/>
      <c r="L913" s="433"/>
      <c r="M913" s="433"/>
      <c r="N913" s="433"/>
      <c r="O913" s="433"/>
      <c r="P913" s="433"/>
      <c r="Q913" s="433"/>
      <c r="R913" s="433"/>
      <c r="S913" s="433"/>
      <c r="T913" s="433"/>
    </row>
    <row r="914" spans="1:24">
      <c r="D914" s="432"/>
      <c r="E914" s="432"/>
      <c r="H914" s="433"/>
      <c r="I914" s="433"/>
      <c r="J914" s="433"/>
      <c r="K914" s="433"/>
      <c r="L914" s="433"/>
      <c r="M914" s="433"/>
      <c r="N914" s="433"/>
      <c r="O914" s="433"/>
      <c r="P914" s="433"/>
      <c r="Q914" s="433"/>
      <c r="R914" s="433"/>
      <c r="S914" s="433"/>
      <c r="T914" s="433"/>
    </row>
    <row r="915" spans="1:24">
      <c r="D915" s="432"/>
      <c r="E915" s="432"/>
      <c r="H915" s="433"/>
      <c r="I915" s="433"/>
      <c r="J915" s="433"/>
      <c r="K915" s="433"/>
      <c r="L915" s="433"/>
      <c r="M915" s="433"/>
      <c r="N915" s="433"/>
      <c r="O915" s="433"/>
      <c r="P915" s="433"/>
      <c r="Q915" s="433"/>
      <c r="R915" s="433"/>
      <c r="S915" s="433"/>
      <c r="T915" s="433"/>
    </row>
    <row r="916" spans="1:24">
      <c r="D916" s="432"/>
      <c r="E916" s="432"/>
      <c r="H916" s="433"/>
      <c r="I916" s="433"/>
      <c r="J916" s="433"/>
      <c r="K916" s="433"/>
      <c r="L916" s="433"/>
      <c r="M916" s="433"/>
      <c r="N916" s="433"/>
      <c r="O916" s="433"/>
      <c r="P916" s="433"/>
      <c r="Q916" s="433"/>
      <c r="R916" s="433"/>
      <c r="S916" s="433"/>
      <c r="T916" s="433"/>
    </row>
    <row r="917" spans="1:24">
      <c r="D917" s="432"/>
      <c r="E917" s="432"/>
      <c r="H917" s="433"/>
      <c r="I917" s="433"/>
      <c r="J917" s="433"/>
      <c r="K917" s="433"/>
      <c r="L917" s="433"/>
      <c r="M917" s="433"/>
      <c r="N917" s="433"/>
      <c r="O917" s="433"/>
      <c r="P917" s="433"/>
      <c r="Q917" s="433"/>
      <c r="R917" s="433"/>
      <c r="S917" s="433"/>
      <c r="T917" s="433"/>
    </row>
    <row r="918" spans="1:24">
      <c r="D918" s="432"/>
      <c r="E918" s="432"/>
      <c r="H918" s="433"/>
      <c r="I918" s="433"/>
      <c r="J918" s="433"/>
      <c r="K918" s="433"/>
      <c r="L918" s="433"/>
      <c r="M918" s="433"/>
      <c r="N918" s="433"/>
      <c r="O918" s="433"/>
      <c r="P918" s="433"/>
      <c r="Q918" s="433"/>
      <c r="R918" s="433"/>
      <c r="S918" s="433"/>
      <c r="T918" s="433"/>
    </row>
    <row r="919" spans="1:24">
      <c r="D919" s="432"/>
      <c r="E919" s="432"/>
      <c r="H919" s="433"/>
      <c r="I919" s="433"/>
      <c r="J919" s="433"/>
      <c r="K919" s="433"/>
      <c r="L919" s="433"/>
      <c r="M919" s="433"/>
      <c r="N919" s="433"/>
      <c r="O919" s="433"/>
      <c r="P919" s="433"/>
      <c r="Q919" s="433"/>
      <c r="R919" s="433"/>
      <c r="S919" s="433"/>
      <c r="T919" s="433"/>
    </row>
    <row r="920" spans="1:24">
      <c r="D920" s="432"/>
      <c r="E920" s="432"/>
      <c r="H920" s="433"/>
      <c r="I920" s="433"/>
      <c r="J920" s="433"/>
      <c r="K920" s="433"/>
      <c r="L920" s="433"/>
      <c r="M920" s="433"/>
      <c r="N920" s="433"/>
      <c r="O920" s="433"/>
      <c r="P920" s="433"/>
      <c r="Q920" s="433"/>
      <c r="R920" s="433"/>
      <c r="S920" s="433"/>
      <c r="T920" s="433"/>
    </row>
    <row r="921" spans="1:24">
      <c r="D921" s="432"/>
      <c r="E921" s="432"/>
      <c r="H921" s="433"/>
      <c r="I921" s="433"/>
      <c r="J921" s="433"/>
      <c r="K921" s="433"/>
      <c r="L921" s="433"/>
      <c r="M921" s="433"/>
      <c r="N921" s="433"/>
      <c r="O921" s="433"/>
      <c r="P921" s="433"/>
      <c r="Q921" s="433"/>
      <c r="R921" s="433"/>
      <c r="S921" s="433"/>
      <c r="T921" s="433"/>
    </row>
    <row r="922" spans="1:24">
      <c r="D922" s="432"/>
      <c r="E922" s="432"/>
      <c r="H922" s="433"/>
      <c r="I922" s="433"/>
      <c r="J922" s="433"/>
      <c r="K922" s="433"/>
      <c r="L922" s="433"/>
      <c r="M922" s="433"/>
      <c r="N922" s="433"/>
      <c r="O922" s="433"/>
      <c r="P922" s="433"/>
      <c r="Q922" s="433"/>
      <c r="R922" s="433"/>
      <c r="S922" s="433"/>
      <c r="T922" s="433"/>
    </row>
    <row r="923" spans="1:24">
      <c r="D923" s="432"/>
      <c r="E923" s="432"/>
      <c r="H923" s="433"/>
      <c r="I923" s="433"/>
      <c r="J923" s="433"/>
      <c r="K923" s="433"/>
      <c r="L923" s="433"/>
      <c r="M923" s="433"/>
      <c r="N923" s="433"/>
      <c r="O923" s="433"/>
      <c r="P923" s="433"/>
      <c r="Q923" s="433"/>
      <c r="R923" s="433"/>
      <c r="S923" s="433"/>
      <c r="T923" s="433"/>
    </row>
    <row r="924" spans="1:24">
      <c r="D924" s="432"/>
      <c r="E924" s="432"/>
      <c r="H924" s="433"/>
      <c r="I924" s="433"/>
      <c r="J924" s="433"/>
      <c r="K924" s="433"/>
      <c r="L924" s="433"/>
      <c r="M924" s="433"/>
      <c r="N924" s="433"/>
      <c r="O924" s="433"/>
      <c r="P924" s="433"/>
      <c r="Q924" s="433"/>
      <c r="R924" s="433"/>
      <c r="S924" s="433"/>
      <c r="T924" s="433"/>
    </row>
    <row r="925" spans="1:24">
      <c r="D925" s="432"/>
      <c r="E925" s="432"/>
      <c r="H925" s="433"/>
      <c r="I925" s="433"/>
      <c r="J925" s="433"/>
      <c r="K925" s="433"/>
      <c r="L925" s="433"/>
      <c r="M925" s="433"/>
      <c r="N925" s="433"/>
      <c r="O925" s="433"/>
      <c r="P925" s="433"/>
      <c r="Q925" s="433"/>
      <c r="R925" s="433"/>
      <c r="S925" s="433"/>
      <c r="T925" s="433"/>
    </row>
    <row r="926" spans="1:24">
      <c r="D926" s="432"/>
      <c r="E926" s="432"/>
      <c r="H926" s="433"/>
      <c r="I926" s="433"/>
      <c r="J926" s="433"/>
      <c r="K926" s="433"/>
      <c r="L926" s="433"/>
      <c r="M926" s="433"/>
      <c r="N926" s="433"/>
      <c r="O926" s="433"/>
      <c r="P926" s="433"/>
      <c r="Q926" s="433"/>
      <c r="R926" s="433"/>
      <c r="S926" s="433"/>
      <c r="T926" s="433"/>
    </row>
    <row r="927" spans="1:24">
      <c r="D927" s="432"/>
      <c r="E927" s="432"/>
      <c r="H927" s="433"/>
      <c r="I927" s="433"/>
      <c r="J927" s="433"/>
      <c r="K927" s="433"/>
      <c r="L927" s="433"/>
      <c r="M927" s="433"/>
      <c r="N927" s="433"/>
      <c r="O927" s="433"/>
      <c r="P927" s="433"/>
      <c r="Q927" s="433"/>
      <c r="R927" s="433"/>
      <c r="S927" s="433"/>
      <c r="T927" s="433"/>
    </row>
    <row r="928" spans="1:24">
      <c r="D928" s="432"/>
      <c r="E928" s="432"/>
      <c r="H928" s="433"/>
      <c r="I928" s="433"/>
      <c r="J928" s="433"/>
      <c r="K928" s="433"/>
      <c r="L928" s="433"/>
      <c r="M928" s="433"/>
      <c r="N928" s="433"/>
      <c r="O928" s="433"/>
      <c r="P928" s="433"/>
      <c r="Q928" s="433"/>
      <c r="R928" s="433"/>
      <c r="S928" s="433"/>
      <c r="T928" s="433"/>
    </row>
    <row r="929" spans="1:24">
      <c r="D929" s="432"/>
      <c r="E929" s="432"/>
      <c r="H929" s="433"/>
      <c r="I929" s="433"/>
      <c r="J929" s="433"/>
      <c r="K929" s="433"/>
      <c r="L929" s="433"/>
      <c r="M929" s="433"/>
      <c r="N929" s="433"/>
      <c r="O929" s="433"/>
      <c r="P929" s="433"/>
      <c r="Q929" s="433"/>
      <c r="R929" s="433"/>
      <c r="S929" s="433"/>
      <c r="T929" s="433"/>
    </row>
    <row r="930" spans="1:24">
      <c r="D930" s="432"/>
      <c r="E930" s="432"/>
      <c r="H930" s="433"/>
      <c r="I930" s="433"/>
      <c r="J930" s="433"/>
      <c r="K930" s="433"/>
      <c r="L930" s="433"/>
      <c r="M930" s="433"/>
      <c r="N930" s="433"/>
      <c r="O930" s="433"/>
      <c r="P930" s="433"/>
      <c r="Q930" s="433"/>
      <c r="R930" s="433"/>
      <c r="S930" s="433"/>
      <c r="T930" s="433"/>
    </row>
    <row r="931" spans="1:24">
      <c r="D931" s="432"/>
      <c r="E931" s="432"/>
      <c r="H931" s="433"/>
      <c r="I931" s="433"/>
      <c r="J931" s="433"/>
      <c r="K931" s="433"/>
      <c r="L931" s="433"/>
      <c r="M931" s="433"/>
      <c r="N931" s="433"/>
      <c r="O931" s="433"/>
      <c r="P931" s="433"/>
      <c r="Q931" s="433"/>
      <c r="R931" s="433"/>
      <c r="S931" s="433"/>
      <c r="T931" s="433"/>
    </row>
    <row r="932" spans="1:24">
      <c r="D932" s="432"/>
      <c r="E932" s="432"/>
      <c r="H932" s="433"/>
      <c r="I932" s="433"/>
      <c r="J932" s="433"/>
      <c r="K932" s="433"/>
      <c r="L932" s="433"/>
      <c r="M932" s="433"/>
      <c r="N932" s="433"/>
      <c r="O932" s="433"/>
      <c r="P932" s="433"/>
      <c r="Q932" s="433"/>
      <c r="R932" s="433"/>
      <c r="S932" s="433"/>
      <c r="T932" s="433"/>
    </row>
    <row r="933" spans="1:24">
      <c r="D933" s="432"/>
      <c r="E933" s="432"/>
      <c r="H933" s="433"/>
      <c r="I933" s="433"/>
      <c r="J933" s="433"/>
      <c r="K933" s="433"/>
      <c r="L933" s="433"/>
      <c r="M933" s="433"/>
      <c r="N933" s="433"/>
      <c r="O933" s="433"/>
      <c r="P933" s="433"/>
      <c r="Q933" s="433"/>
      <c r="R933" s="433"/>
      <c r="S933" s="433"/>
      <c r="T933" s="433"/>
    </row>
    <row r="934" spans="1:24">
      <c r="D934" s="432"/>
      <c r="E934" s="432"/>
      <c r="H934" s="433"/>
      <c r="I934" s="433"/>
      <c r="J934" s="433"/>
      <c r="K934" s="433"/>
      <c r="L934" s="433"/>
      <c r="M934" s="433"/>
      <c r="N934" s="433"/>
      <c r="O934" s="433"/>
      <c r="P934" s="433"/>
      <c r="Q934" s="433"/>
      <c r="R934" s="433"/>
      <c r="S934" s="433"/>
      <c r="T934" s="433"/>
    </row>
    <row r="935" spans="1:24">
      <c r="D935" s="432"/>
      <c r="E935" s="432"/>
      <c r="H935" s="433"/>
      <c r="I935" s="433"/>
      <c r="J935" s="433"/>
      <c r="K935" s="433"/>
      <c r="L935" s="433"/>
      <c r="M935" s="433"/>
      <c r="N935" s="433"/>
      <c r="O935" s="433"/>
      <c r="P935" s="433"/>
      <c r="Q935" s="433"/>
      <c r="R935" s="433"/>
      <c r="S935" s="433"/>
      <c r="T935" s="433"/>
    </row>
    <row r="936" spans="1:24">
      <c r="D936" s="432"/>
      <c r="E936" s="432"/>
      <c r="H936" s="433"/>
      <c r="I936" s="433"/>
      <c r="J936" s="433"/>
      <c r="K936" s="433"/>
      <c r="L936" s="433"/>
      <c r="M936" s="433"/>
      <c r="N936" s="433"/>
      <c r="O936" s="433"/>
      <c r="P936" s="433"/>
      <c r="Q936" s="433"/>
      <c r="R936" s="433"/>
      <c r="S936" s="433"/>
      <c r="T936" s="433"/>
    </row>
    <row r="937" spans="1:24">
      <c r="D937" s="432"/>
      <c r="E937" s="432"/>
      <c r="H937" s="433"/>
      <c r="I937" s="433"/>
      <c r="J937" s="433"/>
      <c r="K937" s="433"/>
      <c r="L937" s="433"/>
      <c r="M937" s="433"/>
      <c r="N937" s="433"/>
      <c r="O937" s="433"/>
      <c r="P937" s="433"/>
      <c r="Q937" s="433"/>
      <c r="R937" s="433"/>
      <c r="S937" s="433"/>
      <c r="T937" s="433"/>
    </row>
    <row r="938" spans="1:24">
      <c r="D938" s="432"/>
      <c r="E938" s="432"/>
      <c r="H938" s="433"/>
      <c r="I938" s="433"/>
      <c r="J938" s="433"/>
      <c r="K938" s="433"/>
      <c r="L938" s="433"/>
      <c r="M938" s="433"/>
      <c r="N938" s="433"/>
      <c r="O938" s="433"/>
      <c r="P938" s="433"/>
      <c r="Q938" s="433"/>
      <c r="R938" s="433"/>
      <c r="S938" s="433"/>
      <c r="T938" s="433"/>
    </row>
    <row r="939" spans="1:24">
      <c r="D939" s="432"/>
      <c r="E939" s="432"/>
      <c r="H939" s="433"/>
      <c r="I939" s="433"/>
      <c r="J939" s="433"/>
      <c r="K939" s="433"/>
      <c r="L939" s="433"/>
      <c r="M939" s="433"/>
      <c r="N939" s="433"/>
      <c r="O939" s="433"/>
      <c r="P939" s="433"/>
      <c r="Q939" s="433"/>
      <c r="R939" s="433"/>
      <c r="S939" s="433"/>
      <c r="T939" s="433"/>
    </row>
    <row r="940" spans="1:24">
      <c r="D940" s="432"/>
      <c r="E940" s="432"/>
      <c r="H940" s="433"/>
      <c r="I940" s="433"/>
      <c r="J940" s="433"/>
      <c r="K940" s="433"/>
      <c r="L940" s="433"/>
      <c r="M940" s="433"/>
      <c r="N940" s="433"/>
      <c r="O940" s="433"/>
      <c r="P940" s="433"/>
      <c r="Q940" s="433"/>
      <c r="R940" s="433"/>
      <c r="S940" s="433"/>
      <c r="T940" s="433"/>
    </row>
    <row r="941" spans="1:24">
      <c r="D941" s="432"/>
      <c r="E941" s="432"/>
      <c r="H941" s="433"/>
      <c r="I941" s="433"/>
      <c r="J941" s="433"/>
      <c r="K941" s="433"/>
      <c r="L941" s="433"/>
      <c r="M941" s="433"/>
      <c r="N941" s="433"/>
      <c r="O941" s="433"/>
      <c r="P941" s="433"/>
      <c r="Q941" s="433"/>
      <c r="R941" s="433"/>
      <c r="S941" s="433"/>
      <c r="T941" s="433"/>
    </row>
    <row r="942" spans="1:24">
      <c r="D942" s="432"/>
      <c r="E942" s="432"/>
      <c r="H942" s="433"/>
      <c r="I942" s="433"/>
      <c r="J942" s="433"/>
      <c r="K942" s="433"/>
      <c r="L942" s="433"/>
      <c r="M942" s="433"/>
      <c r="N942" s="433"/>
      <c r="O942" s="433"/>
      <c r="P942" s="433"/>
      <c r="Q942" s="433"/>
      <c r="R942" s="433"/>
      <c r="S942" s="433"/>
      <c r="T942" s="433"/>
    </row>
    <row r="943" spans="1:24">
      <c r="D943" s="432"/>
      <c r="E943" s="432"/>
      <c r="H943" s="433"/>
      <c r="I943" s="433"/>
      <c r="J943" s="433"/>
      <c r="K943" s="433"/>
      <c r="L943" s="433"/>
      <c r="M943" s="433"/>
      <c r="N943" s="433"/>
      <c r="O943" s="433"/>
      <c r="P943" s="433"/>
      <c r="Q943" s="433"/>
      <c r="R943" s="433"/>
      <c r="S943" s="433"/>
      <c r="T943" s="433"/>
    </row>
    <row r="944" spans="1:24">
      <c r="D944" s="432"/>
      <c r="E944" s="432"/>
      <c r="H944" s="433"/>
      <c r="I944" s="433"/>
      <c r="J944" s="433"/>
      <c r="K944" s="433"/>
      <c r="L944" s="433"/>
      <c r="M944" s="433"/>
      <c r="N944" s="433"/>
      <c r="O944" s="433"/>
      <c r="P944" s="433"/>
      <c r="Q944" s="433"/>
      <c r="R944" s="433"/>
      <c r="S944" s="433"/>
      <c r="T944" s="433"/>
    </row>
    <row r="945" spans="1:24">
      <c r="D945" s="432"/>
      <c r="E945" s="432"/>
      <c r="H945" s="433"/>
      <c r="I945" s="433"/>
      <c r="J945" s="433"/>
      <c r="K945" s="433"/>
      <c r="L945" s="433"/>
      <c r="M945" s="433"/>
      <c r="N945" s="433"/>
      <c r="O945" s="433"/>
      <c r="P945" s="433"/>
      <c r="Q945" s="433"/>
      <c r="R945" s="433"/>
      <c r="S945" s="433"/>
      <c r="T945" s="433"/>
    </row>
    <row r="946" spans="1:24">
      <c r="D946" s="432"/>
      <c r="E946" s="432"/>
      <c r="H946" s="433"/>
      <c r="I946" s="433"/>
      <c r="J946" s="433"/>
      <c r="K946" s="433"/>
      <c r="L946" s="433"/>
      <c r="M946" s="433"/>
      <c r="N946" s="433"/>
      <c r="O946" s="433"/>
      <c r="P946" s="433"/>
      <c r="Q946" s="433"/>
      <c r="R946" s="433"/>
      <c r="S946" s="433"/>
      <c r="T946" s="433"/>
    </row>
    <row r="947" spans="1:24">
      <c r="D947" s="432"/>
      <c r="E947" s="432"/>
      <c r="H947" s="433"/>
      <c r="I947" s="433"/>
      <c r="J947" s="433"/>
      <c r="K947" s="433"/>
      <c r="L947" s="433"/>
      <c r="M947" s="433"/>
      <c r="N947" s="433"/>
      <c r="O947" s="433"/>
      <c r="P947" s="433"/>
      <c r="Q947" s="433"/>
      <c r="R947" s="433"/>
      <c r="S947" s="433"/>
      <c r="T947" s="433"/>
    </row>
    <row r="948" spans="1:24">
      <c r="D948" s="432"/>
      <c r="E948" s="432"/>
      <c r="H948" s="433"/>
      <c r="I948" s="433"/>
      <c r="J948" s="433"/>
      <c r="K948" s="433"/>
      <c r="L948" s="433"/>
      <c r="M948" s="433"/>
      <c r="N948" s="433"/>
      <c r="O948" s="433"/>
      <c r="P948" s="433"/>
      <c r="Q948" s="433"/>
      <c r="R948" s="433"/>
      <c r="S948" s="433"/>
      <c r="T948" s="433"/>
    </row>
    <row r="949" spans="1:24">
      <c r="D949" s="432"/>
      <c r="E949" s="432"/>
      <c r="H949" s="433"/>
      <c r="I949" s="433"/>
      <c r="J949" s="433"/>
      <c r="K949" s="433"/>
      <c r="L949" s="433"/>
      <c r="M949" s="433"/>
      <c r="N949" s="433"/>
      <c r="O949" s="433"/>
      <c r="P949" s="433"/>
      <c r="Q949" s="433"/>
      <c r="R949" s="433"/>
      <c r="S949" s="433"/>
      <c r="T949" s="433"/>
    </row>
    <row r="950" spans="1:24">
      <c r="D950" s="432"/>
      <c r="E950" s="432"/>
      <c r="H950" s="433"/>
      <c r="I950" s="433"/>
      <c r="J950" s="433"/>
      <c r="K950" s="433"/>
      <c r="L950" s="433"/>
      <c r="M950" s="433"/>
      <c r="N950" s="433"/>
      <c r="O950" s="433"/>
      <c r="P950" s="433"/>
      <c r="Q950" s="433"/>
      <c r="R950" s="433"/>
      <c r="S950" s="433"/>
      <c r="T950" s="433"/>
    </row>
    <row r="951" spans="1:24">
      <c r="D951" s="432"/>
      <c r="E951" s="432"/>
      <c r="H951" s="433"/>
      <c r="I951" s="433"/>
      <c r="J951" s="433"/>
      <c r="K951" s="433"/>
      <c r="L951" s="433"/>
      <c r="M951" s="433"/>
      <c r="N951" s="433"/>
      <c r="O951" s="433"/>
      <c r="P951" s="433"/>
      <c r="Q951" s="433"/>
      <c r="R951" s="433"/>
      <c r="S951" s="433"/>
      <c r="T951" s="433"/>
    </row>
    <row r="952" spans="1:24">
      <c r="D952" s="432"/>
      <c r="E952" s="432"/>
      <c r="H952" s="433"/>
      <c r="I952" s="433"/>
      <c r="J952" s="433"/>
      <c r="K952" s="433"/>
      <c r="L952" s="433"/>
      <c r="M952" s="433"/>
      <c r="N952" s="433"/>
      <c r="O952" s="433"/>
      <c r="P952" s="433"/>
      <c r="Q952" s="433"/>
      <c r="R952" s="433"/>
      <c r="S952" s="433"/>
      <c r="T952" s="433"/>
    </row>
    <row r="953" spans="1:24">
      <c r="D953" s="432"/>
      <c r="E953" s="432"/>
      <c r="H953" s="433"/>
      <c r="I953" s="433"/>
      <c r="J953" s="433"/>
      <c r="K953" s="433"/>
      <c r="L953" s="433"/>
      <c r="M953" s="433"/>
      <c r="N953" s="433"/>
      <c r="O953" s="433"/>
      <c r="P953" s="433"/>
      <c r="Q953" s="433"/>
      <c r="R953" s="433"/>
      <c r="S953" s="433"/>
      <c r="T953" s="433"/>
    </row>
    <row r="954" spans="1:24">
      <c r="D954" s="432"/>
      <c r="E954" s="432"/>
      <c r="H954" s="433"/>
      <c r="I954" s="433"/>
      <c r="J954" s="433"/>
      <c r="K954" s="433"/>
      <c r="L954" s="433"/>
      <c r="M954" s="433"/>
      <c r="N954" s="433"/>
      <c r="O954" s="433"/>
      <c r="P954" s="433"/>
      <c r="Q954" s="433"/>
      <c r="R954" s="433"/>
      <c r="S954" s="433"/>
      <c r="T954" s="433"/>
    </row>
    <row r="955" spans="1:24">
      <c r="D955" s="432"/>
      <c r="E955" s="432"/>
      <c r="H955" s="433"/>
      <c r="I955" s="433"/>
      <c r="J955" s="433"/>
      <c r="K955" s="433"/>
      <c r="L955" s="433"/>
      <c r="M955" s="433"/>
      <c r="N955" s="433"/>
      <c r="O955" s="433"/>
      <c r="P955" s="433"/>
      <c r="Q955" s="433"/>
      <c r="R955" s="433"/>
      <c r="S955" s="433"/>
      <c r="T955" s="433"/>
    </row>
    <row r="956" spans="1:24">
      <c r="D956" s="432"/>
      <c r="E956" s="432"/>
      <c r="H956" s="433"/>
      <c r="I956" s="433"/>
      <c r="J956" s="433"/>
      <c r="K956" s="433"/>
      <c r="L956" s="433"/>
      <c r="M956" s="433"/>
      <c r="N956" s="433"/>
      <c r="O956" s="433"/>
      <c r="P956" s="433"/>
      <c r="Q956" s="433"/>
      <c r="R956" s="433"/>
      <c r="S956" s="433"/>
      <c r="T956" s="433"/>
    </row>
    <row r="957" spans="1:24">
      <c r="D957" s="432"/>
      <c r="E957" s="432"/>
      <c r="H957" s="433"/>
      <c r="I957" s="433"/>
      <c r="J957" s="433"/>
      <c r="K957" s="433"/>
      <c r="L957" s="433"/>
      <c r="M957" s="433"/>
      <c r="N957" s="433"/>
      <c r="O957" s="433"/>
      <c r="P957" s="433"/>
      <c r="Q957" s="433"/>
      <c r="R957" s="433"/>
      <c r="S957" s="433"/>
      <c r="T957" s="433"/>
    </row>
    <row r="958" spans="1:24">
      <c r="D958" s="432"/>
      <c r="E958" s="432"/>
      <c r="H958" s="433"/>
      <c r="I958" s="433"/>
      <c r="J958" s="433"/>
      <c r="K958" s="433"/>
      <c r="L958" s="433"/>
      <c r="M958" s="433"/>
      <c r="N958" s="433"/>
      <c r="O958" s="433"/>
      <c r="P958" s="433"/>
      <c r="Q958" s="433"/>
      <c r="R958" s="433"/>
      <c r="S958" s="433"/>
      <c r="T958" s="433"/>
    </row>
    <row r="959" spans="1:24">
      <c r="D959" s="432"/>
      <c r="E959" s="432"/>
      <c r="H959" s="433"/>
      <c r="I959" s="433"/>
      <c r="J959" s="433"/>
      <c r="K959" s="433"/>
      <c r="L959" s="433"/>
      <c r="M959" s="433"/>
      <c r="N959" s="433"/>
      <c r="O959" s="433"/>
      <c r="P959" s="433"/>
      <c r="Q959" s="433"/>
      <c r="R959" s="433"/>
      <c r="S959" s="433"/>
      <c r="T959" s="433"/>
    </row>
    <row r="960" spans="1:24">
      <c r="D960" s="432"/>
      <c r="E960" s="432"/>
      <c r="H960" s="433"/>
      <c r="I960" s="433"/>
      <c r="J960" s="433"/>
      <c r="K960" s="433"/>
      <c r="L960" s="433"/>
      <c r="M960" s="433"/>
      <c r="N960" s="433"/>
      <c r="O960" s="433"/>
      <c r="P960" s="433"/>
      <c r="Q960" s="433"/>
      <c r="R960" s="433"/>
      <c r="S960" s="433"/>
      <c r="T960" s="433"/>
    </row>
    <row r="961" spans="1:24">
      <c r="D961" s="432"/>
      <c r="E961" s="432"/>
      <c r="H961" s="433"/>
      <c r="I961" s="433"/>
      <c r="J961" s="433"/>
      <c r="K961" s="433"/>
      <c r="L961" s="433"/>
      <c r="M961" s="433"/>
      <c r="N961" s="433"/>
      <c r="O961" s="433"/>
      <c r="P961" s="433"/>
      <c r="Q961" s="433"/>
      <c r="R961" s="433"/>
      <c r="S961" s="433"/>
      <c r="T961" s="433"/>
    </row>
    <row r="962" spans="1:24">
      <c r="D962" s="432"/>
      <c r="E962" s="432"/>
      <c r="H962" s="433"/>
      <c r="I962" s="433"/>
      <c r="J962" s="433"/>
      <c r="K962" s="433"/>
      <c r="L962" s="433"/>
      <c r="M962" s="433"/>
      <c r="N962" s="433"/>
      <c r="O962" s="433"/>
      <c r="P962" s="433"/>
      <c r="Q962" s="433"/>
      <c r="R962" s="433"/>
      <c r="S962" s="433"/>
      <c r="T962" s="433"/>
    </row>
    <row r="963" spans="1:24">
      <c r="D963" s="432"/>
      <c r="E963" s="432"/>
      <c r="H963" s="433"/>
      <c r="I963" s="433"/>
      <c r="J963" s="433"/>
      <c r="K963" s="433"/>
      <c r="L963" s="433"/>
      <c r="M963" s="433"/>
      <c r="N963" s="433"/>
      <c r="O963" s="433"/>
      <c r="P963" s="433"/>
      <c r="Q963" s="433"/>
      <c r="R963" s="433"/>
      <c r="S963" s="433"/>
      <c r="T963" s="433"/>
    </row>
    <row r="964" spans="1:24">
      <c r="D964" s="432"/>
      <c r="E964" s="432"/>
      <c r="H964" s="433"/>
      <c r="I964" s="433"/>
      <c r="J964" s="433"/>
      <c r="K964" s="433"/>
      <c r="L964" s="433"/>
      <c r="M964" s="433"/>
      <c r="N964" s="433"/>
      <c r="O964" s="433"/>
      <c r="P964" s="433"/>
      <c r="Q964" s="433"/>
      <c r="R964" s="433"/>
      <c r="S964" s="433"/>
      <c r="T964" s="433"/>
    </row>
    <row r="965" spans="1:24">
      <c r="D965" s="432"/>
      <c r="E965" s="432"/>
      <c r="H965" s="433"/>
      <c r="I965" s="433"/>
      <c r="J965" s="433"/>
      <c r="K965" s="433"/>
      <c r="L965" s="433"/>
      <c r="M965" s="433"/>
      <c r="N965" s="433"/>
      <c r="O965" s="433"/>
      <c r="P965" s="433"/>
      <c r="Q965" s="433"/>
      <c r="R965" s="433"/>
      <c r="S965" s="433"/>
      <c r="T965" s="433"/>
    </row>
    <row r="966" spans="1:24">
      <c r="D966" s="432"/>
      <c r="E966" s="432"/>
      <c r="H966" s="433"/>
      <c r="I966" s="433"/>
      <c r="J966" s="433"/>
      <c r="K966" s="433"/>
      <c r="L966" s="433"/>
      <c r="M966" s="433"/>
      <c r="N966" s="433"/>
      <c r="O966" s="433"/>
      <c r="P966" s="433"/>
      <c r="Q966" s="433"/>
      <c r="R966" s="433"/>
      <c r="S966" s="433"/>
      <c r="T966" s="433"/>
    </row>
    <row r="967" spans="1:24">
      <c r="D967" s="432"/>
      <c r="E967" s="432"/>
      <c r="H967" s="433"/>
      <c r="I967" s="433"/>
      <c r="J967" s="433"/>
      <c r="K967" s="433"/>
      <c r="L967" s="433"/>
      <c r="M967" s="433"/>
      <c r="N967" s="433"/>
      <c r="O967" s="433"/>
      <c r="P967" s="433"/>
      <c r="Q967" s="433"/>
      <c r="R967" s="433"/>
      <c r="S967" s="433"/>
      <c r="T967" s="433"/>
    </row>
    <row r="968" spans="1:24">
      <c r="D968" s="432"/>
      <c r="E968" s="432"/>
      <c r="H968" s="433"/>
      <c r="I968" s="433"/>
      <c r="J968" s="433"/>
      <c r="K968" s="433"/>
      <c r="L968" s="433"/>
      <c r="M968" s="433"/>
      <c r="N968" s="433"/>
      <c r="O968" s="433"/>
      <c r="P968" s="433"/>
      <c r="Q968" s="433"/>
      <c r="R968" s="433"/>
      <c r="S968" s="433"/>
      <c r="T968" s="433"/>
    </row>
    <row r="969" spans="1:24">
      <c r="D969" s="432"/>
      <c r="E969" s="432"/>
      <c r="H969" s="433"/>
      <c r="I969" s="433"/>
      <c r="J969" s="433"/>
      <c r="K969" s="433"/>
      <c r="L969" s="433"/>
      <c r="M969" s="433"/>
      <c r="N969" s="433"/>
      <c r="O969" s="433"/>
      <c r="P969" s="433"/>
      <c r="Q969" s="433"/>
      <c r="R969" s="433"/>
      <c r="S969" s="433"/>
      <c r="T969" s="433"/>
    </row>
    <row r="970" spans="1:24">
      <c r="D970" s="432"/>
      <c r="E970" s="432"/>
      <c r="H970" s="433"/>
      <c r="I970" s="433"/>
      <c r="J970" s="433"/>
      <c r="K970" s="433"/>
      <c r="L970" s="433"/>
      <c r="M970" s="433"/>
      <c r="N970" s="433"/>
      <c r="O970" s="433"/>
      <c r="P970" s="433"/>
      <c r="Q970" s="433"/>
      <c r="R970" s="433"/>
      <c r="S970" s="433"/>
      <c r="T970" s="433"/>
    </row>
    <row r="971" spans="1:24">
      <c r="D971" s="432"/>
      <c r="E971" s="432"/>
      <c r="H971" s="433"/>
      <c r="I971" s="433"/>
      <c r="J971" s="433"/>
      <c r="K971" s="433"/>
      <c r="L971" s="433"/>
      <c r="M971" s="433"/>
      <c r="N971" s="433"/>
      <c r="O971" s="433"/>
      <c r="P971" s="433"/>
      <c r="Q971" s="433"/>
      <c r="R971" s="433"/>
      <c r="S971" s="433"/>
      <c r="T971" s="433"/>
    </row>
    <row r="972" spans="1:24">
      <c r="D972" s="432"/>
      <c r="E972" s="432"/>
      <c r="H972" s="433"/>
      <c r="I972" s="433"/>
      <c r="J972" s="433"/>
      <c r="K972" s="433"/>
      <c r="L972" s="433"/>
      <c r="M972" s="433"/>
      <c r="N972" s="433"/>
      <c r="O972" s="433"/>
      <c r="P972" s="433"/>
      <c r="Q972" s="433"/>
      <c r="R972" s="433"/>
      <c r="S972" s="433"/>
      <c r="T972" s="433"/>
    </row>
    <row r="973" spans="1:24">
      <c r="D973" s="432"/>
      <c r="E973" s="432"/>
      <c r="H973" s="433"/>
      <c r="I973" s="433"/>
      <c r="J973" s="433"/>
      <c r="K973" s="433"/>
      <c r="L973" s="433"/>
      <c r="M973" s="433"/>
      <c r="N973" s="433"/>
      <c r="O973" s="433"/>
      <c r="P973" s="433"/>
      <c r="Q973" s="433"/>
      <c r="R973" s="433"/>
      <c r="S973" s="433"/>
      <c r="T973" s="433"/>
    </row>
    <row r="974" spans="1:24">
      <c r="D974" s="432"/>
      <c r="E974" s="432"/>
      <c r="H974" s="433"/>
      <c r="I974" s="433"/>
      <c r="J974" s="433"/>
      <c r="K974" s="433"/>
      <c r="L974" s="433"/>
      <c r="M974" s="433"/>
      <c r="N974" s="433"/>
      <c r="O974" s="433"/>
      <c r="P974" s="433"/>
      <c r="Q974" s="433"/>
      <c r="R974" s="433"/>
      <c r="S974" s="433"/>
      <c r="T974" s="433"/>
    </row>
    <row r="975" spans="1:24">
      <c r="D975" s="432"/>
      <c r="E975" s="432"/>
      <c r="H975" s="433"/>
      <c r="I975" s="433"/>
      <c r="J975" s="433"/>
      <c r="K975" s="433"/>
      <c r="L975" s="433"/>
      <c r="M975" s="433"/>
      <c r="N975" s="433"/>
      <c r="O975" s="433"/>
      <c r="P975" s="433"/>
      <c r="Q975" s="433"/>
      <c r="R975" s="433"/>
      <c r="S975" s="433"/>
      <c r="T975" s="433"/>
    </row>
    <row r="976" spans="1:24">
      <c r="D976" s="432"/>
      <c r="E976" s="432"/>
      <c r="H976" s="433"/>
      <c r="I976" s="433"/>
      <c r="J976" s="433"/>
      <c r="K976" s="433"/>
      <c r="L976" s="433"/>
      <c r="M976" s="433"/>
      <c r="N976" s="433"/>
      <c r="O976" s="433"/>
      <c r="P976" s="433"/>
      <c r="Q976" s="433"/>
      <c r="R976" s="433"/>
      <c r="S976" s="433"/>
      <c r="T976" s="433"/>
    </row>
    <row r="977" spans="1:24">
      <c r="D977" s="432"/>
      <c r="E977" s="432"/>
      <c r="H977" s="433"/>
      <c r="I977" s="433"/>
      <c r="J977" s="433"/>
      <c r="K977" s="433"/>
      <c r="L977" s="433"/>
      <c r="M977" s="433"/>
      <c r="N977" s="433"/>
      <c r="O977" s="433"/>
      <c r="P977" s="433"/>
      <c r="Q977" s="433"/>
      <c r="R977" s="433"/>
      <c r="S977" s="433"/>
      <c r="T977" s="433"/>
    </row>
    <row r="978" spans="1:24">
      <c r="D978" s="432"/>
      <c r="E978" s="432"/>
      <c r="H978" s="433"/>
      <c r="I978" s="433"/>
      <c r="J978" s="433"/>
      <c r="K978" s="433"/>
      <c r="L978" s="433"/>
      <c r="M978" s="433"/>
      <c r="N978" s="433"/>
      <c r="O978" s="433"/>
      <c r="P978" s="433"/>
      <c r="Q978" s="433"/>
      <c r="R978" s="433"/>
      <c r="S978" s="433"/>
      <c r="T978" s="433"/>
    </row>
    <row r="979" spans="1:24">
      <c r="D979" s="432"/>
      <c r="E979" s="432"/>
      <c r="H979" s="433"/>
      <c r="I979" s="433"/>
      <c r="J979" s="433"/>
      <c r="K979" s="433"/>
      <c r="L979" s="433"/>
      <c r="M979" s="433"/>
      <c r="N979" s="433"/>
      <c r="O979" s="433"/>
      <c r="P979" s="433"/>
      <c r="Q979" s="433"/>
      <c r="R979" s="433"/>
      <c r="S979" s="433"/>
      <c r="T979" s="433"/>
    </row>
    <row r="980" spans="1:24">
      <c r="D980" s="432"/>
      <c r="E980" s="432"/>
      <c r="H980" s="433"/>
      <c r="I980" s="433"/>
      <c r="J980" s="433"/>
      <c r="K980" s="433"/>
      <c r="L980" s="433"/>
      <c r="M980" s="433"/>
      <c r="N980" s="433"/>
      <c r="O980" s="433"/>
      <c r="P980" s="433"/>
      <c r="Q980" s="433"/>
      <c r="R980" s="433"/>
      <c r="S980" s="433"/>
      <c r="T980" s="433"/>
    </row>
    <row r="981" spans="1:24">
      <c r="D981" s="432"/>
      <c r="E981" s="432"/>
      <c r="H981" s="433"/>
      <c r="I981" s="433"/>
      <c r="J981" s="433"/>
      <c r="K981" s="433"/>
      <c r="L981" s="433"/>
      <c r="M981" s="433"/>
      <c r="N981" s="433"/>
      <c r="O981" s="433"/>
      <c r="P981" s="433"/>
      <c r="Q981" s="433"/>
      <c r="R981" s="433"/>
      <c r="S981" s="433"/>
      <c r="T981" s="433"/>
    </row>
    <row r="982" spans="1:24">
      <c r="D982" s="432"/>
      <c r="E982" s="432"/>
      <c r="H982" s="433"/>
      <c r="I982" s="433"/>
      <c r="J982" s="433"/>
      <c r="K982" s="433"/>
      <c r="L982" s="433"/>
      <c r="M982" s="433"/>
      <c r="N982" s="433"/>
      <c r="O982" s="433"/>
      <c r="P982" s="433"/>
      <c r="Q982" s="433"/>
      <c r="R982" s="433"/>
      <c r="S982" s="433"/>
      <c r="T982" s="433"/>
    </row>
    <row r="983" spans="1:24">
      <c r="D983" s="432"/>
      <c r="E983" s="432"/>
      <c r="H983" s="433"/>
      <c r="I983" s="433"/>
      <c r="J983" s="433"/>
      <c r="K983" s="433"/>
      <c r="L983" s="433"/>
      <c r="M983" s="433"/>
      <c r="N983" s="433"/>
      <c r="O983" s="433"/>
      <c r="P983" s="433"/>
      <c r="Q983" s="433"/>
      <c r="R983" s="433"/>
      <c r="S983" s="433"/>
      <c r="T983" s="433"/>
    </row>
    <row r="984" spans="1:24">
      <c r="D984" s="432"/>
      <c r="E984" s="432"/>
      <c r="H984" s="433"/>
      <c r="I984" s="433"/>
      <c r="J984" s="433"/>
      <c r="K984" s="433"/>
      <c r="L984" s="433"/>
      <c r="M984" s="433"/>
      <c r="N984" s="433"/>
      <c r="O984" s="433"/>
      <c r="P984" s="433"/>
      <c r="Q984" s="433"/>
      <c r="R984" s="433"/>
      <c r="S984" s="433"/>
      <c r="T984" s="433"/>
    </row>
    <row r="985" spans="1:24">
      <c r="D985" s="432"/>
      <c r="E985" s="432"/>
      <c r="H985" s="433"/>
      <c r="I985" s="433"/>
      <c r="J985" s="433"/>
      <c r="K985" s="433"/>
      <c r="L985" s="433"/>
      <c r="M985" s="433"/>
      <c r="N985" s="433"/>
      <c r="O985" s="433"/>
      <c r="P985" s="433"/>
      <c r="Q985" s="433"/>
      <c r="R985" s="433"/>
      <c r="S985" s="433"/>
      <c r="T985" s="433"/>
    </row>
    <row r="986" spans="1:24">
      <c r="D986" s="432"/>
      <c r="E986" s="432"/>
      <c r="H986" s="433"/>
      <c r="I986" s="433"/>
      <c r="J986" s="433"/>
      <c r="K986" s="433"/>
      <c r="L986" s="433"/>
      <c r="M986" s="433"/>
      <c r="N986" s="433"/>
      <c r="O986" s="433"/>
      <c r="P986" s="433"/>
      <c r="Q986" s="433"/>
      <c r="R986" s="433"/>
      <c r="S986" s="433"/>
      <c r="T986" s="433"/>
    </row>
    <row r="987" spans="1:24">
      <c r="D987" s="432"/>
      <c r="E987" s="432"/>
      <c r="H987" s="433"/>
      <c r="I987" s="433"/>
      <c r="J987" s="433"/>
      <c r="K987" s="433"/>
      <c r="L987" s="433"/>
      <c r="M987" s="433"/>
      <c r="N987" s="433"/>
      <c r="O987" s="433"/>
      <c r="P987" s="433"/>
      <c r="Q987" s="433"/>
      <c r="R987" s="433"/>
      <c r="S987" s="433"/>
      <c r="T987" s="433"/>
    </row>
    <row r="988" spans="1:24">
      <c r="D988" s="432"/>
      <c r="E988" s="432"/>
      <c r="H988" s="433"/>
      <c r="I988" s="433"/>
      <c r="J988" s="433"/>
      <c r="K988" s="433"/>
      <c r="L988" s="433"/>
      <c r="M988" s="433"/>
      <c r="N988" s="433"/>
      <c r="O988" s="433"/>
      <c r="P988" s="433"/>
      <c r="Q988" s="433"/>
      <c r="R988" s="433"/>
      <c r="S988" s="433"/>
      <c r="T988" s="433"/>
    </row>
    <row r="989" spans="1:24">
      <c r="D989" s="432"/>
      <c r="E989" s="432"/>
      <c r="H989" s="433"/>
      <c r="I989" s="433"/>
      <c r="J989" s="433"/>
      <c r="K989" s="433"/>
      <c r="L989" s="433"/>
      <c r="M989" s="433"/>
      <c r="N989" s="433"/>
      <c r="O989" s="433"/>
      <c r="P989" s="433"/>
      <c r="Q989" s="433"/>
      <c r="R989" s="433"/>
      <c r="S989" s="433"/>
      <c r="T989" s="433"/>
    </row>
    <row r="990" spans="1:24">
      <c r="D990" s="432"/>
      <c r="E990" s="432"/>
      <c r="H990" s="433"/>
      <c r="I990" s="433"/>
      <c r="J990" s="433"/>
      <c r="K990" s="433"/>
      <c r="L990" s="433"/>
      <c r="M990" s="433"/>
      <c r="N990" s="433"/>
      <c r="O990" s="433"/>
      <c r="P990" s="433"/>
      <c r="Q990" s="433"/>
      <c r="R990" s="433"/>
      <c r="S990" s="433"/>
      <c r="T990" s="433"/>
    </row>
    <row r="991" spans="1:24">
      <c r="D991" s="432"/>
      <c r="E991" s="432"/>
      <c r="H991" s="433"/>
      <c r="I991" s="433"/>
      <c r="J991" s="433"/>
      <c r="K991" s="433"/>
      <c r="L991" s="433"/>
      <c r="M991" s="433"/>
      <c r="N991" s="433"/>
      <c r="O991" s="433"/>
      <c r="P991" s="433"/>
      <c r="Q991" s="433"/>
      <c r="R991" s="433"/>
      <c r="S991" s="433"/>
      <c r="T991" s="433"/>
    </row>
    <row r="992" spans="1:24">
      <c r="D992" s="432"/>
      <c r="E992" s="432"/>
      <c r="H992" s="433"/>
      <c r="I992" s="433"/>
      <c r="J992" s="433"/>
      <c r="K992" s="433"/>
      <c r="L992" s="433"/>
      <c r="M992" s="433"/>
      <c r="N992" s="433"/>
      <c r="O992" s="433"/>
      <c r="P992" s="433"/>
      <c r="Q992" s="433"/>
      <c r="R992" s="433"/>
      <c r="S992" s="433"/>
      <c r="T992" s="433"/>
    </row>
    <row r="993" spans="1:24">
      <c r="D993" s="432"/>
      <c r="E993" s="432"/>
      <c r="H993" s="433"/>
      <c r="I993" s="433"/>
      <c r="J993" s="433"/>
      <c r="K993" s="433"/>
      <c r="L993" s="433"/>
      <c r="M993" s="433"/>
      <c r="N993" s="433"/>
      <c r="O993" s="433"/>
      <c r="P993" s="433"/>
      <c r="Q993" s="433"/>
      <c r="R993" s="433"/>
      <c r="S993" s="433"/>
      <c r="T993" s="433"/>
    </row>
    <row r="994" spans="1:24">
      <c r="D994" s="432"/>
      <c r="E994" s="432"/>
      <c r="H994" s="433"/>
      <c r="I994" s="433"/>
      <c r="J994" s="433"/>
      <c r="K994" s="433"/>
      <c r="L994" s="433"/>
      <c r="M994" s="433"/>
      <c r="N994" s="433"/>
      <c r="O994" s="433"/>
      <c r="P994" s="433"/>
      <c r="Q994" s="433"/>
      <c r="R994" s="433"/>
      <c r="S994" s="433"/>
      <c r="T994" s="433"/>
    </row>
    <row r="995" spans="1:24">
      <c r="D995" s="432"/>
      <c r="E995" s="432"/>
      <c r="H995" s="433"/>
      <c r="I995" s="433"/>
      <c r="J995" s="433"/>
      <c r="K995" s="433"/>
      <c r="L995" s="433"/>
      <c r="M995" s="433"/>
      <c r="N995" s="433"/>
      <c r="O995" s="433"/>
      <c r="P995" s="433"/>
      <c r="Q995" s="433"/>
      <c r="R995" s="433"/>
      <c r="S995" s="433"/>
      <c r="T995" s="433"/>
    </row>
    <row r="996" spans="1:24">
      <c r="D996" s="432"/>
      <c r="E996" s="432"/>
      <c r="H996" s="433"/>
      <c r="I996" s="433"/>
      <c r="J996" s="433"/>
      <c r="K996" s="433"/>
      <c r="L996" s="433"/>
      <c r="M996" s="433"/>
      <c r="N996" s="433"/>
      <c r="O996" s="433"/>
      <c r="P996" s="433"/>
      <c r="Q996" s="433"/>
      <c r="R996" s="433"/>
      <c r="S996" s="433"/>
      <c r="T996" s="433"/>
    </row>
    <row r="997" spans="1:24">
      <c r="D997" s="432"/>
      <c r="E997" s="432"/>
      <c r="H997" s="433"/>
      <c r="I997" s="433"/>
      <c r="J997" s="433"/>
      <c r="K997" s="433"/>
      <c r="L997" s="433"/>
      <c r="M997" s="433"/>
      <c r="N997" s="433"/>
      <c r="O997" s="433"/>
      <c r="P997" s="433"/>
      <c r="Q997" s="433"/>
      <c r="R997" s="433"/>
      <c r="S997" s="433"/>
      <c r="T997" s="433"/>
    </row>
    <row r="998" spans="1:24">
      <c r="D998" s="432"/>
      <c r="E998" s="432"/>
      <c r="H998" s="433"/>
      <c r="I998" s="433"/>
      <c r="J998" s="433"/>
      <c r="K998" s="433"/>
      <c r="L998" s="433"/>
      <c r="M998" s="433"/>
      <c r="N998" s="433"/>
      <c r="O998" s="433"/>
      <c r="P998" s="433"/>
      <c r="Q998" s="433"/>
      <c r="R998" s="433"/>
      <c r="S998" s="433"/>
      <c r="T998" s="433"/>
    </row>
    <row r="999" spans="1:24">
      <c r="D999" s="432"/>
      <c r="E999" s="432"/>
      <c r="H999" s="433"/>
      <c r="I999" s="433"/>
      <c r="J999" s="433"/>
      <c r="K999" s="433"/>
      <c r="L999" s="433"/>
      <c r="M999" s="433"/>
      <c r="N999" s="433"/>
      <c r="O999" s="433"/>
      <c r="P999" s="433"/>
      <c r="Q999" s="433"/>
      <c r="R999" s="433"/>
      <c r="S999" s="433"/>
      <c r="T999" s="433"/>
    </row>
    <row r="1000" spans="1:24">
      <c r="D1000" s="432"/>
      <c r="E1000" s="432"/>
      <c r="H1000" s="433"/>
      <c r="I1000" s="433"/>
      <c r="J1000" s="433"/>
      <c r="K1000" s="433"/>
      <c r="L1000" s="433"/>
      <c r="M1000" s="433"/>
      <c r="N1000" s="433"/>
      <c r="O1000" s="433"/>
      <c r="P1000" s="433"/>
      <c r="Q1000" s="433"/>
      <c r="R1000" s="433"/>
      <c r="S1000" s="433"/>
      <c r="T1000" s="433"/>
    </row>
    <row r="1001" spans="1:24">
      <c r="D1001" s="432"/>
      <c r="E1001" s="432"/>
      <c r="H1001" s="433"/>
      <c r="I1001" s="433"/>
      <c r="J1001" s="433"/>
      <c r="K1001" s="433"/>
      <c r="L1001" s="433"/>
      <c r="M1001" s="433"/>
      <c r="N1001" s="433"/>
      <c r="O1001" s="433"/>
      <c r="P1001" s="433"/>
      <c r="Q1001" s="433"/>
      <c r="R1001" s="433"/>
      <c r="S1001" s="433"/>
      <c r="T1001" s="433"/>
    </row>
    <row r="1002" spans="1:24">
      <c r="D1002" s="432"/>
      <c r="E1002" s="432"/>
      <c r="H1002" s="433"/>
      <c r="I1002" s="433"/>
      <c r="J1002" s="433"/>
      <c r="K1002" s="433"/>
      <c r="L1002" s="433"/>
      <c r="M1002" s="433"/>
      <c r="N1002" s="433"/>
      <c r="O1002" s="433"/>
      <c r="P1002" s="433"/>
      <c r="Q1002" s="433"/>
      <c r="R1002" s="433"/>
      <c r="S1002" s="433"/>
      <c r="T1002" s="433"/>
    </row>
    <row r="1003" spans="1:24">
      <c r="D1003" s="432"/>
      <c r="E1003" s="432"/>
      <c r="H1003" s="433"/>
      <c r="I1003" s="433"/>
      <c r="J1003" s="433"/>
      <c r="K1003" s="433"/>
      <c r="L1003" s="433"/>
      <c r="M1003" s="433"/>
      <c r="N1003" s="433"/>
      <c r="O1003" s="433"/>
      <c r="P1003" s="433"/>
      <c r="Q1003" s="433"/>
      <c r="R1003" s="433"/>
      <c r="S1003" s="433"/>
      <c r="T1003" s="433"/>
    </row>
    <row r="1004" spans="1:24">
      <c r="D1004" s="432"/>
      <c r="E1004" s="432"/>
      <c r="H1004" s="433"/>
      <c r="I1004" s="433"/>
      <c r="J1004" s="433"/>
      <c r="K1004" s="433"/>
      <c r="L1004" s="433"/>
      <c r="M1004" s="433"/>
      <c r="N1004" s="433"/>
      <c r="O1004" s="433"/>
      <c r="P1004" s="433"/>
      <c r="Q1004" s="433"/>
      <c r="R1004" s="433"/>
      <c r="S1004" s="433"/>
      <c r="T1004" s="433"/>
    </row>
    <row r="1005" spans="1:24">
      <c r="D1005" s="432"/>
      <c r="E1005" s="432"/>
      <c r="H1005" s="433"/>
      <c r="I1005" s="433"/>
      <c r="J1005" s="433"/>
      <c r="K1005" s="433"/>
      <c r="L1005" s="433"/>
      <c r="M1005" s="433"/>
      <c r="N1005" s="433"/>
      <c r="O1005" s="433"/>
      <c r="P1005" s="433"/>
      <c r="Q1005" s="433"/>
      <c r="R1005" s="433"/>
      <c r="S1005" s="433"/>
      <c r="T1005" s="433"/>
    </row>
    <row r="1006" spans="1:24">
      <c r="D1006" s="432"/>
      <c r="E1006" s="432"/>
      <c r="H1006" s="433"/>
      <c r="I1006" s="433"/>
      <c r="J1006" s="433"/>
      <c r="K1006" s="433"/>
      <c r="L1006" s="433"/>
      <c r="M1006" s="433"/>
      <c r="N1006" s="433"/>
      <c r="O1006" s="433"/>
      <c r="P1006" s="433"/>
      <c r="Q1006" s="433"/>
      <c r="R1006" s="433"/>
      <c r="S1006" s="433"/>
      <c r="T1006" s="433"/>
    </row>
    <row r="1007" spans="1:24">
      <c r="D1007" s="432"/>
      <c r="E1007" s="432"/>
      <c r="H1007" s="433"/>
      <c r="I1007" s="433"/>
      <c r="J1007" s="433"/>
      <c r="K1007" s="433"/>
      <c r="L1007" s="433"/>
      <c r="M1007" s="433"/>
      <c r="N1007" s="433"/>
      <c r="O1007" s="433"/>
      <c r="P1007" s="433"/>
      <c r="Q1007" s="433"/>
      <c r="R1007" s="433"/>
      <c r="S1007" s="433"/>
      <c r="T1007" s="433"/>
    </row>
    <row r="1008" spans="1:24">
      <c r="D1008" s="432"/>
      <c r="E1008" s="432"/>
      <c r="H1008" s="433"/>
      <c r="I1008" s="433"/>
      <c r="J1008" s="433"/>
      <c r="K1008" s="433"/>
      <c r="L1008" s="433"/>
      <c r="M1008" s="433"/>
      <c r="N1008" s="433"/>
      <c r="O1008" s="433"/>
      <c r="P1008" s="433"/>
      <c r="Q1008" s="433"/>
      <c r="R1008" s="433"/>
      <c r="S1008" s="433"/>
      <c r="T1008" s="433"/>
    </row>
    <row r="1009" spans="1:24">
      <c r="D1009" s="432"/>
      <c r="E1009" s="432"/>
      <c r="H1009" s="433"/>
      <c r="I1009" s="433"/>
      <c r="J1009" s="433"/>
      <c r="K1009" s="433"/>
      <c r="L1009" s="433"/>
      <c r="M1009" s="433"/>
      <c r="N1009" s="433"/>
      <c r="O1009" s="433"/>
      <c r="P1009" s="433"/>
      <c r="Q1009" s="433"/>
      <c r="R1009" s="433"/>
      <c r="S1009" s="433"/>
      <c r="T1009" s="433"/>
    </row>
    <row r="1010" spans="1:24">
      <c r="D1010" s="432"/>
      <c r="E1010" s="432"/>
      <c r="H1010" s="433"/>
      <c r="I1010" s="433"/>
      <c r="J1010" s="433"/>
      <c r="K1010" s="433"/>
      <c r="L1010" s="433"/>
      <c r="M1010" s="433"/>
      <c r="N1010" s="433"/>
      <c r="O1010" s="433"/>
      <c r="P1010" s="433"/>
      <c r="Q1010" s="433"/>
      <c r="R1010" s="433"/>
      <c r="S1010" s="433"/>
      <c r="T1010" s="433"/>
    </row>
    <row r="1011" spans="1:24">
      <c r="D1011" s="432"/>
      <c r="E1011" s="432"/>
      <c r="H1011" s="433"/>
      <c r="I1011" s="433"/>
      <c r="J1011" s="433"/>
      <c r="K1011" s="433"/>
      <c r="L1011" s="433"/>
      <c r="M1011" s="433"/>
      <c r="N1011" s="433"/>
      <c r="O1011" s="433"/>
      <c r="P1011" s="433"/>
      <c r="Q1011" s="433"/>
      <c r="R1011" s="433"/>
      <c r="S1011" s="433"/>
      <c r="T1011" s="433"/>
    </row>
    <row r="1012" spans="1:24">
      <c r="D1012" s="432"/>
      <c r="E1012" s="432"/>
      <c r="H1012" s="433"/>
      <c r="I1012" s="433"/>
      <c r="J1012" s="433"/>
      <c r="K1012" s="433"/>
      <c r="L1012" s="433"/>
      <c r="M1012" s="433"/>
      <c r="N1012" s="433"/>
      <c r="O1012" s="433"/>
      <c r="P1012" s="433"/>
      <c r="Q1012" s="433"/>
      <c r="R1012" s="433"/>
      <c r="S1012" s="433"/>
      <c r="T1012" s="433"/>
    </row>
    <row r="1013" spans="1:24">
      <c r="D1013" s="432"/>
      <c r="E1013" s="432"/>
      <c r="H1013" s="433"/>
      <c r="I1013" s="433"/>
      <c r="J1013" s="433"/>
      <c r="K1013" s="433"/>
      <c r="L1013" s="433"/>
      <c r="M1013" s="433"/>
      <c r="N1013" s="433"/>
      <c r="O1013" s="433"/>
      <c r="P1013" s="433"/>
      <c r="Q1013" s="433"/>
      <c r="R1013" s="433"/>
      <c r="S1013" s="433"/>
      <c r="T1013" s="433"/>
    </row>
    <row r="1014" spans="1:24">
      <c r="D1014" s="432"/>
      <c r="E1014" s="432"/>
      <c r="H1014" s="433"/>
      <c r="I1014" s="433"/>
      <c r="J1014" s="433"/>
      <c r="K1014" s="433"/>
      <c r="L1014" s="433"/>
      <c r="M1014" s="433"/>
      <c r="N1014" s="433"/>
      <c r="O1014" s="433"/>
      <c r="P1014" s="433"/>
      <c r="Q1014" s="433"/>
      <c r="R1014" s="433"/>
      <c r="S1014" s="433"/>
      <c r="T1014" s="433"/>
    </row>
    <row r="1015" spans="1:24">
      <c r="D1015" s="432"/>
      <c r="E1015" s="432"/>
      <c r="H1015" s="433"/>
      <c r="I1015" s="433"/>
      <c r="J1015" s="433"/>
      <c r="K1015" s="433"/>
      <c r="L1015" s="433"/>
      <c r="M1015" s="433"/>
      <c r="N1015" s="433"/>
      <c r="O1015" s="433"/>
      <c r="P1015" s="433"/>
      <c r="Q1015" s="433"/>
      <c r="R1015" s="433"/>
      <c r="S1015" s="433"/>
      <c r="T1015" s="433"/>
    </row>
    <row r="1016" spans="1:24">
      <c r="D1016" s="432"/>
      <c r="E1016" s="432"/>
      <c r="H1016" s="433"/>
      <c r="I1016" s="433"/>
      <c r="J1016" s="433"/>
      <c r="K1016" s="433"/>
      <c r="L1016" s="433"/>
      <c r="M1016" s="433"/>
      <c r="N1016" s="433"/>
      <c r="O1016" s="433"/>
      <c r="P1016" s="433"/>
      <c r="Q1016" s="433"/>
      <c r="R1016" s="433"/>
      <c r="S1016" s="433"/>
      <c r="T1016" s="433"/>
    </row>
    <row r="1017" spans="1:24">
      <c r="D1017" s="432"/>
      <c r="E1017" s="432"/>
      <c r="H1017" s="433"/>
      <c r="I1017" s="433"/>
      <c r="J1017" s="433"/>
      <c r="K1017" s="433"/>
      <c r="L1017" s="433"/>
      <c r="M1017" s="433"/>
      <c r="N1017" s="433"/>
      <c r="O1017" s="433"/>
      <c r="P1017" s="433"/>
      <c r="Q1017" s="433"/>
      <c r="R1017" s="433"/>
      <c r="S1017" s="433"/>
      <c r="T1017" s="433"/>
    </row>
    <row r="1018" spans="1:24">
      <c r="D1018" s="432"/>
      <c r="E1018" s="432"/>
      <c r="H1018" s="433"/>
      <c r="I1018" s="433"/>
      <c r="J1018" s="433"/>
      <c r="K1018" s="433"/>
      <c r="L1018" s="433"/>
      <c r="M1018" s="433"/>
      <c r="N1018" s="433"/>
      <c r="O1018" s="433"/>
      <c r="P1018" s="433"/>
      <c r="Q1018" s="433"/>
      <c r="R1018" s="433"/>
      <c r="S1018" s="433"/>
      <c r="T1018" s="433"/>
    </row>
    <row r="1019" spans="1:24">
      <c r="D1019" s="432"/>
      <c r="E1019" s="432"/>
      <c r="H1019" s="433"/>
      <c r="I1019" s="433"/>
      <c r="J1019" s="433"/>
      <c r="K1019" s="433"/>
      <c r="L1019" s="433"/>
      <c r="M1019" s="433"/>
      <c r="N1019" s="433"/>
      <c r="O1019" s="433"/>
      <c r="P1019" s="433"/>
      <c r="Q1019" s="433"/>
      <c r="R1019" s="433"/>
      <c r="S1019" s="433"/>
      <c r="T1019" s="433"/>
    </row>
    <row r="1020" spans="1:24">
      <c r="D1020" s="432"/>
      <c r="E1020" s="432"/>
      <c r="H1020" s="433"/>
      <c r="I1020" s="433"/>
      <c r="J1020" s="433"/>
      <c r="K1020" s="433"/>
      <c r="L1020" s="433"/>
      <c r="M1020" s="433"/>
      <c r="N1020" s="433"/>
      <c r="O1020" s="433"/>
      <c r="P1020" s="433"/>
      <c r="Q1020" s="433"/>
      <c r="R1020" s="433"/>
      <c r="S1020" s="433"/>
      <c r="T1020" s="433"/>
    </row>
    <row r="1021" spans="1:24">
      <c r="D1021" s="432"/>
      <c r="E1021" s="432"/>
      <c r="H1021" s="433"/>
      <c r="I1021" s="433"/>
      <c r="J1021" s="433"/>
      <c r="K1021" s="433"/>
      <c r="L1021" s="433"/>
      <c r="M1021" s="433"/>
      <c r="N1021" s="433"/>
      <c r="O1021" s="433"/>
      <c r="P1021" s="433"/>
      <c r="Q1021" s="433"/>
      <c r="R1021" s="433"/>
      <c r="S1021" s="433"/>
      <c r="T1021" s="433"/>
    </row>
    <row r="1022" spans="1:24">
      <c r="D1022" s="432"/>
      <c r="E1022" s="432"/>
      <c r="H1022" s="433"/>
      <c r="I1022" s="433"/>
      <c r="J1022" s="433"/>
      <c r="K1022" s="433"/>
      <c r="L1022" s="433"/>
      <c r="M1022" s="433"/>
      <c r="N1022" s="433"/>
      <c r="O1022" s="433"/>
      <c r="P1022" s="433"/>
      <c r="Q1022" s="433"/>
      <c r="R1022" s="433"/>
      <c r="S1022" s="433"/>
      <c r="T1022" s="433"/>
    </row>
    <row r="1023" spans="1:24">
      <c r="D1023" s="432"/>
      <c r="E1023" s="432"/>
      <c r="H1023" s="433"/>
      <c r="I1023" s="433"/>
      <c r="J1023" s="433"/>
      <c r="K1023" s="433"/>
      <c r="L1023" s="433"/>
      <c r="M1023" s="433"/>
      <c r="N1023" s="433"/>
      <c r="O1023" s="433"/>
      <c r="P1023" s="433"/>
      <c r="Q1023" s="433"/>
      <c r="R1023" s="433"/>
      <c r="S1023" s="433"/>
      <c r="T1023" s="433"/>
    </row>
    <row r="1024" spans="1:24">
      <c r="D1024" s="432"/>
      <c r="E1024" s="432"/>
      <c r="H1024" s="433"/>
      <c r="I1024" s="433"/>
      <c r="J1024" s="433"/>
      <c r="K1024" s="433"/>
      <c r="L1024" s="433"/>
      <c r="M1024" s="433"/>
      <c r="N1024" s="433"/>
      <c r="O1024" s="433"/>
      <c r="P1024" s="433"/>
      <c r="Q1024" s="433"/>
      <c r="R1024" s="433"/>
      <c r="S1024" s="433"/>
      <c r="T1024" s="433"/>
    </row>
    <row r="1025" spans="1:24">
      <c r="D1025" s="432"/>
      <c r="E1025" s="432"/>
      <c r="H1025" s="433"/>
      <c r="I1025" s="433"/>
      <c r="J1025" s="433"/>
      <c r="K1025" s="433"/>
      <c r="L1025" s="433"/>
      <c r="M1025" s="433"/>
      <c r="N1025" s="433"/>
      <c r="O1025" s="433"/>
      <c r="P1025" s="433"/>
      <c r="Q1025" s="433"/>
      <c r="R1025" s="433"/>
      <c r="S1025" s="433"/>
      <c r="T1025" s="433"/>
    </row>
    <row r="1026" spans="1:24">
      <c r="D1026" s="432"/>
      <c r="E1026" s="432"/>
      <c r="H1026" s="433"/>
      <c r="I1026" s="433"/>
      <c r="J1026" s="433"/>
      <c r="K1026" s="433"/>
      <c r="L1026" s="433"/>
      <c r="M1026" s="433"/>
      <c r="N1026" s="433"/>
      <c r="O1026" s="433"/>
      <c r="P1026" s="433"/>
      <c r="Q1026" s="433"/>
      <c r="R1026" s="433"/>
      <c r="S1026" s="433"/>
      <c r="T1026" s="433"/>
    </row>
    <row r="1027" spans="1:24">
      <c r="D1027" s="432"/>
      <c r="E1027" s="432"/>
      <c r="H1027" s="433"/>
      <c r="I1027" s="433"/>
      <c r="J1027" s="433"/>
      <c r="K1027" s="433"/>
      <c r="L1027" s="433"/>
      <c r="M1027" s="433"/>
      <c r="N1027" s="433"/>
      <c r="O1027" s="433"/>
      <c r="P1027" s="433"/>
      <c r="Q1027" s="433"/>
      <c r="R1027" s="433"/>
      <c r="S1027" s="433"/>
      <c r="T1027" s="433"/>
    </row>
    <row r="1028" spans="1:24">
      <c r="D1028" s="432"/>
      <c r="E1028" s="432"/>
      <c r="H1028" s="433"/>
      <c r="I1028" s="433"/>
      <c r="J1028" s="433"/>
      <c r="K1028" s="433"/>
      <c r="L1028" s="433"/>
      <c r="M1028" s="433"/>
      <c r="N1028" s="433"/>
      <c r="O1028" s="433"/>
      <c r="P1028" s="433"/>
      <c r="Q1028" s="433"/>
      <c r="R1028" s="433"/>
      <c r="S1028" s="433"/>
      <c r="T1028" s="433"/>
    </row>
    <row r="1029" spans="1:24">
      <c r="D1029" s="432"/>
      <c r="E1029" s="432"/>
      <c r="H1029" s="433"/>
      <c r="I1029" s="433"/>
      <c r="J1029" s="433"/>
      <c r="K1029" s="433"/>
      <c r="L1029" s="433"/>
      <c r="M1029" s="433"/>
      <c r="N1029" s="433"/>
      <c r="O1029" s="433"/>
      <c r="P1029" s="433"/>
      <c r="Q1029" s="433"/>
      <c r="R1029" s="433"/>
      <c r="S1029" s="433"/>
      <c r="T1029" s="433"/>
    </row>
    <row r="1030" spans="1:24">
      <c r="D1030" s="432"/>
      <c r="E1030" s="432"/>
      <c r="H1030" s="433"/>
      <c r="I1030" s="433"/>
      <c r="J1030" s="433"/>
      <c r="K1030" s="433"/>
      <c r="L1030" s="433"/>
      <c r="M1030" s="433"/>
      <c r="N1030" s="433"/>
      <c r="O1030" s="433"/>
      <c r="P1030" s="433"/>
      <c r="Q1030" s="433"/>
      <c r="R1030" s="433"/>
      <c r="S1030" s="433"/>
      <c r="T1030" s="433"/>
    </row>
    <row r="1031" spans="1:24">
      <c r="D1031" s="432"/>
      <c r="E1031" s="432"/>
      <c r="H1031" s="433"/>
      <c r="I1031" s="433"/>
      <c r="J1031" s="433"/>
      <c r="K1031" s="433"/>
      <c r="L1031" s="433"/>
      <c r="M1031" s="433"/>
      <c r="N1031" s="433"/>
      <c r="O1031" s="433"/>
      <c r="P1031" s="433"/>
      <c r="Q1031" s="433"/>
      <c r="R1031" s="433"/>
      <c r="S1031" s="433"/>
      <c r="T1031" s="433"/>
    </row>
    <row r="1032" spans="1:24">
      <c r="D1032" s="432"/>
      <c r="E1032" s="432"/>
      <c r="H1032" s="433"/>
      <c r="I1032" s="433"/>
      <c r="J1032" s="433"/>
      <c r="K1032" s="433"/>
      <c r="L1032" s="433"/>
      <c r="M1032" s="433"/>
      <c r="N1032" s="433"/>
      <c r="O1032" s="433"/>
      <c r="P1032" s="433"/>
      <c r="Q1032" s="433"/>
      <c r="R1032" s="433"/>
      <c r="S1032" s="433"/>
      <c r="T1032" s="433"/>
    </row>
    <row r="1033" spans="1:24">
      <c r="D1033" s="432"/>
      <c r="E1033" s="432"/>
      <c r="H1033" s="433"/>
      <c r="I1033" s="433"/>
      <c r="J1033" s="433"/>
      <c r="K1033" s="433"/>
      <c r="L1033" s="433"/>
      <c r="M1033" s="433"/>
      <c r="N1033" s="433"/>
      <c r="O1033" s="433"/>
      <c r="P1033" s="433"/>
      <c r="Q1033" s="433"/>
      <c r="R1033" s="433"/>
      <c r="S1033" s="433"/>
      <c r="T1033" s="433"/>
    </row>
    <row r="1034" spans="1:24">
      <c r="D1034" s="432"/>
      <c r="E1034" s="432"/>
      <c r="H1034" s="433"/>
      <c r="I1034" s="433"/>
      <c r="J1034" s="433"/>
      <c r="K1034" s="433"/>
      <c r="L1034" s="433"/>
      <c r="M1034" s="433"/>
      <c r="N1034" s="433"/>
      <c r="O1034" s="433"/>
      <c r="P1034" s="433"/>
      <c r="Q1034" s="433"/>
      <c r="R1034" s="433"/>
      <c r="S1034" s="433"/>
      <c r="T1034" s="433"/>
    </row>
    <row r="1035" spans="1:24">
      <c r="D1035" s="432"/>
      <c r="E1035" s="432"/>
      <c r="H1035" s="433"/>
      <c r="I1035" s="433"/>
      <c r="J1035" s="433"/>
      <c r="K1035" s="433"/>
      <c r="L1035" s="433"/>
      <c r="M1035" s="433"/>
      <c r="N1035" s="433"/>
      <c r="O1035" s="433"/>
      <c r="P1035" s="433"/>
      <c r="Q1035" s="433"/>
      <c r="R1035" s="433"/>
      <c r="S1035" s="433"/>
      <c r="T1035" s="433"/>
    </row>
    <row r="1036" spans="1:24">
      <c r="D1036" s="432"/>
      <c r="E1036" s="432"/>
      <c r="H1036" s="433"/>
      <c r="I1036" s="433"/>
      <c r="J1036" s="433"/>
      <c r="K1036" s="433"/>
      <c r="L1036" s="433"/>
      <c r="M1036" s="433"/>
      <c r="N1036" s="433"/>
      <c r="O1036" s="433"/>
      <c r="P1036" s="433"/>
      <c r="Q1036" s="433"/>
      <c r="R1036" s="433"/>
      <c r="S1036" s="433"/>
      <c r="T1036" s="433"/>
    </row>
    <row r="1037" spans="1:24">
      <c r="D1037" s="432"/>
      <c r="E1037" s="432"/>
      <c r="H1037" s="433"/>
      <c r="I1037" s="433"/>
      <c r="J1037" s="433"/>
      <c r="K1037" s="433"/>
      <c r="L1037" s="433"/>
      <c r="M1037" s="433"/>
      <c r="N1037" s="433"/>
      <c r="O1037" s="433"/>
      <c r="P1037" s="433"/>
      <c r="Q1037" s="433"/>
      <c r="R1037" s="433"/>
      <c r="S1037" s="433"/>
      <c r="T1037" s="433"/>
    </row>
    <row r="1038" spans="1:24">
      <c r="D1038" s="432"/>
      <c r="E1038" s="432"/>
      <c r="H1038" s="433"/>
      <c r="I1038" s="433"/>
      <c r="J1038" s="433"/>
      <c r="K1038" s="433"/>
      <c r="L1038" s="433"/>
      <c r="M1038" s="433"/>
      <c r="N1038" s="433"/>
      <c r="O1038" s="433"/>
      <c r="P1038" s="433"/>
      <c r="Q1038" s="433"/>
      <c r="R1038" s="433"/>
      <c r="S1038" s="433"/>
      <c r="T1038" s="433"/>
    </row>
    <row r="1039" spans="1:24">
      <c r="D1039" s="432"/>
      <c r="E1039" s="432"/>
      <c r="H1039" s="433"/>
      <c r="I1039" s="433"/>
      <c r="J1039" s="433"/>
      <c r="K1039" s="433"/>
      <c r="L1039" s="433"/>
      <c r="M1039" s="433"/>
      <c r="N1039" s="433"/>
      <c r="O1039" s="433"/>
      <c r="P1039" s="433"/>
      <c r="Q1039" s="433"/>
      <c r="R1039" s="433"/>
      <c r="S1039" s="433"/>
      <c r="T1039" s="433"/>
    </row>
    <row r="1040" spans="1:24">
      <c r="D1040" s="432"/>
      <c r="E1040" s="432"/>
      <c r="H1040" s="433"/>
      <c r="I1040" s="433"/>
      <c r="J1040" s="433"/>
      <c r="K1040" s="433"/>
      <c r="L1040" s="433"/>
      <c r="M1040" s="433"/>
      <c r="N1040" s="433"/>
      <c r="O1040" s="433"/>
      <c r="P1040" s="433"/>
      <c r="Q1040" s="433"/>
      <c r="R1040" s="433"/>
      <c r="S1040" s="433"/>
      <c r="T1040" s="433"/>
    </row>
    <row r="1041" spans="1:24">
      <c r="D1041" s="432"/>
      <c r="E1041" s="432"/>
      <c r="H1041" s="433"/>
      <c r="I1041" s="433"/>
      <c r="J1041" s="433"/>
      <c r="K1041" s="433"/>
      <c r="L1041" s="433"/>
      <c r="M1041" s="433"/>
      <c r="N1041" s="433"/>
      <c r="O1041" s="433"/>
      <c r="P1041" s="433"/>
      <c r="Q1041" s="433"/>
      <c r="R1041" s="433"/>
      <c r="S1041" s="433"/>
      <c r="T1041" s="433"/>
    </row>
    <row r="1042" spans="1:24">
      <c r="D1042" s="432"/>
      <c r="E1042" s="432"/>
      <c r="H1042" s="433"/>
      <c r="I1042" s="433"/>
      <c r="J1042" s="433"/>
      <c r="K1042" s="433"/>
      <c r="L1042" s="433"/>
      <c r="M1042" s="433"/>
      <c r="N1042" s="433"/>
      <c r="O1042" s="433"/>
      <c r="P1042" s="433"/>
      <c r="Q1042" s="433"/>
      <c r="R1042" s="433"/>
      <c r="S1042" s="433"/>
      <c r="T1042" s="433"/>
    </row>
    <row r="1043" spans="1:24">
      <c r="D1043" s="432"/>
      <c r="E1043" s="432"/>
      <c r="H1043" s="433"/>
      <c r="I1043" s="433"/>
      <c r="J1043" s="433"/>
      <c r="K1043" s="433"/>
      <c r="L1043" s="433"/>
      <c r="M1043" s="433"/>
      <c r="N1043" s="433"/>
      <c r="O1043" s="433"/>
      <c r="P1043" s="433"/>
      <c r="Q1043" s="433"/>
      <c r="R1043" s="433"/>
      <c r="S1043" s="433"/>
      <c r="T1043" s="433"/>
    </row>
    <row r="1044" spans="1:24">
      <c r="D1044" s="434"/>
      <c r="E1044" s="434"/>
      <c r="H1044" s="433"/>
      <c r="I1044" s="433"/>
      <c r="J1044" s="433"/>
      <c r="K1044" s="433"/>
      <c r="L1044" s="433"/>
      <c r="M1044" s="433"/>
      <c r="N1044" s="433"/>
      <c r="O1044" s="433"/>
      <c r="P1044" s="433"/>
      <c r="Q1044" s="433"/>
      <c r="R1044" s="433"/>
      <c r="S1044" s="433"/>
      <c r="T1044" s="433"/>
    </row>
    <row r="1045" spans="1:24">
      <c r="D1045" s="434"/>
      <c r="E1045" s="434"/>
      <c r="H1045" s="433"/>
      <c r="I1045" s="433"/>
      <c r="J1045" s="433"/>
      <c r="K1045" s="433"/>
      <c r="L1045" s="433"/>
      <c r="M1045" s="433"/>
      <c r="N1045" s="433"/>
      <c r="O1045" s="433"/>
      <c r="P1045" s="433"/>
      <c r="Q1045" s="433"/>
      <c r="R1045" s="433"/>
      <c r="S1045" s="433"/>
      <c r="T1045" s="433"/>
    </row>
    <row r="1046" spans="1:24">
      <c r="D1046" s="434"/>
      <c r="E1046" s="434"/>
      <c r="H1046" s="433"/>
      <c r="I1046" s="433"/>
      <c r="J1046" s="433"/>
      <c r="K1046" s="433"/>
      <c r="L1046" s="433"/>
      <c r="M1046" s="433"/>
      <c r="N1046" s="433"/>
      <c r="O1046" s="433"/>
      <c r="P1046" s="433"/>
      <c r="Q1046" s="433"/>
      <c r="R1046" s="433"/>
      <c r="S1046" s="433"/>
      <c r="T1046" s="433"/>
    </row>
    <row r="1047" spans="1:24">
      <c r="D1047" s="434"/>
      <c r="E1047" s="434"/>
      <c r="H1047" s="433"/>
      <c r="I1047" s="433"/>
      <c r="J1047" s="433"/>
      <c r="K1047" s="433"/>
      <c r="L1047" s="433"/>
      <c r="M1047" s="433"/>
      <c r="N1047" s="433"/>
      <c r="O1047" s="433"/>
      <c r="P1047" s="433"/>
      <c r="Q1047" s="433"/>
      <c r="R1047" s="433"/>
      <c r="S1047" s="433"/>
      <c r="T1047" s="433"/>
    </row>
    <row r="1048" spans="1:24">
      <c r="D1048" s="434"/>
      <c r="E1048" s="434"/>
      <c r="H1048" s="433"/>
      <c r="I1048" s="433"/>
      <c r="J1048" s="433"/>
      <c r="K1048" s="433"/>
      <c r="L1048" s="433"/>
      <c r="M1048" s="433"/>
      <c r="N1048" s="433"/>
      <c r="O1048" s="433"/>
      <c r="P1048" s="433"/>
      <c r="Q1048" s="433"/>
      <c r="R1048" s="433"/>
      <c r="S1048" s="433"/>
      <c r="T1048" s="433"/>
    </row>
    <row r="1049" spans="1:24">
      <c r="D1049" s="434"/>
      <c r="E1049" s="434"/>
      <c r="H1049" s="433"/>
      <c r="I1049" s="433"/>
      <c r="J1049" s="433"/>
      <c r="K1049" s="433"/>
      <c r="L1049" s="433"/>
      <c r="M1049" s="433"/>
      <c r="N1049" s="433"/>
      <c r="O1049" s="433"/>
      <c r="P1049" s="433"/>
      <c r="Q1049" s="433"/>
      <c r="R1049" s="433"/>
      <c r="S1049" s="433"/>
      <c r="T1049" s="433"/>
    </row>
    <row r="1050" spans="1:24">
      <c r="D1050" s="434"/>
      <c r="E1050" s="434"/>
      <c r="H1050" s="433"/>
      <c r="I1050" s="433"/>
      <c r="J1050" s="433"/>
      <c r="K1050" s="433"/>
      <c r="L1050" s="433"/>
      <c r="M1050" s="433"/>
      <c r="N1050" s="433"/>
      <c r="O1050" s="433"/>
      <c r="P1050" s="433"/>
      <c r="Q1050" s="433"/>
      <c r="R1050" s="433"/>
      <c r="S1050" s="433"/>
      <c r="T1050" s="433"/>
    </row>
    <row r="1051" spans="1:24">
      <c r="D1051" s="434"/>
      <c r="E1051" s="434"/>
      <c r="H1051" s="433"/>
      <c r="I1051" s="433"/>
      <c r="J1051" s="433"/>
      <c r="K1051" s="433"/>
      <c r="L1051" s="433"/>
      <c r="M1051" s="433"/>
      <c r="N1051" s="433"/>
      <c r="O1051" s="433"/>
      <c r="P1051" s="433"/>
      <c r="Q1051" s="433"/>
      <c r="R1051" s="433"/>
      <c r="S1051" s="433"/>
      <c r="T1051" s="433"/>
    </row>
    <row r="1052" spans="1:24">
      <c r="D1052" s="434"/>
      <c r="E1052" s="434"/>
      <c r="H1052" s="433"/>
      <c r="I1052" s="433"/>
      <c r="J1052" s="433"/>
      <c r="K1052" s="433"/>
      <c r="L1052" s="433"/>
      <c r="M1052" s="433"/>
      <c r="N1052" s="433"/>
      <c r="O1052" s="433"/>
      <c r="P1052" s="433"/>
      <c r="Q1052" s="433"/>
      <c r="R1052" s="433"/>
      <c r="S1052" s="433"/>
      <c r="T1052" s="433"/>
    </row>
    <row r="1053" spans="1:24">
      <c r="D1053" s="434"/>
      <c r="E1053" s="434"/>
      <c r="H1053" s="433"/>
      <c r="I1053" s="433"/>
      <c r="J1053" s="433"/>
      <c r="K1053" s="433"/>
      <c r="L1053" s="433"/>
      <c r="M1053" s="433"/>
      <c r="N1053" s="433"/>
      <c r="O1053" s="433"/>
      <c r="P1053" s="433"/>
      <c r="Q1053" s="433"/>
      <c r="R1053" s="433"/>
      <c r="S1053" s="433"/>
      <c r="T1053" s="433"/>
    </row>
    <row r="1054" spans="1:24">
      <c r="D1054" s="434"/>
      <c r="E1054" s="434"/>
      <c r="H1054" s="433"/>
      <c r="I1054" s="433"/>
      <c r="J1054" s="433"/>
      <c r="K1054" s="433"/>
      <c r="L1054" s="433"/>
      <c r="M1054" s="433"/>
      <c r="N1054" s="433"/>
      <c r="O1054" s="433"/>
      <c r="P1054" s="433"/>
      <c r="Q1054" s="433"/>
      <c r="R1054" s="433"/>
      <c r="S1054" s="433"/>
      <c r="T1054" s="433"/>
    </row>
    <row r="1055" spans="1:24">
      <c r="D1055" s="434"/>
      <c r="E1055" s="434"/>
      <c r="H1055" s="433"/>
      <c r="I1055" s="433"/>
      <c r="J1055" s="433"/>
      <c r="K1055" s="433"/>
      <c r="L1055" s="433"/>
      <c r="M1055" s="433"/>
      <c r="N1055" s="433"/>
      <c r="O1055" s="433"/>
      <c r="P1055" s="433"/>
      <c r="Q1055" s="433"/>
      <c r="R1055" s="433"/>
      <c r="S1055" s="433"/>
      <c r="T1055" s="433"/>
    </row>
    <row r="1056" spans="1:24">
      <c r="D1056" s="434"/>
      <c r="E1056" s="434"/>
      <c r="H1056" s="433"/>
      <c r="I1056" s="433"/>
      <c r="J1056" s="433"/>
      <c r="K1056" s="433"/>
      <c r="L1056" s="433"/>
      <c r="M1056" s="433"/>
      <c r="N1056" s="433"/>
      <c r="O1056" s="433"/>
      <c r="P1056" s="433"/>
      <c r="Q1056" s="433"/>
      <c r="R1056" s="433"/>
      <c r="S1056" s="433"/>
      <c r="T1056" s="433"/>
    </row>
    <row r="1057" spans="1:24">
      <c r="D1057" s="434"/>
      <c r="E1057" s="434"/>
      <c r="H1057" s="433"/>
      <c r="I1057" s="433"/>
      <c r="J1057" s="433"/>
      <c r="K1057" s="433"/>
      <c r="L1057" s="433"/>
      <c r="M1057" s="433"/>
      <c r="N1057" s="433"/>
      <c r="O1057" s="433"/>
      <c r="P1057" s="433"/>
      <c r="Q1057" s="433"/>
      <c r="R1057" s="433"/>
      <c r="S1057" s="433"/>
      <c r="T1057" s="433"/>
    </row>
    <row r="1058" spans="1:24">
      <c r="D1058" s="434"/>
      <c r="E1058" s="434"/>
      <c r="H1058" s="433"/>
      <c r="I1058" s="433"/>
      <c r="J1058" s="433"/>
      <c r="K1058" s="433"/>
      <c r="L1058" s="433"/>
      <c r="M1058" s="433"/>
      <c r="N1058" s="433"/>
      <c r="O1058" s="433"/>
      <c r="P1058" s="433"/>
      <c r="Q1058" s="433"/>
      <c r="R1058" s="433"/>
      <c r="S1058" s="433"/>
      <c r="T1058" s="433"/>
    </row>
    <row r="1059" spans="1:24">
      <c r="D1059" s="434"/>
      <c r="E1059" s="434"/>
      <c r="H1059" s="433"/>
      <c r="I1059" s="433"/>
      <c r="J1059" s="433"/>
      <c r="K1059" s="433"/>
      <c r="L1059" s="433"/>
      <c r="M1059" s="433"/>
      <c r="N1059" s="433"/>
      <c r="O1059" s="433"/>
      <c r="P1059" s="433"/>
      <c r="Q1059" s="433"/>
      <c r="R1059" s="433"/>
      <c r="S1059" s="433"/>
      <c r="T1059" s="433"/>
    </row>
    <row r="1060" spans="1:24">
      <c r="D1060" s="434"/>
      <c r="E1060" s="434"/>
      <c r="H1060" s="433"/>
      <c r="I1060" s="433"/>
      <c r="J1060" s="433"/>
      <c r="K1060" s="433"/>
      <c r="L1060" s="433"/>
      <c r="M1060" s="433"/>
      <c r="N1060" s="433"/>
      <c r="O1060" s="433"/>
      <c r="P1060" s="433"/>
      <c r="Q1060" s="433"/>
      <c r="R1060" s="433"/>
      <c r="S1060" s="433"/>
      <c r="T1060" s="433"/>
    </row>
    <row r="1061" spans="1:24">
      <c r="D1061" s="434"/>
      <c r="E1061" s="434"/>
      <c r="H1061" s="433"/>
      <c r="I1061" s="433"/>
      <c r="J1061" s="433"/>
      <c r="K1061" s="433"/>
      <c r="L1061" s="433"/>
      <c r="M1061" s="433"/>
      <c r="N1061" s="433"/>
      <c r="O1061" s="433"/>
      <c r="P1061" s="433"/>
      <c r="Q1061" s="433"/>
      <c r="R1061" s="433"/>
      <c r="S1061" s="433"/>
      <c r="T1061" s="433"/>
    </row>
    <row r="1062" spans="1:24">
      <c r="D1062" s="434"/>
      <c r="E1062" s="434"/>
      <c r="H1062" s="433"/>
      <c r="I1062" s="433"/>
      <c r="J1062" s="433"/>
      <c r="K1062" s="433"/>
      <c r="L1062" s="433"/>
      <c r="M1062" s="433"/>
      <c r="N1062" s="433"/>
      <c r="O1062" s="433"/>
      <c r="P1062" s="433"/>
      <c r="Q1062" s="433"/>
      <c r="R1062" s="433"/>
      <c r="S1062" s="433"/>
      <c r="T1062" s="433"/>
    </row>
    <row r="1063" spans="1:24">
      <c r="D1063" s="434"/>
      <c r="E1063" s="434"/>
      <c r="H1063" s="433"/>
      <c r="I1063" s="433"/>
      <c r="J1063" s="433"/>
      <c r="K1063" s="433"/>
      <c r="L1063" s="433"/>
      <c r="M1063" s="433"/>
      <c r="N1063" s="433"/>
      <c r="O1063" s="433"/>
      <c r="P1063" s="433"/>
      <c r="Q1063" s="433"/>
      <c r="R1063" s="433"/>
      <c r="S1063" s="433"/>
      <c r="T1063" s="433"/>
    </row>
    <row r="1064" spans="1:24">
      <c r="D1064" s="434"/>
      <c r="E1064" s="434"/>
      <c r="H1064" s="433"/>
      <c r="I1064" s="433"/>
      <c r="J1064" s="433"/>
      <c r="K1064" s="433"/>
      <c r="L1064" s="433"/>
      <c r="M1064" s="433"/>
      <c r="N1064" s="433"/>
      <c r="O1064" s="433"/>
      <c r="P1064" s="433"/>
      <c r="Q1064" s="433"/>
      <c r="R1064" s="433"/>
      <c r="S1064" s="433"/>
      <c r="T1064" s="433"/>
    </row>
    <row r="1065" spans="1:24">
      <c r="D1065" s="434"/>
      <c r="E1065" s="434"/>
      <c r="H1065" s="433"/>
      <c r="I1065" s="433"/>
      <c r="J1065" s="433"/>
      <c r="K1065" s="433"/>
      <c r="L1065" s="433"/>
      <c r="M1065" s="433"/>
      <c r="N1065" s="433"/>
      <c r="O1065" s="433"/>
      <c r="P1065" s="433"/>
      <c r="Q1065" s="433"/>
      <c r="R1065" s="433"/>
      <c r="S1065" s="433"/>
      <c r="T1065" s="433"/>
    </row>
    <row r="1066" spans="1:24">
      <c r="D1066" s="434"/>
      <c r="E1066" s="434"/>
      <c r="H1066" s="433"/>
      <c r="I1066" s="433"/>
      <c r="J1066" s="433"/>
      <c r="K1066" s="433"/>
      <c r="L1066" s="433"/>
      <c r="M1066" s="433"/>
      <c r="N1066" s="433"/>
      <c r="O1066" s="433"/>
      <c r="P1066" s="433"/>
      <c r="Q1066" s="433"/>
      <c r="R1066" s="433"/>
      <c r="S1066" s="433"/>
      <c r="T1066" s="433"/>
    </row>
    <row r="1067" spans="1:24">
      <c r="D1067" s="434"/>
      <c r="E1067" s="434"/>
      <c r="H1067" s="433"/>
      <c r="I1067" s="433"/>
      <c r="J1067" s="433"/>
      <c r="K1067" s="433"/>
      <c r="L1067" s="433"/>
      <c r="M1067" s="433"/>
      <c r="N1067" s="433"/>
      <c r="O1067" s="433"/>
      <c r="P1067" s="433"/>
      <c r="Q1067" s="433"/>
      <c r="R1067" s="433"/>
      <c r="S1067" s="433"/>
      <c r="T1067" s="433"/>
    </row>
    <row r="1068" spans="1:24">
      <c r="D1068" s="434"/>
      <c r="E1068" s="434"/>
      <c r="H1068" s="433"/>
      <c r="I1068" s="433"/>
      <c r="J1068" s="433"/>
      <c r="K1068" s="433"/>
      <c r="L1068" s="433"/>
      <c r="M1068" s="433"/>
      <c r="N1068" s="433"/>
      <c r="O1068" s="433"/>
      <c r="P1068" s="433"/>
      <c r="Q1068" s="433"/>
      <c r="R1068" s="433"/>
      <c r="S1068" s="433"/>
      <c r="T1068" s="433"/>
    </row>
    <row r="1069" spans="1:24">
      <c r="D1069" s="434"/>
      <c r="E1069" s="434"/>
      <c r="H1069" s="433"/>
      <c r="I1069" s="433"/>
      <c r="J1069" s="433"/>
      <c r="K1069" s="433"/>
      <c r="L1069" s="433"/>
      <c r="M1069" s="433"/>
      <c r="N1069" s="433"/>
      <c r="O1069" s="433"/>
      <c r="P1069" s="433"/>
      <c r="Q1069" s="433"/>
      <c r="R1069" s="433"/>
      <c r="S1069" s="433"/>
      <c r="T1069" s="433"/>
    </row>
    <row r="1070" spans="1:24">
      <c r="D1070" s="434"/>
      <c r="E1070" s="434"/>
      <c r="H1070" s="433"/>
      <c r="I1070" s="433"/>
      <c r="J1070" s="433"/>
      <c r="K1070" s="433"/>
      <c r="L1070" s="433"/>
      <c r="M1070" s="433"/>
      <c r="N1070" s="433"/>
      <c r="O1070" s="433"/>
      <c r="P1070" s="433"/>
      <c r="Q1070" s="433"/>
      <c r="R1070" s="433"/>
      <c r="S1070" s="433"/>
      <c r="T1070" s="433"/>
    </row>
    <row r="1071" spans="1:24">
      <c r="D1071" s="434"/>
      <c r="E1071" s="434"/>
      <c r="H1071" s="433"/>
      <c r="I1071" s="433"/>
      <c r="J1071" s="433"/>
      <c r="K1071" s="433"/>
      <c r="L1071" s="433"/>
      <c r="M1071" s="433"/>
      <c r="N1071" s="433"/>
      <c r="O1071" s="433"/>
      <c r="P1071" s="433"/>
      <c r="Q1071" s="433"/>
      <c r="R1071" s="433"/>
      <c r="S1071" s="433"/>
      <c r="T1071" s="433"/>
    </row>
    <row r="1072" spans="1:24">
      <c r="D1072" s="434"/>
      <c r="E1072" s="434"/>
      <c r="H1072" s="433"/>
      <c r="I1072" s="433"/>
      <c r="J1072" s="433"/>
      <c r="K1072" s="433"/>
      <c r="L1072" s="433"/>
      <c r="M1072" s="433"/>
      <c r="N1072" s="433"/>
      <c r="O1072" s="433"/>
      <c r="P1072" s="433"/>
      <c r="Q1072" s="433"/>
      <c r="R1072" s="433"/>
      <c r="S1072" s="433"/>
      <c r="T1072" s="433"/>
    </row>
    <row r="1073" spans="1:24">
      <c r="D1073" s="434"/>
      <c r="E1073" s="434"/>
      <c r="H1073" s="433"/>
      <c r="I1073" s="433"/>
      <c r="J1073" s="433"/>
      <c r="K1073" s="433"/>
      <c r="L1073" s="433"/>
      <c r="M1073" s="433"/>
      <c r="N1073" s="433"/>
      <c r="O1073" s="433"/>
      <c r="P1073" s="433"/>
      <c r="Q1073" s="433"/>
      <c r="R1073" s="433"/>
      <c r="S1073" s="433"/>
      <c r="T1073" s="433"/>
    </row>
    <row r="1074" spans="1:24">
      <c r="D1074" s="434"/>
      <c r="E1074" s="434"/>
      <c r="H1074" s="433"/>
      <c r="I1074" s="433"/>
      <c r="J1074" s="433"/>
      <c r="K1074" s="433"/>
      <c r="L1074" s="433"/>
      <c r="M1074" s="433"/>
      <c r="N1074" s="433"/>
      <c r="O1074" s="433"/>
      <c r="P1074" s="433"/>
      <c r="Q1074" s="433"/>
      <c r="R1074" s="433"/>
      <c r="S1074" s="433"/>
      <c r="T1074" s="433"/>
    </row>
    <row r="1075" spans="1:24">
      <c r="D1075" s="434"/>
      <c r="E1075" s="434"/>
      <c r="H1075" s="433"/>
      <c r="I1075" s="433"/>
      <c r="J1075" s="433"/>
      <c r="K1075" s="433"/>
      <c r="L1075" s="433"/>
      <c r="M1075" s="433"/>
      <c r="N1075" s="433"/>
      <c r="O1075" s="433"/>
      <c r="P1075" s="433"/>
      <c r="Q1075" s="433"/>
      <c r="R1075" s="433"/>
      <c r="S1075" s="433"/>
      <c r="T1075" s="433"/>
    </row>
    <row r="1076" spans="1:24">
      <c r="D1076" s="434"/>
      <c r="E1076" s="434"/>
      <c r="H1076" s="433"/>
      <c r="I1076" s="433"/>
      <c r="J1076" s="433"/>
      <c r="K1076" s="433"/>
      <c r="L1076" s="433"/>
      <c r="M1076" s="433"/>
      <c r="N1076" s="433"/>
      <c r="O1076" s="433"/>
      <c r="P1076" s="433"/>
      <c r="Q1076" s="433"/>
      <c r="R1076" s="433"/>
      <c r="S1076" s="433"/>
      <c r="T1076" s="433"/>
    </row>
    <row r="1077" spans="1:24">
      <c r="D1077" s="434"/>
      <c r="E1077" s="434"/>
      <c r="H1077" s="433"/>
      <c r="I1077" s="433"/>
      <c r="J1077" s="433"/>
      <c r="K1077" s="433"/>
      <c r="L1077" s="433"/>
      <c r="M1077" s="433"/>
      <c r="N1077" s="433"/>
      <c r="O1077" s="433"/>
      <c r="P1077" s="433"/>
      <c r="Q1077" s="433"/>
      <c r="R1077" s="433"/>
      <c r="S1077" s="433"/>
      <c r="T1077" s="433"/>
    </row>
    <row r="1078" spans="1:24">
      <c r="D1078" s="434"/>
      <c r="E1078" s="434"/>
      <c r="H1078" s="433"/>
      <c r="I1078" s="433"/>
      <c r="J1078" s="433"/>
      <c r="K1078" s="433"/>
      <c r="L1078" s="433"/>
      <c r="M1078" s="433"/>
      <c r="N1078" s="433"/>
      <c r="O1078" s="433"/>
      <c r="P1078" s="433"/>
      <c r="Q1078" s="433"/>
      <c r="R1078" s="433"/>
      <c r="S1078" s="433"/>
      <c r="T1078" s="433"/>
    </row>
    <row r="1079" spans="1:24">
      <c r="D1079" s="434"/>
      <c r="E1079" s="434"/>
      <c r="H1079" s="433"/>
      <c r="I1079" s="433"/>
      <c r="J1079" s="433"/>
      <c r="K1079" s="433"/>
      <c r="L1079" s="433"/>
      <c r="M1079" s="433"/>
      <c r="N1079" s="433"/>
      <c r="O1079" s="433"/>
      <c r="P1079" s="433"/>
      <c r="Q1079" s="433"/>
      <c r="R1079" s="433"/>
      <c r="S1079" s="433"/>
      <c r="T1079" s="433"/>
    </row>
    <row r="1080" spans="1:24">
      <c r="D1080" s="434"/>
      <c r="E1080" s="434"/>
      <c r="H1080" s="433"/>
      <c r="I1080" s="433"/>
      <c r="J1080" s="433"/>
      <c r="K1080" s="433"/>
      <c r="L1080" s="433"/>
      <c r="M1080" s="433"/>
      <c r="N1080" s="433"/>
      <c r="O1080" s="433"/>
      <c r="P1080" s="433"/>
      <c r="Q1080" s="433"/>
      <c r="R1080" s="433"/>
      <c r="S1080" s="433"/>
      <c r="T1080" s="433"/>
    </row>
    <row r="1081" spans="1:24">
      <c r="D1081" s="434"/>
      <c r="E1081" s="434"/>
      <c r="H1081" s="433"/>
      <c r="I1081" s="433"/>
      <c r="J1081" s="433"/>
      <c r="K1081" s="433"/>
      <c r="L1081" s="433"/>
      <c r="M1081" s="433"/>
      <c r="N1081" s="433"/>
      <c r="O1081" s="433"/>
      <c r="P1081" s="433"/>
      <c r="Q1081" s="433"/>
      <c r="R1081" s="433"/>
      <c r="S1081" s="433"/>
      <c r="T1081" s="433"/>
    </row>
    <row r="1082" spans="1:24">
      <c r="D1082" s="434"/>
      <c r="E1082" s="434"/>
      <c r="H1082" s="433"/>
      <c r="I1082" s="433"/>
      <c r="J1082" s="433"/>
      <c r="K1082" s="433"/>
      <c r="L1082" s="433"/>
      <c r="M1082" s="433"/>
      <c r="N1082" s="433"/>
      <c r="O1082" s="433"/>
      <c r="P1082" s="433"/>
      <c r="Q1082" s="433"/>
      <c r="R1082" s="433"/>
      <c r="S1082" s="433"/>
      <c r="T1082" s="433"/>
    </row>
    <row r="1083" spans="1:24">
      <c r="D1083" s="434"/>
      <c r="E1083" s="434"/>
      <c r="H1083" s="433"/>
      <c r="I1083" s="433"/>
      <c r="J1083" s="433"/>
      <c r="K1083" s="433"/>
      <c r="L1083" s="433"/>
      <c r="M1083" s="433"/>
      <c r="N1083" s="433"/>
      <c r="O1083" s="433"/>
      <c r="P1083" s="433"/>
      <c r="Q1083" s="433"/>
      <c r="R1083" s="433"/>
      <c r="S1083" s="433"/>
      <c r="T1083" s="433"/>
    </row>
    <row r="1084" spans="1:24">
      <c r="D1084" s="434"/>
      <c r="E1084" s="434"/>
      <c r="H1084" s="433"/>
      <c r="I1084" s="433"/>
      <c r="J1084" s="433"/>
      <c r="K1084" s="433"/>
      <c r="L1084" s="433"/>
      <c r="M1084" s="433"/>
      <c r="N1084" s="433"/>
      <c r="O1084" s="433"/>
      <c r="P1084" s="433"/>
      <c r="Q1084" s="433"/>
      <c r="R1084" s="433"/>
      <c r="S1084" s="433"/>
      <c r="T1084" s="433"/>
    </row>
    <row r="1085" spans="1:24">
      <c r="D1085" s="434"/>
      <c r="E1085" s="434"/>
      <c r="H1085" s="433"/>
      <c r="I1085" s="433"/>
      <c r="J1085" s="433"/>
      <c r="K1085" s="433"/>
      <c r="L1085" s="433"/>
      <c r="M1085" s="433"/>
      <c r="N1085" s="433"/>
      <c r="O1085" s="433"/>
      <c r="P1085" s="433"/>
      <c r="Q1085" s="433"/>
      <c r="R1085" s="433"/>
      <c r="S1085" s="433"/>
      <c r="T1085" s="433"/>
    </row>
    <row r="1086" spans="1:24">
      <c r="D1086" s="434"/>
      <c r="E1086" s="434"/>
      <c r="H1086" s="433"/>
      <c r="I1086" s="433"/>
      <c r="J1086" s="433"/>
      <c r="K1086" s="433"/>
      <c r="L1086" s="433"/>
      <c r="M1086" s="433"/>
      <c r="N1086" s="433"/>
      <c r="O1086" s="433"/>
      <c r="P1086" s="433"/>
      <c r="Q1086" s="433"/>
      <c r="R1086" s="433"/>
      <c r="S1086" s="433"/>
      <c r="T1086" s="433"/>
    </row>
    <row r="1087" spans="1:24">
      <c r="D1087" s="434"/>
      <c r="E1087" s="434"/>
      <c r="H1087" s="433"/>
      <c r="I1087" s="433"/>
      <c r="J1087" s="433"/>
      <c r="K1087" s="433"/>
      <c r="L1087" s="433"/>
      <c r="M1087" s="433"/>
      <c r="N1087" s="433"/>
      <c r="O1087" s="433"/>
      <c r="P1087" s="433"/>
      <c r="Q1087" s="433"/>
      <c r="R1087" s="433"/>
      <c r="S1087" s="433"/>
      <c r="T1087" s="433"/>
    </row>
    <row r="1088" spans="1:24">
      <c r="D1088" s="434"/>
      <c r="E1088" s="434"/>
      <c r="H1088" s="433"/>
      <c r="I1088" s="433"/>
      <c r="J1088" s="433"/>
      <c r="K1088" s="433"/>
      <c r="L1088" s="433"/>
      <c r="M1088" s="433"/>
      <c r="N1088" s="433"/>
      <c r="O1088" s="433"/>
      <c r="P1088" s="433"/>
      <c r="Q1088" s="433"/>
      <c r="R1088" s="433"/>
      <c r="S1088" s="433"/>
      <c r="T1088" s="433"/>
    </row>
    <row r="1089" spans="1:24">
      <c r="D1089" s="434"/>
      <c r="E1089" s="434"/>
      <c r="H1089" s="433"/>
      <c r="I1089" s="433"/>
      <c r="J1089" s="433"/>
      <c r="K1089" s="433"/>
      <c r="L1089" s="433"/>
      <c r="M1089" s="433"/>
      <c r="N1089" s="433"/>
      <c r="O1089" s="433"/>
      <c r="P1089" s="433"/>
      <c r="Q1089" s="433"/>
      <c r="R1089" s="433"/>
      <c r="S1089" s="433"/>
      <c r="T1089" s="433"/>
    </row>
    <row r="1090" spans="1:24">
      <c r="D1090" s="434"/>
      <c r="E1090" s="434"/>
      <c r="H1090" s="433"/>
      <c r="I1090" s="433"/>
      <c r="J1090" s="433"/>
      <c r="K1090" s="433"/>
      <c r="L1090" s="433"/>
      <c r="M1090" s="433"/>
      <c r="N1090" s="433"/>
      <c r="O1090" s="433"/>
      <c r="P1090" s="433"/>
      <c r="Q1090" s="433"/>
      <c r="R1090" s="433"/>
      <c r="S1090" s="433"/>
      <c r="T1090" s="433"/>
    </row>
    <row r="1091" spans="1:24">
      <c r="D1091" s="434"/>
      <c r="E1091" s="434"/>
      <c r="H1091" s="433"/>
      <c r="I1091" s="433"/>
      <c r="J1091" s="433"/>
      <c r="K1091" s="433"/>
      <c r="L1091" s="433"/>
      <c r="M1091" s="433"/>
      <c r="N1091" s="433"/>
      <c r="O1091" s="433"/>
      <c r="P1091" s="433"/>
      <c r="Q1091" s="433"/>
      <c r="R1091" s="433"/>
      <c r="S1091" s="433"/>
      <c r="T1091" s="433"/>
    </row>
    <row r="1092" spans="1:24">
      <c r="D1092" s="434"/>
      <c r="E1092" s="434"/>
      <c r="H1092" s="433"/>
      <c r="I1092" s="433"/>
      <c r="J1092" s="433"/>
      <c r="K1092" s="433"/>
      <c r="L1092" s="433"/>
      <c r="M1092" s="433"/>
      <c r="N1092" s="433"/>
      <c r="O1092" s="433"/>
      <c r="P1092" s="433"/>
      <c r="Q1092" s="433"/>
      <c r="R1092" s="433"/>
      <c r="S1092" s="433"/>
      <c r="T1092" s="433"/>
    </row>
    <row r="1093" spans="1:24">
      <c r="D1093" s="434"/>
      <c r="E1093" s="434"/>
      <c r="H1093" s="433"/>
      <c r="I1093" s="433"/>
      <c r="J1093" s="433"/>
      <c r="K1093" s="433"/>
      <c r="L1093" s="433"/>
      <c r="M1093" s="433"/>
      <c r="N1093" s="433"/>
      <c r="O1093" s="433"/>
      <c r="P1093" s="433"/>
      <c r="Q1093" s="433"/>
      <c r="R1093" s="433"/>
      <c r="S1093" s="433"/>
      <c r="T1093" s="433"/>
    </row>
    <row r="1094" spans="1:24">
      <c r="D1094" s="434"/>
      <c r="E1094" s="434"/>
      <c r="H1094" s="433"/>
      <c r="I1094" s="433"/>
      <c r="J1094" s="433"/>
      <c r="K1094" s="433"/>
      <c r="L1094" s="433"/>
      <c r="M1094" s="433"/>
      <c r="N1094" s="433"/>
      <c r="O1094" s="433"/>
      <c r="P1094" s="433"/>
      <c r="Q1094" s="433"/>
      <c r="R1094" s="433"/>
      <c r="S1094" s="433"/>
      <c r="T1094" s="433"/>
    </row>
    <row r="1095" spans="1:24">
      <c r="D1095" s="434"/>
      <c r="E1095" s="434"/>
      <c r="H1095" s="433"/>
      <c r="I1095" s="433"/>
      <c r="J1095" s="433"/>
      <c r="K1095" s="433"/>
      <c r="L1095" s="433"/>
      <c r="M1095" s="433"/>
      <c r="N1095" s="433"/>
      <c r="O1095" s="433"/>
      <c r="P1095" s="433"/>
      <c r="Q1095" s="433"/>
      <c r="R1095" s="433"/>
      <c r="S1095" s="433"/>
      <c r="T1095" s="433"/>
    </row>
    <row r="1096" spans="1:24">
      <c r="D1096" s="434"/>
      <c r="E1096" s="434"/>
      <c r="H1096" s="433"/>
      <c r="I1096" s="433"/>
      <c r="J1096" s="433"/>
      <c r="K1096" s="433"/>
      <c r="L1096" s="433"/>
      <c r="M1096" s="433"/>
      <c r="N1096" s="433"/>
      <c r="O1096" s="433"/>
      <c r="P1096" s="433"/>
      <c r="Q1096" s="433"/>
      <c r="R1096" s="433"/>
      <c r="S1096" s="433"/>
      <c r="T1096" s="433"/>
    </row>
    <row r="1097" spans="1:24">
      <c r="D1097" s="434"/>
      <c r="E1097" s="434"/>
      <c r="H1097" s="433"/>
      <c r="I1097" s="433"/>
      <c r="J1097" s="433"/>
      <c r="K1097" s="433"/>
      <c r="L1097" s="433"/>
      <c r="M1097" s="433"/>
      <c r="N1097" s="433"/>
      <c r="O1097" s="433"/>
      <c r="P1097" s="433"/>
      <c r="Q1097" s="433"/>
      <c r="R1097" s="433"/>
      <c r="S1097" s="433"/>
      <c r="T1097" s="433"/>
    </row>
    <row r="1098" spans="1:24">
      <c r="D1098" s="434"/>
      <c r="E1098" s="434"/>
      <c r="H1098" s="433"/>
      <c r="I1098" s="433"/>
      <c r="J1098" s="433"/>
      <c r="K1098" s="433"/>
      <c r="L1098" s="433"/>
      <c r="M1098" s="433"/>
      <c r="N1098" s="433"/>
      <c r="O1098" s="433"/>
      <c r="P1098" s="433"/>
      <c r="Q1098" s="433"/>
      <c r="R1098" s="433"/>
      <c r="S1098" s="433"/>
      <c r="T1098" s="433"/>
    </row>
    <row r="1099" spans="1:24">
      <c r="D1099" s="434"/>
      <c r="E1099" s="434"/>
      <c r="H1099" s="433"/>
      <c r="I1099" s="433"/>
      <c r="J1099" s="433"/>
      <c r="K1099" s="433"/>
      <c r="L1099" s="433"/>
      <c r="M1099" s="433"/>
      <c r="N1099" s="433"/>
      <c r="O1099" s="433"/>
      <c r="P1099" s="433"/>
      <c r="Q1099" s="433"/>
      <c r="R1099" s="433"/>
      <c r="S1099" s="433"/>
      <c r="T1099" s="433"/>
    </row>
    <row r="1100" spans="1:24">
      <c r="D1100" s="434"/>
      <c r="E1100" s="434"/>
      <c r="H1100" s="433"/>
      <c r="I1100" s="433"/>
      <c r="J1100" s="433"/>
      <c r="K1100" s="433"/>
      <c r="L1100" s="433"/>
      <c r="M1100" s="433"/>
      <c r="N1100" s="433"/>
      <c r="O1100" s="433"/>
      <c r="P1100" s="433"/>
      <c r="Q1100" s="433"/>
      <c r="R1100" s="433"/>
      <c r="S1100" s="433"/>
      <c r="T1100" s="433"/>
    </row>
    <row r="1101" spans="1:24">
      <c r="D1101" s="434"/>
      <c r="E1101" s="434"/>
      <c r="H1101" s="433"/>
      <c r="I1101" s="433"/>
      <c r="J1101" s="433"/>
      <c r="K1101" s="433"/>
      <c r="L1101" s="433"/>
      <c r="M1101" s="433"/>
      <c r="N1101" s="433"/>
      <c r="O1101" s="433"/>
      <c r="P1101" s="433"/>
      <c r="Q1101" s="433"/>
      <c r="R1101" s="433"/>
      <c r="S1101" s="433"/>
      <c r="T1101" s="433"/>
    </row>
    <row r="1102" spans="1:24">
      <c r="D1102" s="434"/>
      <c r="E1102" s="434"/>
      <c r="H1102" s="433"/>
      <c r="I1102" s="433"/>
      <c r="J1102" s="433"/>
      <c r="K1102" s="433"/>
      <c r="L1102" s="433"/>
      <c r="M1102" s="433"/>
      <c r="N1102" s="433"/>
      <c r="O1102" s="433"/>
      <c r="P1102" s="433"/>
      <c r="Q1102" s="433"/>
      <c r="R1102" s="433"/>
      <c r="S1102" s="433"/>
      <c r="T1102" s="433"/>
    </row>
    <row r="1103" spans="1:24">
      <c r="D1103" s="434"/>
      <c r="E1103" s="434"/>
      <c r="H1103" s="433"/>
      <c r="I1103" s="433"/>
      <c r="J1103" s="433"/>
      <c r="K1103" s="433"/>
      <c r="L1103" s="433"/>
      <c r="M1103" s="433"/>
      <c r="N1103" s="433"/>
      <c r="O1103" s="433"/>
      <c r="P1103" s="433"/>
      <c r="Q1103" s="433"/>
      <c r="R1103" s="433"/>
      <c r="S1103" s="433"/>
      <c r="T1103" s="433"/>
    </row>
    <row r="1104" spans="1:24">
      <c r="D1104" s="434"/>
      <c r="E1104" s="434"/>
      <c r="H1104" s="433"/>
      <c r="I1104" s="433"/>
      <c r="J1104" s="433"/>
      <c r="K1104" s="433"/>
      <c r="L1104" s="433"/>
      <c r="M1104" s="433"/>
      <c r="N1104" s="433"/>
      <c r="O1104" s="433"/>
      <c r="P1104" s="433"/>
      <c r="Q1104" s="433"/>
      <c r="R1104" s="433"/>
      <c r="S1104" s="433"/>
      <c r="T1104" s="433"/>
    </row>
    <row r="1105" spans="1:24">
      <c r="D1105" s="434"/>
      <c r="E1105" s="434"/>
      <c r="H1105" s="433"/>
      <c r="I1105" s="433"/>
      <c r="J1105" s="433"/>
      <c r="K1105" s="433"/>
      <c r="L1105" s="433"/>
      <c r="M1105" s="433"/>
      <c r="N1105" s="433"/>
      <c r="O1105" s="433"/>
      <c r="P1105" s="433"/>
      <c r="Q1105" s="433"/>
      <c r="R1105" s="433"/>
      <c r="S1105" s="433"/>
      <c r="T1105" s="433"/>
    </row>
    <row r="1106" spans="1:24">
      <c r="D1106" s="434"/>
      <c r="E1106" s="434"/>
      <c r="H1106" s="433"/>
      <c r="I1106" s="433"/>
      <c r="J1106" s="433"/>
      <c r="K1106" s="433"/>
      <c r="L1106" s="433"/>
      <c r="M1106" s="433"/>
      <c r="N1106" s="433"/>
      <c r="O1106" s="433"/>
      <c r="P1106" s="433"/>
      <c r="Q1106" s="433"/>
      <c r="R1106" s="433"/>
      <c r="S1106" s="433"/>
      <c r="T1106" s="433"/>
    </row>
    <row r="1107" spans="1:24">
      <c r="D1107" s="434"/>
      <c r="E1107" s="434"/>
      <c r="H1107" s="433"/>
      <c r="I1107" s="433"/>
      <c r="J1107" s="433"/>
      <c r="K1107" s="433"/>
      <c r="L1107" s="433"/>
      <c r="M1107" s="433"/>
      <c r="N1107" s="433"/>
      <c r="O1107" s="433"/>
      <c r="P1107" s="433"/>
      <c r="Q1107" s="433"/>
      <c r="R1107" s="433"/>
      <c r="S1107" s="433"/>
      <c r="T1107" s="433"/>
    </row>
    <row r="1108" spans="1:24">
      <c r="D1108" s="434"/>
      <c r="E1108" s="434"/>
      <c r="H1108" s="433"/>
      <c r="I1108" s="433"/>
      <c r="J1108" s="433"/>
      <c r="K1108" s="433"/>
      <c r="L1108" s="433"/>
      <c r="M1108" s="433"/>
      <c r="N1108" s="433"/>
      <c r="O1108" s="433"/>
      <c r="P1108" s="433"/>
      <c r="Q1108" s="433"/>
      <c r="R1108" s="433"/>
      <c r="S1108" s="433"/>
      <c r="T1108" s="433"/>
    </row>
    <row r="1109" spans="1:24">
      <c r="D1109" s="434"/>
      <c r="E1109" s="434"/>
      <c r="H1109" s="433"/>
      <c r="I1109" s="433"/>
      <c r="J1109" s="433"/>
      <c r="K1109" s="433"/>
      <c r="L1109" s="433"/>
      <c r="M1109" s="433"/>
      <c r="N1109" s="433"/>
      <c r="O1109" s="433"/>
      <c r="P1109" s="433"/>
      <c r="Q1109" s="433"/>
      <c r="R1109" s="433"/>
      <c r="S1109" s="433"/>
      <c r="T1109" s="433"/>
    </row>
    <row r="1110" spans="1:24">
      <c r="D1110" s="434"/>
      <c r="E1110" s="434"/>
      <c r="H1110" s="433"/>
      <c r="I1110" s="433"/>
      <c r="J1110" s="433"/>
      <c r="K1110" s="433"/>
      <c r="L1110" s="433"/>
      <c r="M1110" s="433"/>
      <c r="N1110" s="433"/>
      <c r="O1110" s="433"/>
      <c r="P1110" s="433"/>
      <c r="Q1110" s="433"/>
      <c r="R1110" s="433"/>
      <c r="S1110" s="433"/>
      <c r="T1110" s="433"/>
    </row>
    <row r="1111" spans="1:24">
      <c r="D1111" s="434"/>
      <c r="E1111" s="434"/>
      <c r="H1111" s="433"/>
      <c r="I1111" s="433"/>
      <c r="J1111" s="433"/>
      <c r="K1111" s="433"/>
      <c r="L1111" s="433"/>
      <c r="M1111" s="433"/>
      <c r="N1111" s="433"/>
      <c r="O1111" s="433"/>
      <c r="P1111" s="433"/>
      <c r="Q1111" s="433"/>
      <c r="R1111" s="433"/>
      <c r="S1111" s="433"/>
      <c r="T1111" s="433"/>
    </row>
    <row r="1112" spans="1:24">
      <c r="D1112" s="434"/>
      <c r="E1112" s="434"/>
      <c r="H1112" s="433"/>
      <c r="I1112" s="433"/>
      <c r="J1112" s="433"/>
      <c r="K1112" s="433"/>
      <c r="L1112" s="433"/>
      <c r="M1112" s="433"/>
      <c r="N1112" s="433"/>
      <c r="O1112" s="433"/>
      <c r="P1112" s="433"/>
      <c r="Q1112" s="433"/>
      <c r="R1112" s="433"/>
      <c r="S1112" s="433"/>
      <c r="T1112" s="433"/>
    </row>
    <row r="1113" spans="1:24">
      <c r="D1113" s="434"/>
      <c r="E1113" s="434"/>
      <c r="H1113" s="433"/>
      <c r="I1113" s="433"/>
      <c r="J1113" s="433"/>
      <c r="K1113" s="433"/>
      <c r="L1113" s="433"/>
      <c r="M1113" s="433"/>
      <c r="N1113" s="433"/>
      <c r="O1113" s="433"/>
      <c r="P1113" s="433"/>
      <c r="Q1113" s="433"/>
      <c r="R1113" s="433"/>
      <c r="S1113" s="433"/>
      <c r="T1113" s="433"/>
    </row>
    <row r="1114" spans="1:24">
      <c r="D1114" s="434"/>
      <c r="E1114" s="434"/>
      <c r="H1114" s="433"/>
      <c r="I1114" s="433"/>
      <c r="J1114" s="433"/>
      <c r="K1114" s="433"/>
      <c r="L1114" s="433"/>
      <c r="M1114" s="433"/>
      <c r="N1114" s="433"/>
      <c r="O1114" s="433"/>
      <c r="P1114" s="433"/>
      <c r="Q1114" s="433"/>
      <c r="R1114" s="433"/>
      <c r="S1114" s="433"/>
      <c r="T1114" s="433"/>
    </row>
    <row r="1115" spans="1:24">
      <c r="D1115" s="434"/>
      <c r="E1115" s="434"/>
      <c r="H1115" s="433"/>
      <c r="I1115" s="433"/>
      <c r="J1115" s="433"/>
      <c r="K1115" s="433"/>
      <c r="L1115" s="433"/>
      <c r="M1115" s="433"/>
      <c r="N1115" s="433"/>
      <c r="O1115" s="433"/>
      <c r="P1115" s="433"/>
      <c r="Q1115" s="433"/>
      <c r="R1115" s="433"/>
      <c r="S1115" s="433"/>
      <c r="T1115" s="433"/>
    </row>
    <row r="1116" spans="1:24">
      <c r="D1116" s="434"/>
      <c r="E1116" s="434"/>
      <c r="H1116" s="433"/>
      <c r="I1116" s="433"/>
      <c r="J1116" s="433"/>
      <c r="K1116" s="433"/>
      <c r="L1116" s="433"/>
      <c r="M1116" s="433"/>
      <c r="N1116" s="433"/>
      <c r="O1116" s="433"/>
      <c r="P1116" s="433"/>
      <c r="Q1116" s="433"/>
      <c r="R1116" s="433"/>
      <c r="S1116" s="433"/>
      <c r="T1116" s="433"/>
    </row>
    <row r="1117" spans="1:24">
      <c r="D1117" s="434"/>
      <c r="E1117" s="434"/>
      <c r="H1117" s="433"/>
      <c r="I1117" s="433"/>
      <c r="J1117" s="433"/>
      <c r="K1117" s="433"/>
      <c r="L1117" s="433"/>
      <c r="M1117" s="433"/>
      <c r="N1117" s="433"/>
      <c r="O1117" s="433"/>
      <c r="P1117" s="433"/>
      <c r="Q1117" s="433"/>
      <c r="R1117" s="433"/>
      <c r="S1117" s="433"/>
      <c r="T1117" s="433"/>
    </row>
    <row r="1118" spans="1:24">
      <c r="D1118" s="434"/>
      <c r="E1118" s="434"/>
      <c r="H1118" s="433"/>
      <c r="I1118" s="433"/>
      <c r="J1118" s="433"/>
      <c r="K1118" s="433"/>
      <c r="L1118" s="433"/>
      <c r="M1118" s="433"/>
      <c r="N1118" s="433"/>
      <c r="O1118" s="433"/>
      <c r="P1118" s="433"/>
      <c r="Q1118" s="433"/>
      <c r="R1118" s="433"/>
      <c r="S1118" s="433"/>
      <c r="T1118" s="433"/>
    </row>
    <row r="1119" spans="1:24">
      <c r="D1119" s="434"/>
      <c r="E1119" s="434"/>
      <c r="H1119" s="433"/>
      <c r="I1119" s="433"/>
      <c r="J1119" s="433"/>
      <c r="K1119" s="433"/>
      <c r="L1119" s="433"/>
      <c r="M1119" s="433"/>
      <c r="N1119" s="433"/>
      <c r="O1119" s="433"/>
      <c r="P1119" s="433"/>
      <c r="Q1119" s="433"/>
      <c r="R1119" s="433"/>
      <c r="S1119" s="433"/>
      <c r="T1119" s="433"/>
    </row>
    <row r="1120" spans="1:24">
      <c r="D1120" s="434"/>
      <c r="E1120" s="434"/>
      <c r="H1120" s="433"/>
      <c r="I1120" s="433"/>
      <c r="J1120" s="433"/>
      <c r="K1120" s="433"/>
      <c r="L1120" s="433"/>
      <c r="M1120" s="433"/>
      <c r="N1120" s="433"/>
      <c r="O1120" s="433"/>
      <c r="P1120" s="433"/>
      <c r="Q1120" s="433"/>
      <c r="R1120" s="433"/>
      <c r="S1120" s="433"/>
      <c r="T1120" s="433"/>
    </row>
    <row r="1121" spans="1:24">
      <c r="D1121" s="434"/>
      <c r="E1121" s="434"/>
      <c r="H1121" s="433"/>
      <c r="I1121" s="433"/>
      <c r="J1121" s="433"/>
      <c r="K1121" s="433"/>
      <c r="L1121" s="433"/>
      <c r="M1121" s="433"/>
      <c r="N1121" s="433"/>
      <c r="O1121" s="433"/>
      <c r="P1121" s="433"/>
      <c r="Q1121" s="433"/>
      <c r="R1121" s="433"/>
      <c r="S1121" s="433"/>
      <c r="T1121" s="433"/>
    </row>
    <row r="1122" spans="1:24">
      <c r="D1122" s="434"/>
      <c r="E1122" s="434"/>
      <c r="H1122" s="433"/>
      <c r="I1122" s="433"/>
      <c r="J1122" s="433"/>
      <c r="K1122" s="433"/>
      <c r="L1122" s="433"/>
      <c r="M1122" s="433"/>
      <c r="N1122" s="433"/>
      <c r="O1122" s="433"/>
      <c r="P1122" s="433"/>
      <c r="Q1122" s="433"/>
      <c r="R1122" s="433"/>
      <c r="S1122" s="433"/>
      <c r="T1122" s="433"/>
    </row>
    <row r="1123" spans="1:24">
      <c r="D1123" s="434"/>
      <c r="E1123" s="434"/>
      <c r="H1123" s="433"/>
      <c r="I1123" s="433"/>
      <c r="J1123" s="433"/>
      <c r="K1123" s="433"/>
      <c r="L1123" s="433"/>
      <c r="M1123" s="433"/>
      <c r="N1123" s="433"/>
      <c r="O1123" s="433"/>
      <c r="P1123" s="433"/>
      <c r="Q1123" s="433"/>
      <c r="R1123" s="433"/>
      <c r="S1123" s="433"/>
      <c r="T1123" s="433"/>
    </row>
    <row r="1124" spans="1:24">
      <c r="D1124" s="434"/>
      <c r="E1124" s="434"/>
      <c r="H1124" s="433"/>
      <c r="I1124" s="433"/>
      <c r="J1124" s="433"/>
      <c r="K1124" s="433"/>
      <c r="L1124" s="433"/>
      <c r="M1124" s="433"/>
      <c r="N1124" s="433"/>
      <c r="O1124" s="433"/>
      <c r="P1124" s="433"/>
      <c r="Q1124" s="433"/>
      <c r="R1124" s="433"/>
      <c r="S1124" s="433"/>
      <c r="T1124" s="433"/>
    </row>
    <row r="1125" spans="1:24">
      <c r="D1125" s="434"/>
      <c r="E1125" s="434"/>
      <c r="H1125" s="433"/>
      <c r="I1125" s="433"/>
      <c r="J1125" s="433"/>
      <c r="K1125" s="433"/>
      <c r="L1125" s="433"/>
      <c r="M1125" s="433"/>
      <c r="N1125" s="433"/>
      <c r="O1125" s="433"/>
      <c r="P1125" s="433"/>
      <c r="Q1125" s="433"/>
      <c r="R1125" s="433"/>
      <c r="S1125" s="433"/>
      <c r="T1125" s="433"/>
    </row>
    <row r="1126" spans="1:24">
      <c r="D1126" s="434"/>
      <c r="E1126" s="434"/>
      <c r="H1126" s="433"/>
      <c r="I1126" s="433"/>
      <c r="J1126" s="433"/>
      <c r="K1126" s="433"/>
      <c r="L1126" s="433"/>
      <c r="M1126" s="433"/>
      <c r="N1126" s="433"/>
      <c r="O1126" s="433"/>
      <c r="P1126" s="433"/>
      <c r="Q1126" s="433"/>
      <c r="R1126" s="433"/>
      <c r="S1126" s="433"/>
      <c r="T1126" s="433"/>
    </row>
    <row r="1127" spans="1:24">
      <c r="D1127" s="434"/>
      <c r="E1127" s="434"/>
      <c r="H1127" s="433"/>
      <c r="I1127" s="433"/>
      <c r="J1127" s="433"/>
      <c r="K1127" s="433"/>
      <c r="L1127" s="433"/>
      <c r="M1127" s="433"/>
      <c r="N1127" s="433"/>
      <c r="O1127" s="433"/>
      <c r="P1127" s="433"/>
      <c r="Q1127" s="433"/>
      <c r="R1127" s="433"/>
      <c r="S1127" s="433"/>
      <c r="T1127" s="433"/>
    </row>
    <row r="1128" spans="1:24">
      <c r="D1128" s="434"/>
      <c r="E1128" s="434"/>
      <c r="H1128" s="433"/>
      <c r="I1128" s="433"/>
      <c r="J1128" s="433"/>
      <c r="K1128" s="433"/>
      <c r="L1128" s="433"/>
      <c r="M1128" s="433"/>
      <c r="N1128" s="433"/>
      <c r="O1128" s="433"/>
      <c r="P1128" s="433"/>
      <c r="Q1128" s="433"/>
      <c r="R1128" s="433"/>
      <c r="S1128" s="433"/>
      <c r="T1128" s="433"/>
    </row>
    <row r="1129" spans="1:24">
      <c r="D1129" s="434"/>
      <c r="E1129" s="434"/>
      <c r="H1129" s="433"/>
      <c r="I1129" s="433"/>
      <c r="J1129" s="433"/>
      <c r="K1129" s="433"/>
      <c r="L1129" s="433"/>
      <c r="M1129" s="433"/>
      <c r="N1129" s="433"/>
      <c r="O1129" s="433"/>
      <c r="P1129" s="433"/>
      <c r="Q1129" s="433"/>
      <c r="R1129" s="433"/>
      <c r="S1129" s="433"/>
      <c r="T1129" s="433"/>
    </row>
    <row r="1130" spans="1:24">
      <c r="D1130" s="434"/>
      <c r="E1130" s="434"/>
      <c r="H1130" s="433"/>
      <c r="I1130" s="433"/>
      <c r="J1130" s="433"/>
      <c r="K1130" s="433"/>
      <c r="L1130" s="433"/>
      <c r="M1130" s="433"/>
      <c r="N1130" s="433"/>
      <c r="O1130" s="433"/>
      <c r="P1130" s="433"/>
      <c r="Q1130" s="433"/>
      <c r="R1130" s="433"/>
      <c r="S1130" s="433"/>
      <c r="T1130" s="433"/>
    </row>
    <row r="1131" spans="1:24">
      <c r="D1131" s="434"/>
      <c r="E1131" s="434"/>
      <c r="H1131" s="433"/>
      <c r="I1131" s="433"/>
      <c r="J1131" s="433"/>
      <c r="K1131" s="433"/>
      <c r="L1131" s="433"/>
      <c r="M1131" s="433"/>
      <c r="N1131" s="433"/>
      <c r="O1131" s="433"/>
      <c r="P1131" s="433"/>
      <c r="Q1131" s="433"/>
      <c r="R1131" s="433"/>
      <c r="S1131" s="433"/>
      <c r="T1131" s="433"/>
    </row>
    <row r="1132" spans="1:24">
      <c r="D1132" s="434"/>
      <c r="E1132" s="434"/>
      <c r="H1132" s="433"/>
      <c r="I1132" s="433"/>
      <c r="J1132" s="433"/>
      <c r="K1132" s="433"/>
      <c r="L1132" s="433"/>
      <c r="M1132" s="433"/>
      <c r="N1132" s="433"/>
      <c r="O1132" s="433"/>
      <c r="P1132" s="433"/>
      <c r="Q1132" s="433"/>
      <c r="R1132" s="433"/>
      <c r="S1132" s="433"/>
      <c r="T1132" s="433"/>
    </row>
    <row r="1133" spans="1:24">
      <c r="D1133" s="434"/>
      <c r="E1133" s="434"/>
      <c r="H1133" s="433"/>
      <c r="I1133" s="433"/>
      <c r="J1133" s="433"/>
      <c r="K1133" s="433"/>
      <c r="L1133" s="433"/>
      <c r="M1133" s="433"/>
      <c r="N1133" s="433"/>
      <c r="O1133" s="433"/>
      <c r="P1133" s="433"/>
      <c r="Q1133" s="433"/>
      <c r="R1133" s="433"/>
      <c r="S1133" s="433"/>
      <c r="T1133" s="433"/>
    </row>
    <row r="1134" spans="1:24">
      <c r="D1134" s="434"/>
      <c r="E1134" s="434"/>
      <c r="H1134" s="433"/>
      <c r="I1134" s="433"/>
      <c r="J1134" s="433"/>
      <c r="K1134" s="433"/>
      <c r="L1134" s="433"/>
      <c r="M1134" s="433"/>
      <c r="N1134" s="433"/>
      <c r="O1134" s="433"/>
      <c r="P1134" s="433"/>
      <c r="Q1134" s="433"/>
      <c r="R1134" s="433"/>
      <c r="S1134" s="433"/>
      <c r="T1134" s="433"/>
    </row>
    <row r="1135" spans="1:24">
      <c r="D1135" s="434"/>
      <c r="E1135" s="434"/>
      <c r="H1135" s="433"/>
      <c r="I1135" s="433"/>
      <c r="J1135" s="433"/>
      <c r="K1135" s="433"/>
      <c r="L1135" s="433"/>
      <c r="M1135" s="433"/>
      <c r="N1135" s="433"/>
      <c r="O1135" s="433"/>
      <c r="P1135" s="433"/>
      <c r="Q1135" s="433"/>
      <c r="R1135" s="433"/>
      <c r="S1135" s="433"/>
      <c r="T1135" s="433"/>
    </row>
    <row r="1136" spans="1:24">
      <c r="D1136" s="434"/>
      <c r="E1136" s="434"/>
      <c r="H1136" s="433"/>
      <c r="I1136" s="433"/>
      <c r="J1136" s="433"/>
      <c r="K1136" s="433"/>
      <c r="L1136" s="433"/>
      <c r="M1136" s="433"/>
      <c r="N1136" s="433"/>
      <c r="O1136" s="433"/>
      <c r="P1136" s="433"/>
      <c r="Q1136" s="433"/>
      <c r="R1136" s="433"/>
      <c r="S1136" s="433"/>
      <c r="T1136" s="433"/>
    </row>
    <row r="1137" spans="1:24">
      <c r="D1137" s="434"/>
      <c r="E1137" s="434"/>
      <c r="H1137" s="433"/>
      <c r="I1137" s="433"/>
      <c r="J1137" s="433"/>
      <c r="K1137" s="433"/>
      <c r="L1137" s="433"/>
      <c r="M1137" s="433"/>
      <c r="N1137" s="433"/>
      <c r="O1137" s="433"/>
      <c r="P1137" s="433"/>
      <c r="Q1137" s="433"/>
      <c r="R1137" s="433"/>
      <c r="S1137" s="433"/>
      <c r="T1137" s="433"/>
    </row>
    <row r="1138" spans="1:24">
      <c r="D1138" s="434"/>
      <c r="E1138" s="434"/>
      <c r="H1138" s="433"/>
      <c r="I1138" s="433"/>
      <c r="J1138" s="433"/>
      <c r="K1138" s="433"/>
      <c r="L1138" s="433"/>
      <c r="M1138" s="433"/>
      <c r="N1138" s="433"/>
      <c r="O1138" s="433"/>
      <c r="P1138" s="433"/>
      <c r="Q1138" s="433"/>
      <c r="R1138" s="433"/>
      <c r="S1138" s="433"/>
      <c r="T1138" s="433"/>
    </row>
    <row r="1139" spans="1:24">
      <c r="D1139" s="434"/>
      <c r="E1139" s="434"/>
      <c r="H1139" s="433"/>
      <c r="I1139" s="433"/>
      <c r="J1139" s="433"/>
      <c r="K1139" s="433"/>
      <c r="L1139" s="433"/>
      <c r="M1139" s="433"/>
      <c r="N1139" s="433"/>
      <c r="O1139" s="433"/>
      <c r="P1139" s="433"/>
      <c r="Q1139" s="433"/>
      <c r="R1139" s="433"/>
      <c r="S1139" s="433"/>
      <c r="T1139" s="433"/>
    </row>
    <row r="1140" spans="1:24">
      <c r="D1140" s="434"/>
      <c r="E1140" s="434"/>
      <c r="H1140" s="433"/>
      <c r="I1140" s="433"/>
      <c r="J1140" s="433"/>
      <c r="K1140" s="433"/>
      <c r="L1140" s="433"/>
      <c r="M1140" s="433"/>
      <c r="N1140" s="433"/>
      <c r="O1140" s="433"/>
      <c r="P1140" s="433"/>
      <c r="Q1140" s="433"/>
      <c r="R1140" s="433"/>
      <c r="S1140" s="433"/>
      <c r="T1140" s="433"/>
    </row>
    <row r="1141" spans="1:24">
      <c r="D1141" s="434"/>
      <c r="E1141" s="434"/>
      <c r="H1141" s="433"/>
      <c r="I1141" s="433"/>
      <c r="J1141" s="433"/>
      <c r="K1141" s="433"/>
      <c r="L1141" s="433"/>
      <c r="M1141" s="433"/>
      <c r="N1141" s="433"/>
      <c r="O1141" s="433"/>
      <c r="P1141" s="433"/>
      <c r="Q1141" s="433"/>
      <c r="R1141" s="433"/>
      <c r="S1141" s="433"/>
      <c r="T1141" s="433"/>
    </row>
    <row r="1142" spans="1:24">
      <c r="D1142" s="434"/>
      <c r="E1142" s="434"/>
      <c r="H1142" s="433"/>
      <c r="I1142" s="433"/>
      <c r="J1142" s="433"/>
      <c r="K1142" s="433"/>
      <c r="L1142" s="433"/>
      <c r="M1142" s="433"/>
      <c r="N1142" s="433"/>
      <c r="O1142" s="433"/>
      <c r="P1142" s="433"/>
      <c r="Q1142" s="433"/>
      <c r="R1142" s="433"/>
      <c r="S1142" s="433"/>
      <c r="T1142" s="433"/>
    </row>
    <row r="1143" spans="1:24">
      <c r="D1143" s="434"/>
      <c r="E1143" s="434"/>
      <c r="H1143" s="433"/>
      <c r="I1143" s="433"/>
      <c r="J1143" s="433"/>
      <c r="K1143" s="433"/>
      <c r="L1143" s="433"/>
      <c r="M1143" s="433"/>
      <c r="N1143" s="433"/>
      <c r="O1143" s="433"/>
      <c r="P1143" s="433"/>
      <c r="Q1143" s="433"/>
      <c r="R1143" s="433"/>
      <c r="S1143" s="433"/>
      <c r="T1143" s="433"/>
    </row>
    <row r="1144" spans="1:24">
      <c r="D1144" s="434"/>
      <c r="E1144" s="434"/>
      <c r="H1144" s="433"/>
      <c r="I1144" s="433"/>
      <c r="J1144" s="433"/>
      <c r="K1144" s="433"/>
      <c r="L1144" s="433"/>
      <c r="M1144" s="433"/>
      <c r="N1144" s="433"/>
      <c r="O1144" s="433"/>
      <c r="P1144" s="433"/>
      <c r="Q1144" s="433"/>
      <c r="R1144" s="433"/>
      <c r="S1144" s="433"/>
      <c r="T1144" s="433"/>
    </row>
    <row r="1145" spans="1:24">
      <c r="D1145" s="434"/>
      <c r="E1145" s="434"/>
      <c r="H1145" s="433"/>
      <c r="I1145" s="433"/>
      <c r="J1145" s="433"/>
      <c r="K1145" s="433"/>
      <c r="L1145" s="433"/>
      <c r="M1145" s="433"/>
      <c r="N1145" s="433"/>
      <c r="O1145" s="433"/>
      <c r="P1145" s="433"/>
      <c r="Q1145" s="433"/>
      <c r="R1145" s="433"/>
      <c r="S1145" s="433"/>
      <c r="T1145" s="433"/>
    </row>
    <row r="1146" spans="1:24">
      <c r="D1146" s="434"/>
      <c r="E1146" s="434"/>
      <c r="H1146" s="433"/>
      <c r="I1146" s="433"/>
      <c r="J1146" s="433"/>
      <c r="K1146" s="433"/>
      <c r="L1146" s="433"/>
      <c r="M1146" s="433"/>
      <c r="N1146" s="433"/>
      <c r="O1146" s="433"/>
      <c r="P1146" s="433"/>
      <c r="Q1146" s="433"/>
      <c r="R1146" s="433"/>
      <c r="S1146" s="433"/>
      <c r="T1146" s="433"/>
    </row>
    <row r="1147" spans="1:24">
      <c r="D1147" s="434"/>
      <c r="E1147" s="434"/>
      <c r="H1147" s="433"/>
      <c r="I1147" s="433"/>
      <c r="J1147" s="433"/>
      <c r="K1147" s="433"/>
      <c r="L1147" s="433"/>
      <c r="M1147" s="433"/>
      <c r="N1147" s="433"/>
      <c r="O1147" s="433"/>
      <c r="P1147" s="433"/>
      <c r="Q1147" s="433"/>
      <c r="R1147" s="433"/>
      <c r="S1147" s="433"/>
      <c r="T1147" s="433"/>
    </row>
    <row r="1148" spans="1:24">
      <c r="D1148" s="434"/>
      <c r="E1148" s="434"/>
      <c r="H1148" s="433"/>
      <c r="I1148" s="433"/>
      <c r="J1148" s="433"/>
      <c r="K1148" s="433"/>
      <c r="L1148" s="433"/>
      <c r="M1148" s="433"/>
      <c r="N1148" s="433"/>
      <c r="O1148" s="433"/>
      <c r="P1148" s="433"/>
      <c r="Q1148" s="433"/>
      <c r="R1148" s="433"/>
      <c r="S1148" s="433"/>
      <c r="T1148" s="433"/>
    </row>
    <row r="1149" spans="1:24">
      <c r="D1149" s="434"/>
      <c r="E1149" s="434"/>
      <c r="H1149" s="433"/>
      <c r="I1149" s="433"/>
      <c r="J1149" s="433"/>
      <c r="K1149" s="433"/>
      <c r="L1149" s="433"/>
      <c r="M1149" s="433"/>
      <c r="N1149" s="433"/>
      <c r="O1149" s="433"/>
      <c r="P1149" s="433"/>
      <c r="Q1149" s="433"/>
      <c r="R1149" s="433"/>
      <c r="S1149" s="433"/>
      <c r="T1149" s="433"/>
    </row>
    <row r="1150" spans="1:24">
      <c r="D1150" s="434"/>
      <c r="E1150" s="434"/>
      <c r="H1150" s="433"/>
      <c r="I1150" s="433"/>
      <c r="J1150" s="433"/>
      <c r="K1150" s="433"/>
      <c r="L1150" s="433"/>
      <c r="M1150" s="433"/>
      <c r="N1150" s="433"/>
      <c r="O1150" s="433"/>
      <c r="P1150" s="433"/>
      <c r="Q1150" s="433"/>
      <c r="R1150" s="433"/>
      <c r="S1150" s="433"/>
      <c r="T1150" s="433"/>
    </row>
    <row r="1151" spans="1:24">
      <c r="D1151" s="434"/>
      <c r="E1151" s="434"/>
      <c r="H1151" s="433"/>
      <c r="I1151" s="433"/>
      <c r="J1151" s="433"/>
      <c r="K1151" s="433"/>
      <c r="L1151" s="433"/>
      <c r="M1151" s="433"/>
      <c r="N1151" s="433"/>
      <c r="O1151" s="433"/>
      <c r="P1151" s="433"/>
      <c r="Q1151" s="433"/>
      <c r="R1151" s="433"/>
      <c r="S1151" s="433"/>
      <c r="T1151" s="433"/>
    </row>
    <row r="1152" spans="1:24">
      <c r="D1152" s="434"/>
      <c r="E1152" s="434"/>
      <c r="H1152" s="433"/>
      <c r="I1152" s="433"/>
      <c r="J1152" s="433"/>
      <c r="K1152" s="433"/>
      <c r="L1152" s="433"/>
      <c r="M1152" s="433"/>
      <c r="N1152" s="433"/>
      <c r="O1152" s="433"/>
      <c r="P1152" s="433"/>
      <c r="Q1152" s="433"/>
      <c r="R1152" s="433"/>
      <c r="S1152" s="433"/>
      <c r="T1152" s="433"/>
    </row>
    <row r="1153" spans="1:24">
      <c r="D1153" s="434"/>
      <c r="E1153" s="434"/>
      <c r="H1153" s="433"/>
      <c r="I1153" s="433"/>
      <c r="J1153" s="433"/>
      <c r="K1153" s="433"/>
      <c r="L1153" s="433"/>
      <c r="M1153" s="433"/>
      <c r="N1153" s="433"/>
      <c r="O1153" s="433"/>
      <c r="P1153" s="433"/>
      <c r="Q1153" s="433"/>
      <c r="R1153" s="433"/>
      <c r="S1153" s="433"/>
      <c r="T1153" s="433"/>
    </row>
    <row r="1154" spans="1:24">
      <c r="D1154" s="434"/>
      <c r="E1154" s="434"/>
      <c r="H1154" s="433"/>
      <c r="I1154" s="433"/>
      <c r="J1154" s="433"/>
      <c r="K1154" s="433"/>
      <c r="L1154" s="433"/>
      <c r="M1154" s="433"/>
      <c r="N1154" s="433"/>
      <c r="O1154" s="433"/>
      <c r="P1154" s="433"/>
      <c r="Q1154" s="433"/>
      <c r="R1154" s="433"/>
      <c r="S1154" s="433"/>
      <c r="T1154" s="433"/>
    </row>
    <row r="1155" spans="1:24">
      <c r="D1155" s="434"/>
      <c r="E1155" s="434"/>
      <c r="H1155" s="433"/>
      <c r="I1155" s="433"/>
      <c r="J1155" s="433"/>
      <c r="K1155" s="433"/>
      <c r="L1155" s="433"/>
      <c r="M1155" s="433"/>
      <c r="N1155" s="433"/>
      <c r="O1155" s="433"/>
      <c r="P1155" s="433"/>
      <c r="Q1155" s="433"/>
      <c r="R1155" s="433"/>
      <c r="S1155" s="433"/>
      <c r="T1155" s="433"/>
    </row>
    <row r="1156" spans="1:24">
      <c r="D1156" s="434"/>
      <c r="E1156" s="434"/>
      <c r="H1156" s="433"/>
      <c r="I1156" s="433"/>
      <c r="J1156" s="433"/>
      <c r="K1156" s="433"/>
      <c r="L1156" s="433"/>
      <c r="M1156" s="433"/>
      <c r="N1156" s="433"/>
      <c r="O1156" s="433"/>
      <c r="P1156" s="433"/>
      <c r="Q1156" s="433"/>
      <c r="R1156" s="433"/>
      <c r="S1156" s="433"/>
      <c r="T1156" s="433"/>
    </row>
    <row r="1157" spans="1:24">
      <c r="D1157" s="434"/>
      <c r="E1157" s="434"/>
      <c r="H1157" s="433"/>
      <c r="I1157" s="433"/>
      <c r="J1157" s="433"/>
      <c r="K1157" s="433"/>
      <c r="L1157" s="433"/>
      <c r="M1157" s="433"/>
      <c r="N1157" s="433"/>
      <c r="O1157" s="433"/>
      <c r="P1157" s="433"/>
      <c r="Q1157" s="433"/>
      <c r="R1157" s="433"/>
      <c r="S1157" s="433"/>
      <c r="T1157" s="433"/>
    </row>
    <row r="1158" spans="1:24">
      <c r="D1158" s="434"/>
      <c r="E1158" s="434"/>
      <c r="H1158" s="433"/>
      <c r="I1158" s="433"/>
      <c r="J1158" s="433"/>
      <c r="K1158" s="433"/>
      <c r="L1158" s="433"/>
      <c r="M1158" s="433"/>
      <c r="N1158" s="433"/>
      <c r="O1158" s="433"/>
      <c r="P1158" s="433"/>
      <c r="Q1158" s="433"/>
      <c r="R1158" s="433"/>
      <c r="S1158" s="433"/>
      <c r="T1158" s="433"/>
    </row>
    <row r="1159" spans="1:24">
      <c r="D1159" s="434"/>
      <c r="E1159" s="434"/>
      <c r="H1159" s="433"/>
      <c r="I1159" s="433"/>
      <c r="J1159" s="433"/>
      <c r="K1159" s="433"/>
      <c r="L1159" s="433"/>
      <c r="M1159" s="433"/>
      <c r="N1159" s="433"/>
      <c r="O1159" s="433"/>
      <c r="P1159" s="433"/>
      <c r="Q1159" s="433"/>
      <c r="R1159" s="433"/>
      <c r="S1159" s="433"/>
      <c r="T1159" s="433"/>
    </row>
    <row r="1160" spans="1:24">
      <c r="D1160" s="434"/>
      <c r="E1160" s="434"/>
      <c r="H1160" s="433"/>
      <c r="I1160" s="433"/>
      <c r="J1160" s="433"/>
      <c r="K1160" s="433"/>
      <c r="L1160" s="433"/>
      <c r="M1160" s="433"/>
      <c r="N1160" s="433"/>
      <c r="O1160" s="433"/>
      <c r="P1160" s="433"/>
      <c r="Q1160" s="433"/>
      <c r="R1160" s="433"/>
      <c r="S1160" s="433"/>
      <c r="T1160" s="433"/>
    </row>
    <row r="1161" spans="1:24">
      <c r="D1161" s="434"/>
      <c r="E1161" s="434"/>
      <c r="H1161" s="433"/>
      <c r="I1161" s="433"/>
      <c r="J1161" s="433"/>
      <c r="K1161" s="433"/>
      <c r="L1161" s="433"/>
      <c r="M1161" s="433"/>
      <c r="N1161" s="433"/>
      <c r="O1161" s="433"/>
      <c r="P1161" s="433"/>
      <c r="Q1161" s="433"/>
      <c r="R1161" s="433"/>
      <c r="S1161" s="433"/>
      <c r="T1161" s="433"/>
    </row>
    <row r="1162" spans="1:24">
      <c r="D1162" s="434"/>
      <c r="E1162" s="434"/>
      <c r="H1162" s="433"/>
      <c r="I1162" s="433"/>
      <c r="J1162" s="433"/>
      <c r="K1162" s="433"/>
      <c r="L1162" s="433"/>
      <c r="M1162" s="433"/>
      <c r="N1162" s="433"/>
      <c r="O1162" s="433"/>
      <c r="P1162" s="433"/>
      <c r="Q1162" s="433"/>
      <c r="R1162" s="433"/>
      <c r="S1162" s="433"/>
      <c r="T1162" s="433"/>
    </row>
    <row r="1163" spans="1:24">
      <c r="D1163" s="434"/>
      <c r="E1163" s="434"/>
      <c r="H1163" s="433"/>
      <c r="I1163" s="433"/>
      <c r="J1163" s="433"/>
      <c r="K1163" s="433"/>
      <c r="L1163" s="433"/>
      <c r="M1163" s="433"/>
      <c r="N1163" s="433"/>
      <c r="O1163" s="433"/>
      <c r="P1163" s="433"/>
      <c r="Q1163" s="433"/>
      <c r="R1163" s="433"/>
      <c r="S1163" s="433"/>
      <c r="T1163" s="433"/>
    </row>
    <row r="1164" spans="1:24">
      <c r="D1164" s="434"/>
      <c r="E1164" s="434"/>
      <c r="H1164" s="433"/>
      <c r="I1164" s="433"/>
      <c r="J1164" s="433"/>
      <c r="K1164" s="433"/>
      <c r="L1164" s="433"/>
      <c r="M1164" s="433"/>
      <c r="N1164" s="433"/>
      <c r="O1164" s="433"/>
      <c r="P1164" s="433"/>
      <c r="Q1164" s="433"/>
      <c r="R1164" s="433"/>
      <c r="S1164" s="433"/>
      <c r="T1164" s="433"/>
    </row>
    <row r="1165" spans="1:24">
      <c r="D1165" s="434"/>
      <c r="E1165" s="434"/>
      <c r="H1165" s="433"/>
      <c r="I1165" s="433"/>
      <c r="J1165" s="433"/>
      <c r="K1165" s="433"/>
      <c r="L1165" s="433"/>
      <c r="M1165" s="433"/>
      <c r="N1165" s="433"/>
      <c r="O1165" s="433"/>
      <c r="P1165" s="433"/>
      <c r="Q1165" s="433"/>
      <c r="R1165" s="433"/>
      <c r="S1165" s="433"/>
      <c r="T1165" s="433"/>
    </row>
    <row r="1166" spans="1:24">
      <c r="D1166" s="434"/>
      <c r="E1166" s="434"/>
      <c r="H1166" s="433"/>
      <c r="I1166" s="433"/>
      <c r="J1166" s="433"/>
      <c r="K1166" s="433"/>
      <c r="L1166" s="433"/>
      <c r="M1166" s="433"/>
      <c r="N1166" s="433"/>
      <c r="O1166" s="433"/>
      <c r="P1166" s="433"/>
      <c r="Q1166" s="433"/>
      <c r="R1166" s="433"/>
      <c r="S1166" s="433"/>
      <c r="T1166" s="433"/>
    </row>
    <row r="1167" spans="1:24">
      <c r="D1167" s="434"/>
      <c r="E1167" s="434"/>
      <c r="H1167" s="433"/>
      <c r="I1167" s="433"/>
      <c r="J1167" s="433"/>
      <c r="K1167" s="433"/>
      <c r="L1167" s="433"/>
      <c r="M1167" s="433"/>
      <c r="N1167" s="433"/>
      <c r="O1167" s="433"/>
      <c r="P1167" s="433"/>
      <c r="Q1167" s="433"/>
      <c r="R1167" s="433"/>
      <c r="S1167" s="433"/>
      <c r="T1167" s="433"/>
    </row>
    <row r="1168" spans="1:24">
      <c r="D1168" s="434"/>
      <c r="E1168" s="434"/>
      <c r="H1168" s="433"/>
      <c r="I1168" s="433"/>
      <c r="J1168" s="433"/>
      <c r="K1168" s="433"/>
      <c r="L1168" s="433"/>
      <c r="M1168" s="433"/>
      <c r="N1168" s="433"/>
      <c r="O1168" s="433"/>
      <c r="P1168" s="433"/>
      <c r="Q1168" s="433"/>
      <c r="R1168" s="433"/>
      <c r="S1168" s="433"/>
      <c r="T1168" s="433"/>
    </row>
    <row r="1169" spans="1:24">
      <c r="D1169" s="434"/>
      <c r="E1169" s="434"/>
      <c r="H1169" s="433"/>
      <c r="I1169" s="433"/>
      <c r="J1169" s="433"/>
      <c r="K1169" s="433"/>
      <c r="L1169" s="433"/>
      <c r="M1169" s="433"/>
      <c r="N1169" s="433"/>
      <c r="O1169" s="433"/>
      <c r="P1169" s="433"/>
      <c r="Q1169" s="433"/>
      <c r="R1169" s="433"/>
      <c r="S1169" s="433"/>
      <c r="T1169" s="433"/>
    </row>
    <row r="1170" spans="1:24">
      <c r="D1170" s="434"/>
      <c r="E1170" s="434"/>
      <c r="H1170" s="433"/>
      <c r="I1170" s="433"/>
      <c r="J1170" s="433"/>
      <c r="K1170" s="433"/>
      <c r="L1170" s="433"/>
      <c r="M1170" s="433"/>
      <c r="N1170" s="433"/>
      <c r="O1170" s="433"/>
      <c r="P1170" s="433"/>
      <c r="Q1170" s="433"/>
      <c r="R1170" s="433"/>
      <c r="S1170" s="433"/>
      <c r="T1170" s="433"/>
    </row>
    <row r="1171" spans="1:24">
      <c r="D1171" s="434"/>
      <c r="E1171" s="434"/>
      <c r="H1171" s="433"/>
      <c r="I1171" s="433"/>
      <c r="J1171" s="433"/>
      <c r="K1171" s="433"/>
      <c r="L1171" s="433"/>
      <c r="M1171" s="433"/>
      <c r="N1171" s="433"/>
      <c r="O1171" s="433"/>
      <c r="P1171" s="433"/>
      <c r="Q1171" s="433"/>
      <c r="R1171" s="433"/>
      <c r="S1171" s="433"/>
      <c r="T1171" s="433"/>
    </row>
    <row r="1172" spans="1:24">
      <c r="D1172" s="434"/>
      <c r="E1172" s="434"/>
      <c r="H1172" s="433"/>
      <c r="I1172" s="433"/>
      <c r="J1172" s="433"/>
      <c r="K1172" s="433"/>
      <c r="L1172" s="433"/>
      <c r="M1172" s="433"/>
      <c r="N1172" s="433"/>
      <c r="O1172" s="433"/>
      <c r="P1172" s="433"/>
      <c r="Q1172" s="433"/>
      <c r="R1172" s="433"/>
      <c r="S1172" s="433"/>
      <c r="T1172" s="433"/>
    </row>
    <row r="1173" spans="1:24">
      <c r="D1173" s="434"/>
      <c r="E1173" s="434"/>
      <c r="H1173" s="433"/>
      <c r="I1173" s="433"/>
      <c r="J1173" s="433"/>
      <c r="K1173" s="433"/>
      <c r="L1173" s="433"/>
      <c r="M1173" s="433"/>
      <c r="N1173" s="433"/>
      <c r="O1173" s="433"/>
      <c r="P1173" s="433"/>
      <c r="Q1173" s="433"/>
      <c r="R1173" s="433"/>
      <c r="S1173" s="433"/>
      <c r="T1173" s="433"/>
    </row>
    <row r="1174" spans="1:24">
      <c r="D1174" s="434"/>
      <c r="E1174" s="434"/>
      <c r="H1174" s="433"/>
      <c r="I1174" s="433"/>
      <c r="J1174" s="433"/>
      <c r="K1174" s="433"/>
      <c r="L1174" s="433"/>
      <c r="M1174" s="433"/>
      <c r="N1174" s="433"/>
      <c r="O1174" s="433"/>
      <c r="P1174" s="433"/>
      <c r="Q1174" s="433"/>
      <c r="R1174" s="433"/>
      <c r="S1174" s="433"/>
      <c r="T1174" s="433"/>
    </row>
    <row r="1175" spans="1:24">
      <c r="D1175" s="434"/>
      <c r="E1175" s="434"/>
      <c r="H1175" s="433"/>
      <c r="I1175" s="433"/>
      <c r="J1175" s="433"/>
      <c r="K1175" s="433"/>
      <c r="L1175" s="433"/>
      <c r="M1175" s="433"/>
      <c r="N1175" s="433"/>
      <c r="O1175" s="433"/>
      <c r="P1175" s="433"/>
      <c r="Q1175" s="433"/>
      <c r="R1175" s="433"/>
      <c r="S1175" s="433"/>
      <c r="T1175" s="433"/>
    </row>
    <row r="1176" spans="1:24">
      <c r="D1176" s="434"/>
      <c r="E1176" s="434"/>
      <c r="H1176" s="433"/>
      <c r="I1176" s="433"/>
      <c r="J1176" s="433"/>
      <c r="K1176" s="433"/>
      <c r="L1176" s="433"/>
      <c r="M1176" s="433"/>
      <c r="N1176" s="433"/>
      <c r="O1176" s="433"/>
      <c r="P1176" s="433"/>
      <c r="Q1176" s="433"/>
      <c r="R1176" s="433"/>
      <c r="S1176" s="433"/>
      <c r="T1176" s="433"/>
    </row>
    <row r="1177" spans="1:24">
      <c r="D1177" s="434"/>
      <c r="E1177" s="434"/>
      <c r="H1177" s="433"/>
      <c r="I1177" s="433"/>
      <c r="J1177" s="433"/>
      <c r="K1177" s="433"/>
      <c r="L1177" s="433"/>
      <c r="M1177" s="433"/>
      <c r="N1177" s="433"/>
      <c r="O1177" s="433"/>
      <c r="P1177" s="433"/>
      <c r="Q1177" s="433"/>
      <c r="R1177" s="433"/>
      <c r="S1177" s="433"/>
      <c r="T1177" s="433"/>
    </row>
    <row r="1178" spans="1:24">
      <c r="D1178" s="434"/>
      <c r="E1178" s="434"/>
      <c r="H1178" s="433"/>
      <c r="I1178" s="433"/>
      <c r="J1178" s="433"/>
      <c r="K1178" s="433"/>
      <c r="L1178" s="433"/>
      <c r="M1178" s="433"/>
      <c r="N1178" s="433"/>
      <c r="O1178" s="433"/>
      <c r="P1178" s="433"/>
      <c r="Q1178" s="433"/>
      <c r="R1178" s="433"/>
      <c r="S1178" s="433"/>
      <c r="T1178" s="433"/>
    </row>
    <row r="1179" spans="1:24">
      <c r="D1179" s="434"/>
      <c r="E1179" s="434"/>
      <c r="H1179" s="433"/>
      <c r="I1179" s="433"/>
      <c r="J1179" s="433"/>
      <c r="K1179" s="433"/>
      <c r="L1179" s="433"/>
      <c r="M1179" s="433"/>
      <c r="N1179" s="433"/>
      <c r="O1179" s="433"/>
      <c r="P1179" s="433"/>
      <c r="Q1179" s="433"/>
      <c r="R1179" s="433"/>
      <c r="S1179" s="433"/>
      <c r="T1179" s="433"/>
    </row>
    <row r="1180" spans="1:24">
      <c r="D1180" s="434"/>
      <c r="E1180" s="434"/>
      <c r="H1180" s="433"/>
      <c r="I1180" s="433"/>
      <c r="J1180" s="433"/>
      <c r="K1180" s="433"/>
      <c r="L1180" s="433"/>
      <c r="M1180" s="433"/>
      <c r="N1180" s="433"/>
      <c r="O1180" s="433"/>
      <c r="P1180" s="433"/>
      <c r="Q1180" s="433"/>
      <c r="R1180" s="433"/>
      <c r="S1180" s="433"/>
      <c r="T1180" s="433"/>
    </row>
    <row r="1181" spans="1:24">
      <c r="D1181" s="434"/>
      <c r="E1181" s="434"/>
      <c r="H1181" s="433"/>
      <c r="I1181" s="433"/>
      <c r="J1181" s="433"/>
      <c r="K1181" s="433"/>
      <c r="L1181" s="433"/>
      <c r="M1181" s="433"/>
      <c r="N1181" s="433"/>
      <c r="O1181" s="433"/>
      <c r="P1181" s="433"/>
      <c r="Q1181" s="433"/>
      <c r="R1181" s="433"/>
      <c r="S1181" s="433"/>
      <c r="T1181" s="433"/>
    </row>
    <row r="1182" spans="1:24">
      <c r="D1182" s="434"/>
      <c r="E1182" s="434"/>
      <c r="H1182" s="433"/>
      <c r="I1182" s="433"/>
      <c r="J1182" s="433"/>
      <c r="K1182" s="433"/>
      <c r="L1182" s="433"/>
      <c r="M1182" s="433"/>
      <c r="N1182" s="433"/>
      <c r="O1182" s="433"/>
      <c r="P1182" s="433"/>
      <c r="Q1182" s="433"/>
      <c r="R1182" s="433"/>
      <c r="S1182" s="433"/>
      <c r="T1182" s="433"/>
    </row>
    <row r="1183" spans="1:24">
      <c r="D1183" s="434"/>
      <c r="E1183" s="434"/>
      <c r="H1183" s="433"/>
      <c r="I1183" s="433"/>
      <c r="J1183" s="433"/>
      <c r="K1183" s="433"/>
      <c r="L1183" s="433"/>
      <c r="M1183" s="433"/>
      <c r="N1183" s="433"/>
      <c r="O1183" s="433"/>
      <c r="P1183" s="433"/>
      <c r="Q1183" s="433"/>
      <c r="R1183" s="433"/>
      <c r="S1183" s="433"/>
      <c r="T1183" s="433"/>
    </row>
    <row r="1184" spans="1:24">
      <c r="D1184" s="434"/>
      <c r="E1184" s="434"/>
      <c r="H1184" s="433"/>
      <c r="I1184" s="433"/>
      <c r="J1184" s="433"/>
      <c r="K1184" s="433"/>
      <c r="L1184" s="433"/>
      <c r="M1184" s="433"/>
      <c r="N1184" s="433"/>
      <c r="O1184" s="433"/>
      <c r="P1184" s="433"/>
      <c r="Q1184" s="433"/>
      <c r="R1184" s="433"/>
      <c r="S1184" s="433"/>
      <c r="T1184" s="433"/>
    </row>
    <row r="1185" spans="1:24">
      <c r="D1185" s="434"/>
      <c r="E1185" s="434"/>
      <c r="H1185" s="433"/>
      <c r="I1185" s="433"/>
      <c r="J1185" s="433"/>
      <c r="K1185" s="433"/>
      <c r="L1185" s="433"/>
      <c r="M1185" s="433"/>
      <c r="N1185" s="433"/>
      <c r="O1185" s="433"/>
      <c r="P1185" s="433"/>
      <c r="Q1185" s="433"/>
      <c r="R1185" s="433"/>
      <c r="S1185" s="433"/>
      <c r="T1185" s="433"/>
    </row>
    <row r="1186" spans="1:24">
      <c r="D1186" s="434"/>
      <c r="E1186" s="434"/>
      <c r="H1186" s="433"/>
      <c r="I1186" s="433"/>
      <c r="J1186" s="433"/>
      <c r="K1186" s="433"/>
      <c r="L1186" s="433"/>
      <c r="M1186" s="433"/>
      <c r="N1186" s="433"/>
      <c r="O1186" s="433"/>
      <c r="P1186" s="433"/>
      <c r="Q1186" s="433"/>
      <c r="R1186" s="433"/>
      <c r="S1186" s="433"/>
      <c r="T1186" s="433"/>
    </row>
    <row r="1187" spans="1:24">
      <c r="D1187" s="434"/>
      <c r="E1187" s="434"/>
      <c r="H1187" s="433"/>
      <c r="I1187" s="433"/>
      <c r="J1187" s="433"/>
      <c r="K1187" s="433"/>
      <c r="L1187" s="433"/>
      <c r="M1187" s="433"/>
      <c r="N1187" s="433"/>
      <c r="O1187" s="433"/>
      <c r="P1187" s="433"/>
      <c r="Q1187" s="433"/>
      <c r="R1187" s="433"/>
      <c r="S1187" s="433"/>
      <c r="T1187" s="433"/>
    </row>
    <row r="1188" spans="1:24">
      <c r="D1188" s="434"/>
      <c r="E1188" s="434"/>
      <c r="H1188" s="433"/>
      <c r="I1188" s="433"/>
      <c r="J1188" s="433"/>
      <c r="K1188" s="433"/>
      <c r="L1188" s="433"/>
      <c r="M1188" s="433"/>
      <c r="N1188" s="433"/>
      <c r="O1188" s="433"/>
      <c r="P1188" s="433"/>
      <c r="Q1188" s="433"/>
      <c r="R1188" s="433"/>
      <c r="S1188" s="433"/>
      <c r="T1188" s="433"/>
    </row>
    <row r="1189" spans="1:24">
      <c r="D1189" s="434"/>
      <c r="E1189" s="434"/>
      <c r="H1189" s="433"/>
      <c r="I1189" s="433"/>
      <c r="J1189" s="433"/>
      <c r="K1189" s="433"/>
      <c r="L1189" s="433"/>
      <c r="M1189" s="433"/>
      <c r="N1189" s="433"/>
      <c r="O1189" s="433"/>
      <c r="P1189" s="433"/>
      <c r="Q1189" s="433"/>
      <c r="R1189" s="433"/>
      <c r="S1189" s="433"/>
      <c r="T1189" s="433"/>
    </row>
    <row r="1190" spans="1:24">
      <c r="D1190" s="434"/>
      <c r="E1190" s="434"/>
      <c r="H1190" s="433"/>
      <c r="I1190" s="433"/>
      <c r="J1190" s="433"/>
      <c r="K1190" s="433"/>
      <c r="L1190" s="433"/>
      <c r="M1190" s="433"/>
      <c r="N1190" s="433"/>
      <c r="O1190" s="433"/>
      <c r="P1190" s="433"/>
      <c r="Q1190" s="433"/>
      <c r="R1190" s="433"/>
      <c r="S1190" s="433"/>
      <c r="T1190" s="433"/>
    </row>
    <row r="1191" spans="1:24">
      <c r="D1191" s="434"/>
      <c r="E1191" s="434"/>
      <c r="H1191" s="433"/>
      <c r="I1191" s="433"/>
      <c r="J1191" s="433"/>
      <c r="K1191" s="433"/>
      <c r="L1191" s="433"/>
      <c r="M1191" s="433"/>
      <c r="N1191" s="433"/>
      <c r="O1191" s="433"/>
      <c r="P1191" s="433"/>
      <c r="Q1191" s="433"/>
      <c r="R1191" s="433"/>
      <c r="S1191" s="433"/>
      <c r="T1191" s="433"/>
    </row>
    <row r="1192" spans="1:24">
      <c r="D1192" s="434"/>
      <c r="E1192" s="434"/>
      <c r="H1192" s="433"/>
      <c r="I1192" s="433"/>
      <c r="J1192" s="433"/>
      <c r="K1192" s="433"/>
      <c r="L1192" s="433"/>
      <c r="M1192" s="433"/>
      <c r="N1192" s="433"/>
      <c r="O1192" s="433"/>
      <c r="P1192" s="433"/>
      <c r="Q1192" s="433"/>
      <c r="R1192" s="433"/>
      <c r="S1192" s="433"/>
      <c r="T1192" s="433"/>
    </row>
    <row r="1193" spans="1:24">
      <c r="D1193" s="434"/>
      <c r="E1193" s="434"/>
      <c r="H1193" s="433"/>
      <c r="I1193" s="433"/>
      <c r="J1193" s="433"/>
      <c r="K1193" s="433"/>
      <c r="L1193" s="433"/>
      <c r="M1193" s="433"/>
      <c r="N1193" s="433"/>
      <c r="O1193" s="433"/>
      <c r="P1193" s="433"/>
      <c r="Q1193" s="433"/>
      <c r="R1193" s="433"/>
      <c r="S1193" s="433"/>
      <c r="T1193" s="433"/>
    </row>
    <row r="1194" spans="1:24">
      <c r="D1194" s="434"/>
      <c r="E1194" s="434"/>
      <c r="H1194" s="433"/>
      <c r="I1194" s="433"/>
      <c r="J1194" s="433"/>
      <c r="K1194" s="433"/>
      <c r="L1194" s="433"/>
      <c r="M1194" s="433"/>
      <c r="N1194" s="433"/>
      <c r="O1194" s="433"/>
      <c r="P1194" s="433"/>
      <c r="Q1194" s="433"/>
      <c r="R1194" s="433"/>
      <c r="S1194" s="433"/>
      <c r="T1194" s="433"/>
    </row>
    <row r="1195" spans="1:24">
      <c r="D1195" s="434"/>
      <c r="E1195" s="434"/>
      <c r="H1195" s="433"/>
      <c r="I1195" s="433"/>
      <c r="J1195" s="433"/>
      <c r="K1195" s="433"/>
      <c r="L1195" s="433"/>
      <c r="M1195" s="433"/>
      <c r="N1195" s="433"/>
      <c r="O1195" s="433"/>
      <c r="P1195" s="433"/>
      <c r="Q1195" s="433"/>
      <c r="R1195" s="433"/>
      <c r="S1195" s="433"/>
      <c r="T1195" s="433"/>
    </row>
    <row r="1196" spans="1:24">
      <c r="D1196" s="434"/>
      <c r="E1196" s="434"/>
      <c r="H1196" s="433"/>
      <c r="I1196" s="433"/>
      <c r="J1196" s="433"/>
      <c r="K1196" s="433"/>
      <c r="L1196" s="433"/>
      <c r="M1196" s="433"/>
      <c r="N1196" s="433"/>
      <c r="O1196" s="433"/>
      <c r="P1196" s="433"/>
      <c r="Q1196" s="433"/>
      <c r="R1196" s="433"/>
      <c r="S1196" s="433"/>
      <c r="T1196" s="433"/>
    </row>
    <row r="1197" spans="1:24">
      <c r="D1197" s="434"/>
      <c r="E1197" s="434"/>
      <c r="H1197" s="433"/>
      <c r="I1197" s="433"/>
      <c r="J1197" s="433"/>
      <c r="K1197" s="433"/>
      <c r="L1197" s="433"/>
      <c r="M1197" s="433"/>
      <c r="N1197" s="433"/>
      <c r="O1197" s="433"/>
      <c r="P1197" s="433"/>
      <c r="Q1197" s="433"/>
      <c r="R1197" s="433"/>
      <c r="S1197" s="433"/>
      <c r="T1197" s="433"/>
    </row>
    <row r="1198" spans="1:24">
      <c r="D1198" s="434"/>
      <c r="E1198" s="434"/>
      <c r="H1198" s="433"/>
      <c r="I1198" s="433"/>
      <c r="J1198" s="433"/>
      <c r="K1198" s="433"/>
      <c r="L1198" s="433"/>
      <c r="M1198" s="433"/>
      <c r="N1198" s="433"/>
      <c r="O1198" s="433"/>
      <c r="P1198" s="433"/>
      <c r="Q1198" s="433"/>
      <c r="R1198" s="433"/>
      <c r="S1198" s="433"/>
      <c r="T1198" s="433"/>
    </row>
    <row r="1199" spans="1:24">
      <c r="D1199" s="434"/>
      <c r="E1199" s="434"/>
      <c r="H1199" s="433"/>
      <c r="I1199" s="433"/>
      <c r="J1199" s="433"/>
      <c r="K1199" s="433"/>
      <c r="L1199" s="433"/>
      <c r="M1199" s="433"/>
      <c r="N1199" s="433"/>
      <c r="O1199" s="433"/>
      <c r="P1199" s="433"/>
      <c r="Q1199" s="433"/>
      <c r="R1199" s="433"/>
      <c r="S1199" s="433"/>
      <c r="T1199" s="433"/>
    </row>
    <row r="1200" spans="1:24">
      <c r="D1200" s="434"/>
      <c r="E1200" s="434"/>
    </row>
    <row r="1201" spans="1:24">
      <c r="D1201" s="434"/>
      <c r="E1201" s="434"/>
    </row>
    <row r="1202" spans="1:24">
      <c r="D1202" s="434"/>
      <c r="E1202" s="434"/>
    </row>
    <row r="1203" spans="1:24">
      <c r="D1203" s="434"/>
      <c r="E1203" s="434"/>
    </row>
    <row r="1204" spans="1:24">
      <c r="D1204" s="434"/>
      <c r="E1204" s="434"/>
    </row>
    <row r="1205" spans="1:24">
      <c r="D1205" s="434"/>
      <c r="E1205" s="434"/>
    </row>
    <row r="1206" spans="1:24">
      <c r="D1206" s="434"/>
      <c r="E1206" s="434"/>
    </row>
    <row r="1207" spans="1:24">
      <c r="D1207" s="434"/>
      <c r="E1207" s="4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1" workbookViewId="0" zoomScale="70" zoomScaleNormal="70" showGridLines="false" showRowColHeaders="1">
      <selection activeCell="X17" sqref="X17"/>
    </sheetView>
  </sheetViews>
  <sheetFormatPr defaultRowHeight="14.4" defaultColWidth="9.109375" outlineLevelRow="0" outlineLevelCol="0"/>
  <cols>
    <col min="1" max="1" width="9.109375" style="1"/>
    <col min="2" max="2" width="9.109375" style="1"/>
    <col min="3" max="3" width="25" customWidth="true" style="0"/>
    <col min="4" max="4" width="12.88671875" customWidth="true" style="1"/>
    <col min="5" max="5" width="12.88671875" customWidth="true" style="1"/>
    <col min="6" max="6" width="9.109375" style="1"/>
    <col min="7" max="7" width="15" customWidth="true" style="0"/>
    <col min="8" max="8" width="10.6640625" customWidth="true" style="1"/>
    <col min="9" max="9" width="12.33203125" customWidth="true" style="1"/>
    <col min="10" max="10" width="10.6640625" customWidth="true" style="1"/>
    <col min="11" max="11" width="10.5546875" customWidth="true" style="1"/>
    <col min="12" max="12" width="12.33203125" customWidth="true" style="1"/>
    <col min="13" max="13" width="12.33203125" customWidth="true" style="1"/>
    <col min="14" max="14" width="12.33203125" customWidth="true" style="1"/>
    <col min="15" max="15" width="10.6640625" customWidth="true" style="1"/>
    <col min="16" max="16" width="10.6640625" customWidth="true" style="1"/>
    <col min="17" max="17" width="10.6640625" customWidth="true" style="1"/>
    <col min="18" max="18" width="10.6640625" customWidth="true" style="1"/>
    <col min="19" max="19" width="12.33203125" customWidth="true" style="1"/>
    <col min="20" max="20" width="11.44140625" customWidth="true" style="1"/>
    <col min="21" max="21" width="9.109375" style="1"/>
  </cols>
  <sheetData>
    <row r="1" spans="1:24" customHeight="1" ht="14.4">
      <c r="A1" s="469" t="s">
        <v>0</v>
      </c>
      <c r="B1" s="469"/>
      <c r="C1" s="469"/>
      <c r="D1" s="469"/>
      <c r="E1" s="469"/>
      <c r="F1" s="469"/>
      <c r="G1" s="469"/>
      <c r="H1" s="469"/>
      <c r="I1" s="469"/>
      <c r="J1" s="469"/>
      <c r="K1" s="469"/>
      <c r="L1" s="469"/>
      <c r="M1" s="469"/>
      <c r="N1" s="469"/>
      <c r="O1" s="469"/>
      <c r="P1" s="469"/>
      <c r="Q1" s="469"/>
      <c r="R1" s="469"/>
      <c r="S1" s="469"/>
      <c r="T1" s="469"/>
    </row>
    <row r="2" spans="1:24" customHeight="1" ht="34.5">
      <c r="A2" s="470"/>
      <c r="B2" s="470"/>
      <c r="C2" s="470"/>
      <c r="D2" s="470"/>
      <c r="E2" s="470"/>
      <c r="F2" s="470"/>
      <c r="G2" s="470"/>
      <c r="H2" s="470"/>
      <c r="I2" s="470"/>
      <c r="J2" s="470"/>
      <c r="K2" s="470"/>
      <c r="L2" s="470"/>
      <c r="M2" s="470"/>
      <c r="N2" s="470"/>
      <c r="O2" s="470"/>
      <c r="P2" s="470"/>
      <c r="Q2" s="470"/>
      <c r="R2" s="470"/>
      <c r="S2" s="470"/>
      <c r="T2" s="470"/>
    </row>
    <row r="3" spans="1:24" customHeight="1" ht="23.25">
      <c r="A3" s="441"/>
      <c r="B3" s="441"/>
      <c r="C3" s="442" t="s">
        <v>1</v>
      </c>
      <c r="D3" s="443" t="s">
        <v>297</v>
      </c>
      <c r="E3" s="441"/>
      <c r="F3" s="441"/>
      <c r="G3" s="441"/>
      <c r="H3" s="441"/>
      <c r="I3" s="441"/>
      <c r="J3" s="444"/>
      <c r="K3" s="445"/>
      <c r="L3" s="468"/>
      <c r="M3" s="471" t="s">
        <v>3</v>
      </c>
      <c r="N3" s="471"/>
      <c r="O3" s="471"/>
      <c r="P3" s="471"/>
      <c r="Q3" s="471"/>
      <c r="R3" s="471"/>
      <c r="S3" s="472" t="s">
        <v>4</v>
      </c>
      <c r="T3" s="472"/>
    </row>
    <row r="4" spans="1:24" customHeight="1" ht="23.25">
      <c r="A4" s="446"/>
      <c r="B4" s="446"/>
      <c r="C4" s="442" t="s">
        <v>5</v>
      </c>
      <c r="D4" s="447" t="s">
        <v>298</v>
      </c>
      <c r="E4" s="441"/>
      <c r="F4" s="446"/>
      <c r="G4" s="446"/>
      <c r="H4" s="446"/>
      <c r="I4" s="446"/>
      <c r="J4" s="444"/>
      <c r="K4" s="445"/>
      <c r="L4" s="468"/>
      <c r="M4" s="468"/>
      <c r="N4" s="468"/>
      <c r="O4" s="468"/>
      <c r="P4" s="468"/>
      <c r="Q4" s="468"/>
      <c r="R4" s="468"/>
      <c r="S4" s="468"/>
      <c r="T4" s="468"/>
    </row>
    <row r="5" spans="1:24" customHeight="1" ht="45.75">
      <c r="A5" s="473" t="s">
        <v>7</v>
      </c>
      <c r="B5" s="473"/>
      <c r="C5" s="473"/>
      <c r="D5" s="473"/>
      <c r="E5" s="473"/>
      <c r="F5" s="473"/>
      <c r="G5" s="473"/>
      <c r="H5" s="473"/>
      <c r="I5" s="473"/>
      <c r="J5" s="473"/>
      <c r="K5" s="473"/>
      <c r="L5" s="473"/>
      <c r="M5" s="473"/>
      <c r="N5" s="473"/>
      <c r="O5" s="473"/>
      <c r="P5" s="473"/>
      <c r="Q5" s="473"/>
      <c r="R5" s="473"/>
      <c r="S5" s="473"/>
      <c r="T5" s="473"/>
    </row>
    <row r="6" spans="1:24" customHeight="1" ht="15.75">
      <c r="A6" s="448" t="s">
        <v>8</v>
      </c>
      <c r="B6" s="448" t="s">
        <v>9</v>
      </c>
      <c r="C6" s="449" t="s">
        <v>10</v>
      </c>
      <c r="D6" s="448" t="s">
        <v>11</v>
      </c>
      <c r="E6" s="448" t="s">
        <v>12</v>
      </c>
      <c r="F6" s="450" t="s">
        <v>13</v>
      </c>
      <c r="G6" s="451" t="s">
        <v>14</v>
      </c>
      <c r="H6" s="452"/>
      <c r="I6" s="453"/>
      <c r="J6" s="454"/>
      <c r="K6" s="453"/>
      <c r="L6" s="453"/>
      <c r="M6" s="453"/>
      <c r="N6" s="453"/>
      <c r="O6" s="453"/>
      <c r="P6" s="453"/>
      <c r="Q6" s="453"/>
      <c r="R6" s="453"/>
      <c r="S6" s="455"/>
      <c r="T6" s="453"/>
    </row>
    <row r="7" spans="1:24" customHeight="1" ht="19.5">
      <c r="A7" s="456" t="s">
        <v>15</v>
      </c>
      <c r="B7" s="456" t="s">
        <v>15</v>
      </c>
      <c r="C7" s="457" t="s">
        <v>16</v>
      </c>
      <c r="D7" s="456" t="s">
        <v>17</v>
      </c>
      <c r="E7" s="456" t="s">
        <v>18</v>
      </c>
      <c r="F7" s="458" t="s">
        <v>19</v>
      </c>
      <c r="G7" s="459" t="s">
        <v>20</v>
      </c>
      <c r="H7" s="460" t="s">
        <v>21</v>
      </c>
      <c r="I7" s="461" t="s">
        <v>22</v>
      </c>
      <c r="J7" s="462" t="s">
        <v>23</v>
      </c>
      <c r="K7" s="461" t="s">
        <v>24</v>
      </c>
      <c r="L7" s="461" t="s">
        <v>25</v>
      </c>
      <c r="M7" s="461" t="s">
        <v>26</v>
      </c>
      <c r="N7" s="461" t="s">
        <v>27</v>
      </c>
      <c r="O7" s="461" t="s">
        <v>28</v>
      </c>
      <c r="P7" s="461" t="s">
        <v>29</v>
      </c>
      <c r="Q7" s="461" t="s">
        <v>30</v>
      </c>
      <c r="R7" s="461" t="s">
        <v>31</v>
      </c>
      <c r="S7" s="463" t="s">
        <v>32</v>
      </c>
      <c r="T7" s="461" t="s">
        <v>33</v>
      </c>
    </row>
    <row r="8" spans="1:24" customHeight="1" ht="15.75">
      <c r="A8" s="35" t="s">
        <v>299</v>
      </c>
      <c r="B8" s="36" t="s">
        <v>155</v>
      </c>
      <c r="C8" s="37" t="s">
        <v>300</v>
      </c>
      <c r="D8" s="38" t="s">
        <v>37</v>
      </c>
      <c r="E8" s="38" t="s">
        <v>301</v>
      </c>
      <c r="F8" s="35">
        <v>200</v>
      </c>
      <c r="G8" s="39" t="s">
        <v>43</v>
      </c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1" t="str">
        <f>SUM(H8:S8)</f>
        <v>0</v>
      </c>
    </row>
    <row r="9" spans="1:24">
      <c r="A9" s="35" t="s">
        <v>299</v>
      </c>
      <c r="B9" s="36" t="s">
        <v>35</v>
      </c>
      <c r="C9" s="37" t="s">
        <v>302</v>
      </c>
      <c r="D9" s="38" t="s">
        <v>37</v>
      </c>
      <c r="E9" s="38" t="s">
        <v>301</v>
      </c>
      <c r="F9" s="35">
        <v>200</v>
      </c>
      <c r="G9" s="39" t="s">
        <v>43</v>
      </c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1" t="str">
        <f>SUM(H9:S9)</f>
        <v>0</v>
      </c>
    </row>
    <row r="10" spans="1:24">
      <c r="A10" s="35" t="s">
        <v>299</v>
      </c>
      <c r="B10" s="36" t="s">
        <v>40</v>
      </c>
      <c r="C10" s="37" t="s">
        <v>303</v>
      </c>
      <c r="D10" s="38" t="s">
        <v>37</v>
      </c>
      <c r="E10" s="38" t="s">
        <v>301</v>
      </c>
      <c r="F10" s="35">
        <v>200</v>
      </c>
      <c r="G10" s="39" t="s">
        <v>43</v>
      </c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1" t="str">
        <f>SUM(H10:S10)</f>
        <v>0</v>
      </c>
    </row>
    <row r="11" spans="1:24">
      <c r="A11" s="35" t="s">
        <v>299</v>
      </c>
      <c r="B11" s="36" t="s">
        <v>156</v>
      </c>
      <c r="C11" s="37" t="s">
        <v>304</v>
      </c>
      <c r="D11" s="38" t="s">
        <v>37</v>
      </c>
      <c r="E11" s="38" t="s">
        <v>135</v>
      </c>
      <c r="F11" s="35">
        <v>200</v>
      </c>
      <c r="G11" s="39" t="s">
        <v>43</v>
      </c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1" t="str">
        <f>SUM(H11:S11)</f>
        <v>0</v>
      </c>
    </row>
    <row r="12" spans="1:24">
      <c r="A12" s="35" t="s">
        <v>299</v>
      </c>
      <c r="B12" s="36" t="s">
        <v>160</v>
      </c>
      <c r="C12" s="37" t="s">
        <v>305</v>
      </c>
      <c r="D12" s="38" t="s">
        <v>37</v>
      </c>
      <c r="E12" s="38" t="s">
        <v>210</v>
      </c>
      <c r="F12" s="35">
        <v>200</v>
      </c>
      <c r="G12" s="39" t="s">
        <v>43</v>
      </c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1" t="str">
        <f>SUM(H12:S12)</f>
        <v>0</v>
      </c>
    </row>
    <row r="13" spans="1:24">
      <c r="A13" s="35" t="s">
        <v>299</v>
      </c>
      <c r="B13" s="36">
        <v>11</v>
      </c>
      <c r="C13" s="37" t="s">
        <v>306</v>
      </c>
      <c r="D13" s="38" t="s">
        <v>37</v>
      </c>
      <c r="E13" s="38" t="s">
        <v>301</v>
      </c>
      <c r="F13" s="35">
        <v>200</v>
      </c>
      <c r="G13" s="39" t="s">
        <v>43</v>
      </c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1" t="str">
        <f>SUM(H13:S13)</f>
        <v>0</v>
      </c>
    </row>
    <row r="14" spans="1:24">
      <c r="A14" s="35" t="s">
        <v>299</v>
      </c>
      <c r="B14" s="36">
        <v>13</v>
      </c>
      <c r="C14" s="37" t="s">
        <v>307</v>
      </c>
      <c r="D14" s="38" t="s">
        <v>37</v>
      </c>
      <c r="E14" s="38" t="s">
        <v>301</v>
      </c>
      <c r="F14" s="35">
        <v>200</v>
      </c>
      <c r="G14" s="39" t="s">
        <v>43</v>
      </c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1" t="str">
        <f>SUM(H14:S14)</f>
        <v>0</v>
      </c>
    </row>
    <row r="15" spans="1:24">
      <c r="B15" s="464"/>
      <c r="D15" s="465"/>
      <c r="E15" s="465"/>
      <c r="H15" s="466"/>
      <c r="I15" s="466"/>
      <c r="J15" s="466"/>
      <c r="K15" s="466"/>
      <c r="L15" s="466"/>
      <c r="M15" s="466"/>
      <c r="N15" s="466"/>
      <c r="O15" s="466"/>
      <c r="P15" s="466"/>
      <c r="Q15" s="466"/>
      <c r="R15" s="466"/>
      <c r="S15" s="466"/>
      <c r="T15" s="466"/>
    </row>
    <row r="16" spans="1:24">
      <c r="B16" s="464"/>
      <c r="D16" s="465"/>
      <c r="E16" s="465"/>
      <c r="G16" s="1" t="s">
        <v>78</v>
      </c>
      <c r="H16" s="41" t="str">
        <f>SUM(H8:H14)</f>
        <v>0</v>
      </c>
      <c r="I16" s="41" t="str">
        <f>SUM(I8:I14)</f>
        <v>0</v>
      </c>
      <c r="J16" s="41" t="str">
        <f>SUM(J8:J14)</f>
        <v>0</v>
      </c>
      <c r="K16" s="41" t="str">
        <f>SUM(K8:K14)</f>
        <v>0</v>
      </c>
      <c r="L16" s="41" t="str">
        <f>SUM(L8:L14)</f>
        <v>0</v>
      </c>
      <c r="M16" s="41" t="str">
        <f>SUM(M8:M14)</f>
        <v>0</v>
      </c>
      <c r="N16" s="41" t="str">
        <f>SUM(N8:N14)</f>
        <v>0</v>
      </c>
      <c r="O16" s="41" t="str">
        <f>SUM(O8:O14)</f>
        <v>0</v>
      </c>
      <c r="P16" s="41" t="str">
        <f>SUM(P8:P14)</f>
        <v>0</v>
      </c>
      <c r="Q16" s="41" t="str">
        <f>SUM(Q8:Q14)</f>
        <v>0</v>
      </c>
      <c r="R16" s="41" t="str">
        <f>SUM(R8:R14)</f>
        <v>0</v>
      </c>
      <c r="S16" s="41" t="str">
        <f>SUM(S8:S14)</f>
        <v>0</v>
      </c>
      <c r="T16" s="41" t="str">
        <f>SUM(T8:T14)</f>
        <v>0</v>
      </c>
    </row>
    <row r="17" spans="1:24">
      <c r="B17" s="464"/>
      <c r="D17" s="465"/>
      <c r="E17" s="465"/>
      <c r="G17" t="s">
        <v>288</v>
      </c>
      <c r="H17" s="41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37">
        <v>0</v>
      </c>
      <c r="V17" s="474">
        <v>0</v>
      </c>
      <c r="W17" s="474">
        <v>0</v>
      </c>
      <c r="X17" s="474">
        <v>0</v>
      </c>
    </row>
    <row r="18" spans="1:24">
      <c r="B18" s="464"/>
      <c r="D18" s="465"/>
      <c r="E18" s="465"/>
      <c r="H18" s="466"/>
      <c r="I18" s="466"/>
      <c r="J18" s="466"/>
      <c r="K18" s="466"/>
      <c r="L18" s="466"/>
      <c r="M18" s="466"/>
      <c r="N18" s="466"/>
      <c r="O18" s="466"/>
      <c r="P18" s="466"/>
      <c r="Q18" s="466"/>
      <c r="R18" s="466"/>
      <c r="S18" s="466"/>
      <c r="T18" s="466"/>
    </row>
    <row r="19" spans="1:24">
      <c r="B19" s="464"/>
      <c r="D19" s="465"/>
      <c r="E19" s="465"/>
      <c r="H19" s="466"/>
      <c r="I19" s="466"/>
      <c r="J19" s="466"/>
      <c r="K19" s="466"/>
      <c r="L19" s="466"/>
      <c r="M19" s="466"/>
      <c r="N19" s="466"/>
      <c r="O19" s="466"/>
      <c r="P19" s="466"/>
      <c r="Q19" s="466"/>
      <c r="R19" s="466"/>
      <c r="S19" s="466"/>
      <c r="T19" s="466"/>
    </row>
    <row r="20" spans="1:24">
      <c r="B20" s="464"/>
      <c r="D20" s="465"/>
      <c r="E20" s="465"/>
      <c r="H20" s="466"/>
      <c r="I20" s="466"/>
      <c r="J20" s="466"/>
      <c r="K20" s="466"/>
      <c r="L20" s="466"/>
      <c r="M20" s="466"/>
      <c r="N20" s="466"/>
      <c r="O20" s="466"/>
      <c r="P20" s="466"/>
      <c r="Q20" s="466"/>
      <c r="R20" s="466"/>
      <c r="S20" s="466"/>
      <c r="T20" s="466"/>
    </row>
    <row r="21" spans="1:24">
      <c r="B21" s="464"/>
      <c r="D21" s="465"/>
      <c r="E21" s="465"/>
      <c r="H21" s="466"/>
      <c r="I21" s="466"/>
      <c r="J21" s="466"/>
      <c r="K21" s="466"/>
      <c r="L21" s="466"/>
      <c r="M21" s="466"/>
      <c r="N21" s="466"/>
      <c r="O21" s="466"/>
      <c r="P21" s="466"/>
      <c r="Q21" s="466"/>
      <c r="R21" s="466"/>
      <c r="S21" s="466"/>
      <c r="T21" s="466"/>
    </row>
    <row r="22" spans="1:24">
      <c r="B22" s="464"/>
      <c r="D22" s="465"/>
      <c r="E22" s="465"/>
      <c r="H22" s="466"/>
      <c r="I22" s="466"/>
      <c r="J22" s="466"/>
      <c r="K22" s="466"/>
      <c r="L22" s="466"/>
      <c r="M22" s="466"/>
      <c r="N22" s="466"/>
      <c r="O22" s="466"/>
      <c r="P22" s="466"/>
      <c r="Q22" s="466"/>
      <c r="R22" s="466"/>
      <c r="S22" s="466"/>
      <c r="T22" s="466"/>
    </row>
    <row r="23" spans="1:24">
      <c r="B23" s="464"/>
      <c r="D23" s="465"/>
      <c r="E23" s="465"/>
      <c r="H23" s="466"/>
      <c r="I23" s="466"/>
      <c r="J23" s="466"/>
      <c r="K23" s="466"/>
      <c r="L23" s="466"/>
      <c r="M23" s="466"/>
      <c r="N23" s="466"/>
      <c r="O23" s="466"/>
      <c r="P23" s="466"/>
      <c r="Q23" s="466"/>
      <c r="R23" s="466"/>
      <c r="S23" s="466"/>
      <c r="T23" s="466"/>
    </row>
    <row r="24" spans="1:24">
      <c r="B24" s="464"/>
      <c r="D24" s="465"/>
      <c r="E24" s="465"/>
      <c r="H24" s="466"/>
      <c r="I24" s="466"/>
      <c r="J24" s="466"/>
      <c r="K24" s="466"/>
      <c r="L24" s="466"/>
      <c r="M24" s="466"/>
      <c r="N24" s="466"/>
      <c r="O24" s="466"/>
      <c r="P24" s="466"/>
      <c r="Q24" s="466"/>
      <c r="R24" s="466"/>
      <c r="S24" s="466"/>
      <c r="T24" s="466"/>
    </row>
    <row r="25" spans="1:24">
      <c r="B25" s="464"/>
      <c r="D25" s="465"/>
      <c r="E25" s="465"/>
      <c r="H25" s="466"/>
      <c r="I25" s="466"/>
      <c r="J25" s="466"/>
      <c r="K25" s="466"/>
      <c r="L25" s="466"/>
      <c r="M25" s="466"/>
      <c r="N25" s="466"/>
      <c r="O25" s="466"/>
      <c r="P25" s="466"/>
      <c r="Q25" s="466"/>
      <c r="R25" s="466"/>
      <c r="S25" s="466"/>
      <c r="T25" s="466"/>
    </row>
    <row r="26" spans="1:24">
      <c r="B26" s="464"/>
      <c r="D26" s="465"/>
      <c r="E26" s="465"/>
      <c r="H26" s="466"/>
      <c r="I26" s="466"/>
      <c r="J26" s="466"/>
      <c r="K26" s="466"/>
      <c r="L26" s="466"/>
      <c r="M26" s="466"/>
      <c r="N26" s="466"/>
      <c r="O26" s="466"/>
      <c r="P26" s="466"/>
      <c r="Q26" s="466"/>
      <c r="R26" s="466"/>
      <c r="S26" s="466"/>
      <c r="T26" s="466"/>
    </row>
    <row r="27" spans="1:24">
      <c r="B27" s="464"/>
      <c r="D27" s="465"/>
      <c r="E27" s="465"/>
      <c r="H27" s="466"/>
      <c r="I27" s="466"/>
      <c r="J27" s="466"/>
      <c r="K27" s="466"/>
      <c r="L27" s="466"/>
      <c r="M27" s="466"/>
      <c r="N27" s="466"/>
      <c r="O27" s="466"/>
      <c r="P27" s="466"/>
      <c r="Q27" s="466"/>
      <c r="R27" s="466"/>
      <c r="S27" s="466"/>
      <c r="T27" s="466"/>
    </row>
    <row r="28" spans="1:24">
      <c r="B28" s="464"/>
      <c r="D28" s="465"/>
      <c r="E28" s="465"/>
      <c r="H28" s="466"/>
      <c r="I28" s="466"/>
      <c r="J28" s="466"/>
      <c r="K28" s="466"/>
      <c r="L28" s="466"/>
      <c r="M28" s="466"/>
      <c r="N28" s="466"/>
      <c r="O28" s="466"/>
      <c r="P28" s="466"/>
      <c r="Q28" s="466"/>
      <c r="R28" s="466"/>
      <c r="S28" s="466"/>
      <c r="T28" s="466"/>
    </row>
    <row r="29" spans="1:24">
      <c r="B29" s="464"/>
      <c r="D29" s="465"/>
      <c r="E29" s="465"/>
      <c r="H29" s="466"/>
      <c r="I29" s="466"/>
      <c r="J29" s="466"/>
      <c r="K29" s="466"/>
      <c r="L29" s="466"/>
      <c r="M29" s="466"/>
      <c r="N29" s="466"/>
      <c r="O29" s="466"/>
      <c r="P29" s="466"/>
      <c r="Q29" s="466"/>
      <c r="R29" s="466"/>
      <c r="S29" s="466"/>
      <c r="T29" s="466"/>
    </row>
    <row r="30" spans="1:24">
      <c r="B30" s="464"/>
      <c r="D30" s="465"/>
      <c r="E30" s="465"/>
      <c r="H30" s="466"/>
      <c r="I30" s="466"/>
      <c r="J30" s="466"/>
      <c r="K30" s="466"/>
      <c r="L30" s="466"/>
      <c r="M30" s="466"/>
      <c r="N30" s="466"/>
      <c r="O30" s="466"/>
      <c r="P30" s="466"/>
      <c r="Q30" s="466"/>
      <c r="R30" s="466"/>
      <c r="S30" s="466"/>
      <c r="T30" s="466"/>
    </row>
    <row r="31" spans="1:24">
      <c r="B31" s="464"/>
      <c r="D31" s="465"/>
      <c r="E31" s="465"/>
      <c r="H31" s="466"/>
      <c r="I31" s="466"/>
      <c r="J31" s="466"/>
      <c r="K31" s="466"/>
      <c r="L31" s="466"/>
      <c r="M31" s="466"/>
      <c r="N31" s="466"/>
      <c r="O31" s="466"/>
      <c r="P31" s="466"/>
      <c r="Q31" s="466"/>
      <c r="R31" s="466"/>
      <c r="S31" s="466"/>
      <c r="T31" s="466"/>
    </row>
    <row r="32" spans="1:24">
      <c r="B32" s="464"/>
      <c r="D32" s="465"/>
      <c r="E32" s="465"/>
      <c r="H32" s="466"/>
      <c r="I32" s="466"/>
      <c r="J32" s="466"/>
      <c r="K32" s="466"/>
      <c r="L32" s="466"/>
      <c r="M32" s="466"/>
      <c r="N32" s="466"/>
      <c r="O32" s="466"/>
      <c r="P32" s="466"/>
      <c r="Q32" s="466"/>
      <c r="R32" s="466"/>
      <c r="S32" s="466"/>
      <c r="T32" s="466"/>
    </row>
    <row r="33" spans="1:24">
      <c r="B33" s="464"/>
      <c r="D33" s="465"/>
      <c r="E33" s="465"/>
      <c r="H33" s="466"/>
      <c r="I33" s="466"/>
      <c r="J33" s="466"/>
      <c r="K33" s="466"/>
      <c r="L33" s="466"/>
      <c r="M33" s="466"/>
      <c r="N33" s="466"/>
      <c r="O33" s="466"/>
      <c r="P33" s="466"/>
      <c r="Q33" s="466"/>
      <c r="R33" s="466"/>
      <c r="S33" s="466"/>
      <c r="T33" s="466"/>
    </row>
    <row r="34" spans="1:24">
      <c r="B34" s="464"/>
      <c r="D34" s="465"/>
      <c r="E34" s="465"/>
      <c r="H34" s="466"/>
      <c r="I34" s="466"/>
      <c r="J34" s="466"/>
      <c r="K34" s="466"/>
      <c r="L34" s="466"/>
      <c r="M34" s="466"/>
      <c r="N34" s="466"/>
      <c r="O34" s="466"/>
      <c r="P34" s="466"/>
      <c r="Q34" s="466"/>
      <c r="R34" s="466"/>
      <c r="S34" s="466"/>
      <c r="T34" s="466"/>
    </row>
    <row r="35" spans="1:24">
      <c r="B35" s="464"/>
      <c r="D35" s="465"/>
      <c r="E35" s="465"/>
      <c r="H35" s="466"/>
      <c r="I35" s="466"/>
      <c r="J35" s="466"/>
      <c r="K35" s="466"/>
      <c r="L35" s="466"/>
      <c r="M35" s="466"/>
      <c r="N35" s="466"/>
      <c r="O35" s="466"/>
      <c r="P35" s="466"/>
      <c r="Q35" s="466"/>
      <c r="R35" s="466"/>
      <c r="S35" s="466"/>
      <c r="T35" s="466"/>
    </row>
    <row r="36" spans="1:24">
      <c r="B36" s="464"/>
      <c r="D36" s="465"/>
      <c r="E36" s="465"/>
      <c r="H36" s="466"/>
      <c r="I36" s="466"/>
      <c r="J36" s="466"/>
      <c r="K36" s="466"/>
      <c r="L36" s="466"/>
      <c r="M36" s="466"/>
      <c r="N36" s="466"/>
      <c r="O36" s="466"/>
      <c r="P36" s="466"/>
      <c r="Q36" s="466"/>
      <c r="R36" s="466"/>
      <c r="S36" s="466"/>
      <c r="T36" s="466"/>
    </row>
    <row r="37" spans="1:24">
      <c r="B37" s="464"/>
      <c r="D37" s="465"/>
      <c r="E37" s="465"/>
      <c r="H37" s="466"/>
      <c r="I37" s="466"/>
      <c r="J37" s="466"/>
      <c r="K37" s="466"/>
      <c r="L37" s="466"/>
      <c r="M37" s="466"/>
      <c r="N37" s="466"/>
      <c r="O37" s="466"/>
      <c r="P37" s="466"/>
      <c r="Q37" s="466"/>
      <c r="R37" s="466"/>
      <c r="S37" s="466"/>
      <c r="T37" s="466"/>
    </row>
    <row r="38" spans="1:24">
      <c r="B38" s="464"/>
      <c r="D38" s="465"/>
      <c r="E38" s="465"/>
      <c r="H38" s="466"/>
      <c r="I38" s="466"/>
      <c r="J38" s="466"/>
      <c r="K38" s="466"/>
      <c r="L38" s="466"/>
      <c r="M38" s="466"/>
      <c r="N38" s="466"/>
      <c r="O38" s="466"/>
      <c r="P38" s="466"/>
      <c r="Q38" s="466"/>
      <c r="R38" s="466"/>
      <c r="S38" s="466"/>
      <c r="T38" s="466"/>
    </row>
    <row r="39" spans="1:24">
      <c r="B39" s="464"/>
      <c r="D39" s="465"/>
      <c r="E39" s="465"/>
      <c r="H39" s="466"/>
      <c r="I39" s="466"/>
      <c r="J39" s="466"/>
      <c r="K39" s="466"/>
      <c r="L39" s="466"/>
      <c r="M39" s="466"/>
      <c r="N39" s="466"/>
      <c r="O39" s="466"/>
      <c r="P39" s="466"/>
      <c r="Q39" s="466"/>
      <c r="R39" s="466"/>
      <c r="S39" s="466"/>
      <c r="T39" s="466"/>
    </row>
    <row r="40" spans="1:24">
      <c r="B40" s="464"/>
      <c r="D40" s="465"/>
      <c r="E40" s="465"/>
      <c r="H40" s="466"/>
      <c r="I40" s="466"/>
      <c r="J40" s="466"/>
      <c r="K40" s="466"/>
      <c r="L40" s="466"/>
      <c r="M40" s="466"/>
      <c r="N40" s="466"/>
      <c r="O40" s="466"/>
      <c r="P40" s="466"/>
      <c r="Q40" s="466"/>
      <c r="R40" s="466"/>
      <c r="S40" s="466"/>
      <c r="T40" s="466"/>
    </row>
    <row r="41" spans="1:24">
      <c r="B41" s="464"/>
      <c r="D41" s="465"/>
      <c r="E41" s="465"/>
      <c r="H41" s="466"/>
      <c r="I41" s="466"/>
      <c r="J41" s="466"/>
      <c r="K41" s="466"/>
      <c r="L41" s="466"/>
      <c r="M41" s="466"/>
      <c r="N41" s="466"/>
      <c r="O41" s="466"/>
      <c r="P41" s="466"/>
      <c r="Q41" s="466"/>
      <c r="R41" s="466"/>
      <c r="S41" s="466"/>
      <c r="T41" s="466"/>
    </row>
    <row r="42" spans="1:24">
      <c r="B42" s="464"/>
      <c r="D42" s="465"/>
      <c r="E42" s="465"/>
      <c r="H42" s="466"/>
      <c r="I42" s="466"/>
      <c r="J42" s="466"/>
      <c r="K42" s="466"/>
      <c r="L42" s="466"/>
      <c r="M42" s="466"/>
      <c r="N42" s="466"/>
      <c r="O42" s="466"/>
      <c r="P42" s="466"/>
      <c r="Q42" s="466"/>
      <c r="R42" s="466"/>
      <c r="S42" s="466"/>
      <c r="T42" s="466"/>
    </row>
    <row r="43" spans="1:24">
      <c r="B43" s="464"/>
      <c r="D43" s="465"/>
      <c r="E43" s="465"/>
      <c r="H43" s="466"/>
      <c r="I43" s="466"/>
      <c r="J43" s="466"/>
      <c r="K43" s="466"/>
      <c r="L43" s="466"/>
      <c r="M43" s="466"/>
      <c r="N43" s="466"/>
      <c r="O43" s="466"/>
      <c r="P43" s="466"/>
      <c r="Q43" s="466"/>
      <c r="R43" s="466"/>
      <c r="S43" s="466"/>
      <c r="T43" s="466"/>
    </row>
    <row r="44" spans="1:24">
      <c r="B44" s="464"/>
      <c r="D44" s="465"/>
      <c r="E44" s="465"/>
      <c r="H44" s="466"/>
      <c r="I44" s="466"/>
      <c r="J44" s="466"/>
      <c r="K44" s="466"/>
      <c r="L44" s="466"/>
      <c r="M44" s="466"/>
      <c r="N44" s="466"/>
      <c r="O44" s="466"/>
      <c r="P44" s="466"/>
      <c r="Q44" s="466"/>
      <c r="R44" s="466"/>
      <c r="S44" s="466"/>
      <c r="T44" s="466"/>
    </row>
    <row r="45" spans="1:24">
      <c r="B45" s="464"/>
      <c r="D45" s="465"/>
      <c r="E45" s="465"/>
      <c r="H45" s="466"/>
      <c r="I45" s="466"/>
      <c r="J45" s="466"/>
      <c r="K45" s="466"/>
      <c r="L45" s="466"/>
      <c r="M45" s="466"/>
      <c r="N45" s="466"/>
      <c r="O45" s="466"/>
      <c r="P45" s="466"/>
      <c r="Q45" s="466"/>
      <c r="R45" s="466"/>
      <c r="S45" s="466"/>
      <c r="T45" s="466"/>
    </row>
    <row r="46" spans="1:24">
      <c r="B46" s="464"/>
      <c r="D46" s="465"/>
      <c r="E46" s="465"/>
      <c r="H46" s="466"/>
      <c r="I46" s="466"/>
      <c r="J46" s="466"/>
      <c r="K46" s="466"/>
      <c r="L46" s="466"/>
      <c r="M46" s="466"/>
      <c r="N46" s="466"/>
      <c r="O46" s="466"/>
      <c r="P46" s="466"/>
      <c r="Q46" s="466"/>
      <c r="R46" s="466"/>
      <c r="S46" s="466"/>
      <c r="T46" s="466"/>
    </row>
    <row r="47" spans="1:24">
      <c r="B47" s="464"/>
      <c r="D47" s="465"/>
      <c r="E47" s="465"/>
      <c r="H47" s="466"/>
      <c r="I47" s="466"/>
      <c r="J47" s="466"/>
      <c r="K47" s="466"/>
      <c r="L47" s="466"/>
      <c r="M47" s="466"/>
      <c r="N47" s="466"/>
      <c r="O47" s="466"/>
      <c r="P47" s="466"/>
      <c r="Q47" s="466"/>
      <c r="R47" s="466"/>
      <c r="S47" s="466"/>
      <c r="T47" s="466"/>
    </row>
    <row r="48" spans="1:24">
      <c r="B48" s="464"/>
      <c r="D48" s="465"/>
      <c r="E48" s="465"/>
      <c r="H48" s="466"/>
      <c r="I48" s="466"/>
      <c r="J48" s="466"/>
      <c r="K48" s="466"/>
      <c r="L48" s="466"/>
      <c r="M48" s="466"/>
      <c r="N48" s="466"/>
      <c r="O48" s="466"/>
      <c r="P48" s="466"/>
      <c r="Q48" s="466"/>
      <c r="R48" s="466"/>
      <c r="S48" s="466"/>
      <c r="T48" s="466"/>
    </row>
    <row r="49" spans="1:24">
      <c r="B49" s="464"/>
      <c r="D49" s="465"/>
      <c r="E49" s="465"/>
      <c r="H49" s="466"/>
      <c r="I49" s="466"/>
      <c r="J49" s="466"/>
      <c r="K49" s="466"/>
      <c r="L49" s="466"/>
      <c r="M49" s="466"/>
      <c r="N49" s="466"/>
      <c r="O49" s="466"/>
      <c r="P49" s="466"/>
      <c r="Q49" s="466"/>
      <c r="R49" s="466"/>
      <c r="S49" s="466"/>
      <c r="T49" s="466"/>
    </row>
    <row r="50" spans="1:24">
      <c r="B50" s="464"/>
      <c r="D50" s="465"/>
      <c r="E50" s="465"/>
      <c r="H50" s="466"/>
      <c r="I50" s="466"/>
      <c r="J50" s="466"/>
      <c r="K50" s="466"/>
      <c r="L50" s="466"/>
      <c r="M50" s="466"/>
      <c r="N50" s="466"/>
      <c r="O50" s="466"/>
      <c r="P50" s="466"/>
      <c r="Q50" s="466"/>
      <c r="R50" s="466"/>
      <c r="S50" s="466"/>
      <c r="T50" s="466"/>
    </row>
    <row r="51" spans="1:24">
      <c r="B51" s="464"/>
      <c r="D51" s="465"/>
      <c r="E51" s="465"/>
      <c r="H51" s="466"/>
      <c r="I51" s="466"/>
      <c r="J51" s="466"/>
      <c r="K51" s="466"/>
      <c r="L51" s="466"/>
      <c r="M51" s="466"/>
      <c r="N51" s="466"/>
      <c r="O51" s="466"/>
      <c r="P51" s="466"/>
      <c r="Q51" s="466"/>
      <c r="R51" s="466"/>
      <c r="S51" s="466"/>
      <c r="T51" s="466"/>
    </row>
    <row r="52" spans="1:24">
      <c r="B52" s="464"/>
      <c r="D52" s="465"/>
      <c r="E52" s="465"/>
      <c r="H52" s="466"/>
      <c r="I52" s="466"/>
      <c r="J52" s="466"/>
      <c r="K52" s="466"/>
      <c r="L52" s="466"/>
      <c r="M52" s="466"/>
      <c r="N52" s="466"/>
      <c r="O52" s="466"/>
      <c r="P52" s="466"/>
      <c r="Q52" s="466"/>
      <c r="R52" s="466"/>
      <c r="S52" s="466"/>
      <c r="T52" s="466"/>
    </row>
    <row r="53" spans="1:24">
      <c r="B53" s="464"/>
      <c r="D53" s="465"/>
      <c r="E53" s="465"/>
      <c r="H53" s="466"/>
      <c r="I53" s="466"/>
      <c r="J53" s="466"/>
      <c r="K53" s="466"/>
      <c r="L53" s="466"/>
      <c r="M53" s="466"/>
      <c r="N53" s="466"/>
      <c r="O53" s="466"/>
      <c r="P53" s="466"/>
      <c r="Q53" s="466"/>
      <c r="R53" s="466"/>
      <c r="S53" s="466"/>
      <c r="T53" s="466"/>
    </row>
    <row r="54" spans="1:24">
      <c r="B54" s="464"/>
      <c r="D54" s="465"/>
      <c r="E54" s="465"/>
      <c r="H54" s="466"/>
      <c r="I54" s="466"/>
      <c r="J54" s="466"/>
      <c r="K54" s="466"/>
      <c r="L54" s="466"/>
      <c r="M54" s="466"/>
      <c r="N54" s="466"/>
      <c r="O54" s="466"/>
      <c r="P54" s="466"/>
      <c r="Q54" s="466"/>
      <c r="R54" s="466"/>
      <c r="S54" s="466"/>
      <c r="T54" s="466"/>
    </row>
    <row r="55" spans="1:24">
      <c r="B55" s="464"/>
      <c r="D55" s="465"/>
      <c r="E55" s="465"/>
      <c r="H55" s="466"/>
      <c r="I55" s="466"/>
      <c r="J55" s="466"/>
      <c r="K55" s="466"/>
      <c r="L55" s="466"/>
      <c r="M55" s="466"/>
      <c r="N55" s="466"/>
      <c r="O55" s="466"/>
      <c r="P55" s="466"/>
      <c r="Q55" s="466"/>
      <c r="R55" s="466"/>
      <c r="S55" s="466"/>
      <c r="T55" s="466"/>
    </row>
    <row r="56" spans="1:24">
      <c r="B56" s="464"/>
      <c r="D56" s="465"/>
      <c r="E56" s="465"/>
      <c r="H56" s="466"/>
      <c r="I56" s="466"/>
      <c r="J56" s="466"/>
      <c r="K56" s="466"/>
      <c r="L56" s="466"/>
      <c r="M56" s="466"/>
      <c r="N56" s="466"/>
      <c r="O56" s="466"/>
      <c r="P56" s="466"/>
      <c r="Q56" s="466"/>
      <c r="R56" s="466"/>
      <c r="S56" s="466"/>
      <c r="T56" s="466"/>
    </row>
    <row r="57" spans="1:24">
      <c r="B57" s="464"/>
      <c r="D57" s="465"/>
      <c r="E57" s="465"/>
      <c r="H57" s="466"/>
      <c r="I57" s="466"/>
      <c r="J57" s="466"/>
      <c r="K57" s="466"/>
      <c r="L57" s="466"/>
      <c r="M57" s="466"/>
      <c r="N57" s="466"/>
      <c r="O57" s="466"/>
      <c r="P57" s="466"/>
      <c r="Q57" s="466"/>
      <c r="R57" s="466"/>
      <c r="S57" s="466"/>
      <c r="T57" s="466"/>
    </row>
    <row r="58" spans="1:24">
      <c r="B58" s="464"/>
      <c r="D58" s="465"/>
      <c r="E58" s="465"/>
      <c r="H58" s="466"/>
      <c r="I58" s="466"/>
      <c r="J58" s="466"/>
      <c r="K58" s="466"/>
      <c r="L58" s="466"/>
      <c r="M58" s="466"/>
      <c r="N58" s="466"/>
      <c r="O58" s="466"/>
      <c r="P58" s="466"/>
      <c r="Q58" s="466"/>
      <c r="R58" s="466"/>
      <c r="S58" s="466"/>
      <c r="T58" s="466"/>
    </row>
    <row r="59" spans="1:24">
      <c r="B59" s="464"/>
      <c r="D59" s="465"/>
      <c r="E59" s="465"/>
      <c r="H59" s="466"/>
      <c r="I59" s="466"/>
      <c r="J59" s="466"/>
      <c r="K59" s="466"/>
      <c r="L59" s="466"/>
      <c r="M59" s="466"/>
      <c r="N59" s="466"/>
      <c r="O59" s="466"/>
      <c r="P59" s="466"/>
      <c r="Q59" s="466"/>
      <c r="R59" s="466"/>
      <c r="S59" s="466"/>
      <c r="T59" s="466"/>
    </row>
    <row r="60" spans="1:24">
      <c r="B60" s="464"/>
      <c r="D60" s="465"/>
      <c r="E60" s="465"/>
      <c r="H60" s="466"/>
      <c r="I60" s="466"/>
      <c r="J60" s="466"/>
      <c r="K60" s="466"/>
      <c r="L60" s="466"/>
      <c r="M60" s="466"/>
      <c r="N60" s="466"/>
      <c r="O60" s="466"/>
      <c r="P60" s="466"/>
      <c r="Q60" s="466"/>
      <c r="R60" s="466"/>
      <c r="S60" s="466"/>
      <c r="T60" s="466"/>
    </row>
    <row r="61" spans="1:24">
      <c r="B61" s="464"/>
      <c r="D61" s="465"/>
      <c r="E61" s="465"/>
      <c r="H61" s="466"/>
      <c r="I61" s="466"/>
      <c r="J61" s="466"/>
      <c r="K61" s="466"/>
      <c r="L61" s="466"/>
      <c r="M61" s="466"/>
      <c r="N61" s="466"/>
      <c r="O61" s="466"/>
      <c r="P61" s="466"/>
      <c r="Q61" s="466"/>
      <c r="R61" s="466"/>
      <c r="S61" s="466"/>
      <c r="T61" s="466"/>
    </row>
    <row r="62" spans="1:24">
      <c r="B62" s="464"/>
      <c r="D62" s="465"/>
      <c r="E62" s="465"/>
      <c r="H62" s="466"/>
      <c r="I62" s="466"/>
      <c r="J62" s="466"/>
      <c r="K62" s="466"/>
      <c r="L62" s="466"/>
      <c r="M62" s="466"/>
      <c r="N62" s="466"/>
      <c r="O62" s="466"/>
      <c r="P62" s="466"/>
      <c r="Q62" s="466"/>
      <c r="R62" s="466"/>
      <c r="S62" s="466"/>
      <c r="T62" s="466"/>
    </row>
    <row r="63" spans="1:24">
      <c r="B63" s="464"/>
      <c r="D63" s="465"/>
      <c r="E63" s="465"/>
      <c r="H63" s="466"/>
      <c r="I63" s="466"/>
      <c r="J63" s="466"/>
      <c r="K63" s="466"/>
      <c r="L63" s="466"/>
      <c r="M63" s="466"/>
      <c r="N63" s="466"/>
      <c r="O63" s="466"/>
      <c r="P63" s="466"/>
      <c r="Q63" s="466"/>
      <c r="R63" s="466"/>
      <c r="S63" s="466"/>
      <c r="T63" s="466"/>
    </row>
    <row r="64" spans="1:24">
      <c r="B64" s="464"/>
      <c r="D64" s="465"/>
      <c r="E64" s="465"/>
      <c r="H64" s="466"/>
      <c r="I64" s="466"/>
      <c r="J64" s="466"/>
      <c r="K64" s="466"/>
      <c r="L64" s="466"/>
      <c r="M64" s="466"/>
      <c r="N64" s="466"/>
      <c r="O64" s="466"/>
      <c r="P64" s="466"/>
      <c r="Q64" s="466"/>
      <c r="R64" s="466"/>
      <c r="S64" s="466"/>
      <c r="T64" s="466"/>
    </row>
    <row r="65" spans="1:24">
      <c r="B65" s="464"/>
      <c r="D65" s="465"/>
      <c r="E65" s="465"/>
      <c r="H65" s="466"/>
      <c r="I65" s="466"/>
      <c r="J65" s="466"/>
      <c r="K65" s="466"/>
      <c r="L65" s="466"/>
      <c r="M65" s="466"/>
      <c r="N65" s="466"/>
      <c r="O65" s="466"/>
      <c r="P65" s="466"/>
      <c r="Q65" s="466"/>
      <c r="R65" s="466"/>
      <c r="S65" s="466"/>
      <c r="T65" s="466"/>
    </row>
    <row r="66" spans="1:24">
      <c r="B66" s="464"/>
      <c r="D66" s="465"/>
      <c r="E66" s="465"/>
      <c r="H66" s="466"/>
      <c r="I66" s="466"/>
      <c r="J66" s="466"/>
      <c r="K66" s="466"/>
      <c r="L66" s="466"/>
      <c r="M66" s="466"/>
      <c r="N66" s="466"/>
      <c r="O66" s="466"/>
      <c r="P66" s="466"/>
      <c r="Q66" s="466"/>
      <c r="R66" s="466"/>
      <c r="S66" s="466"/>
      <c r="T66" s="466"/>
    </row>
    <row r="67" spans="1:24">
      <c r="B67" s="464"/>
      <c r="D67" s="465"/>
      <c r="E67" s="465"/>
      <c r="H67" s="466"/>
      <c r="I67" s="466"/>
      <c r="J67" s="466"/>
      <c r="K67" s="466"/>
      <c r="L67" s="466"/>
      <c r="M67" s="466"/>
      <c r="N67" s="466"/>
      <c r="O67" s="466"/>
      <c r="P67" s="466"/>
      <c r="Q67" s="466"/>
      <c r="R67" s="466"/>
      <c r="S67" s="466"/>
      <c r="T67" s="466"/>
    </row>
    <row r="68" spans="1:24">
      <c r="B68" s="464"/>
      <c r="D68" s="465"/>
      <c r="E68" s="465"/>
      <c r="H68" s="466"/>
      <c r="I68" s="466"/>
      <c r="J68" s="466"/>
      <c r="K68" s="466"/>
      <c r="L68" s="466"/>
      <c r="M68" s="466"/>
      <c r="N68" s="466"/>
      <c r="O68" s="466"/>
      <c r="P68" s="466"/>
      <c r="Q68" s="466"/>
      <c r="R68" s="466"/>
      <c r="S68" s="466"/>
      <c r="T68" s="466"/>
    </row>
    <row r="69" spans="1:24">
      <c r="B69" s="464"/>
      <c r="D69" s="465"/>
      <c r="E69" s="465"/>
      <c r="H69" s="466"/>
      <c r="I69" s="466"/>
      <c r="J69" s="466"/>
      <c r="K69" s="466"/>
      <c r="L69" s="466"/>
      <c r="M69" s="466"/>
      <c r="N69" s="466"/>
      <c r="O69" s="466"/>
      <c r="P69" s="466"/>
      <c r="Q69" s="466"/>
      <c r="R69" s="466"/>
      <c r="S69" s="466"/>
      <c r="T69" s="466"/>
    </row>
    <row r="70" spans="1:24">
      <c r="B70" s="464"/>
      <c r="D70" s="465"/>
      <c r="E70" s="465"/>
      <c r="H70" s="466"/>
      <c r="I70" s="466"/>
      <c r="J70" s="466"/>
      <c r="K70" s="466"/>
      <c r="L70" s="466"/>
      <c r="M70" s="466"/>
      <c r="N70" s="466"/>
      <c r="O70" s="466"/>
      <c r="P70" s="466"/>
      <c r="Q70" s="466"/>
      <c r="R70" s="466"/>
      <c r="S70" s="466"/>
      <c r="T70" s="466"/>
    </row>
    <row r="71" spans="1:24">
      <c r="B71" s="464"/>
      <c r="D71" s="465"/>
      <c r="E71" s="465"/>
      <c r="H71" s="466"/>
      <c r="I71" s="466"/>
      <c r="J71" s="466"/>
      <c r="K71" s="466"/>
      <c r="L71" s="466"/>
      <c r="M71" s="466"/>
      <c r="N71" s="466"/>
      <c r="O71" s="466"/>
      <c r="P71" s="466"/>
      <c r="Q71" s="466"/>
      <c r="R71" s="466"/>
      <c r="S71" s="466"/>
      <c r="T71" s="466"/>
    </row>
    <row r="72" spans="1:24">
      <c r="B72" s="464"/>
      <c r="D72" s="465"/>
      <c r="E72" s="465"/>
      <c r="H72" s="466"/>
      <c r="I72" s="466"/>
      <c r="J72" s="466"/>
      <c r="K72" s="466"/>
      <c r="L72" s="466"/>
      <c r="M72" s="466"/>
      <c r="N72" s="466"/>
      <c r="O72" s="466"/>
      <c r="P72" s="466"/>
      <c r="Q72" s="466"/>
      <c r="R72" s="466"/>
      <c r="S72" s="466"/>
      <c r="T72" s="466"/>
    </row>
    <row r="73" spans="1:24">
      <c r="B73" s="464"/>
      <c r="D73" s="465"/>
      <c r="E73" s="465"/>
      <c r="H73" s="466"/>
      <c r="I73" s="466"/>
      <c r="J73" s="466"/>
      <c r="K73" s="466"/>
      <c r="L73" s="466"/>
      <c r="M73" s="466"/>
      <c r="N73" s="466"/>
      <c r="O73" s="466"/>
      <c r="P73" s="466"/>
      <c r="Q73" s="466"/>
      <c r="R73" s="466"/>
      <c r="S73" s="466"/>
      <c r="T73" s="466"/>
    </row>
    <row r="74" spans="1:24">
      <c r="B74" s="464"/>
      <c r="D74" s="465"/>
      <c r="E74" s="465"/>
      <c r="H74" s="466"/>
      <c r="I74" s="466"/>
      <c r="J74" s="466"/>
      <c r="K74" s="466"/>
      <c r="L74" s="466"/>
      <c r="M74" s="466"/>
      <c r="N74" s="466"/>
      <c r="O74" s="466"/>
      <c r="P74" s="466"/>
      <c r="Q74" s="466"/>
      <c r="R74" s="466"/>
      <c r="S74" s="466"/>
      <c r="T74" s="466"/>
    </row>
    <row r="75" spans="1:24">
      <c r="B75" s="464"/>
      <c r="D75" s="465"/>
      <c r="E75" s="465"/>
      <c r="H75" s="466"/>
      <c r="I75" s="466"/>
      <c r="J75" s="466"/>
      <c r="K75" s="466"/>
      <c r="L75" s="466"/>
      <c r="M75" s="466"/>
      <c r="N75" s="466"/>
      <c r="O75" s="466"/>
      <c r="P75" s="466"/>
      <c r="Q75" s="466"/>
      <c r="R75" s="466"/>
      <c r="S75" s="466"/>
      <c r="T75" s="466"/>
    </row>
    <row r="76" spans="1:24">
      <c r="B76" s="464"/>
      <c r="D76" s="465"/>
      <c r="E76" s="465"/>
      <c r="H76" s="466"/>
      <c r="I76" s="466"/>
      <c r="J76" s="466"/>
      <c r="K76" s="466"/>
      <c r="L76" s="466"/>
      <c r="M76" s="466"/>
      <c r="N76" s="466"/>
      <c r="O76" s="466"/>
      <c r="P76" s="466"/>
      <c r="Q76" s="466"/>
      <c r="R76" s="466"/>
      <c r="S76" s="466"/>
      <c r="T76" s="466"/>
    </row>
    <row r="77" spans="1:24">
      <c r="B77" s="464"/>
      <c r="D77" s="465"/>
      <c r="E77" s="465"/>
      <c r="H77" s="466"/>
      <c r="I77" s="466"/>
      <c r="J77" s="466"/>
      <c r="K77" s="466"/>
      <c r="L77" s="466"/>
      <c r="M77" s="466"/>
      <c r="N77" s="466"/>
      <c r="O77" s="466"/>
      <c r="P77" s="466"/>
      <c r="Q77" s="466"/>
      <c r="R77" s="466"/>
      <c r="S77" s="466"/>
      <c r="T77" s="466"/>
    </row>
    <row r="78" spans="1:24">
      <c r="B78" s="464"/>
      <c r="D78" s="465"/>
      <c r="E78" s="465"/>
      <c r="H78" s="466"/>
      <c r="I78" s="466"/>
      <c r="J78" s="466"/>
      <c r="K78" s="466"/>
      <c r="L78" s="466"/>
      <c r="M78" s="466"/>
      <c r="N78" s="466"/>
      <c r="O78" s="466"/>
      <c r="P78" s="466"/>
      <c r="Q78" s="466"/>
      <c r="R78" s="466"/>
      <c r="S78" s="466"/>
      <c r="T78" s="466"/>
    </row>
    <row r="79" spans="1:24">
      <c r="B79" s="464"/>
      <c r="D79" s="465"/>
      <c r="E79" s="465"/>
      <c r="H79" s="466"/>
      <c r="I79" s="466"/>
      <c r="J79" s="466"/>
      <c r="K79" s="466"/>
      <c r="L79" s="466"/>
      <c r="M79" s="466"/>
      <c r="N79" s="466"/>
      <c r="O79" s="466"/>
      <c r="P79" s="466"/>
      <c r="Q79" s="466"/>
      <c r="R79" s="466"/>
      <c r="S79" s="466"/>
      <c r="T79" s="466"/>
    </row>
    <row r="80" spans="1:24">
      <c r="B80" s="464"/>
      <c r="D80" s="465"/>
      <c r="E80" s="465"/>
      <c r="H80" s="466"/>
      <c r="I80" s="466"/>
      <c r="J80" s="466"/>
      <c r="K80" s="466"/>
      <c r="L80" s="466"/>
      <c r="M80" s="466"/>
      <c r="N80" s="466"/>
      <c r="O80" s="466"/>
      <c r="P80" s="466"/>
      <c r="Q80" s="466"/>
      <c r="R80" s="466"/>
      <c r="S80" s="466"/>
      <c r="T80" s="466"/>
    </row>
    <row r="81" spans="1:24">
      <c r="B81" s="464"/>
      <c r="D81" s="465"/>
      <c r="E81" s="465"/>
      <c r="H81" s="466"/>
      <c r="I81" s="466"/>
      <c r="J81" s="466"/>
      <c r="K81" s="466"/>
      <c r="L81" s="466"/>
      <c r="M81" s="466"/>
      <c r="N81" s="466"/>
      <c r="O81" s="466"/>
      <c r="P81" s="466"/>
      <c r="Q81" s="466"/>
      <c r="R81" s="466"/>
      <c r="S81" s="466"/>
      <c r="T81" s="466"/>
    </row>
    <row r="82" spans="1:24">
      <c r="B82" s="464"/>
      <c r="D82" s="465"/>
      <c r="E82" s="465"/>
      <c r="H82" s="466"/>
      <c r="I82" s="466"/>
      <c r="J82" s="466"/>
      <c r="K82" s="466"/>
      <c r="L82" s="466"/>
      <c r="M82" s="466"/>
      <c r="N82" s="466"/>
      <c r="O82" s="466"/>
      <c r="P82" s="466"/>
      <c r="Q82" s="466"/>
      <c r="R82" s="466"/>
      <c r="S82" s="466"/>
      <c r="T82" s="466"/>
    </row>
    <row r="83" spans="1:24">
      <c r="B83" s="464"/>
      <c r="D83" s="465"/>
      <c r="E83" s="465"/>
      <c r="H83" s="466"/>
      <c r="I83" s="466"/>
      <c r="J83" s="466"/>
      <c r="K83" s="466"/>
      <c r="L83" s="466"/>
      <c r="M83" s="466"/>
      <c r="N83" s="466"/>
      <c r="O83" s="466"/>
      <c r="P83" s="466"/>
      <c r="Q83" s="466"/>
      <c r="R83" s="466"/>
      <c r="S83" s="466"/>
      <c r="T83" s="466"/>
    </row>
    <row r="84" spans="1:24">
      <c r="B84" s="464"/>
      <c r="D84" s="465"/>
      <c r="E84" s="465"/>
      <c r="H84" s="466"/>
      <c r="I84" s="466"/>
      <c r="J84" s="466"/>
      <c r="K84" s="466"/>
      <c r="L84" s="466"/>
      <c r="M84" s="466"/>
      <c r="N84" s="466"/>
      <c r="O84" s="466"/>
      <c r="P84" s="466"/>
      <c r="Q84" s="466"/>
      <c r="R84" s="466"/>
      <c r="S84" s="466"/>
      <c r="T84" s="466"/>
    </row>
    <row r="85" spans="1:24">
      <c r="B85" s="464"/>
      <c r="D85" s="465"/>
      <c r="E85" s="465"/>
      <c r="H85" s="466"/>
      <c r="I85" s="466"/>
      <c r="J85" s="466"/>
      <c r="K85" s="466"/>
      <c r="L85" s="466"/>
      <c r="M85" s="466"/>
      <c r="N85" s="466"/>
      <c r="O85" s="466"/>
      <c r="P85" s="466"/>
      <c r="Q85" s="466"/>
      <c r="R85" s="466"/>
      <c r="S85" s="466"/>
      <c r="T85" s="466"/>
    </row>
    <row r="86" spans="1:24">
      <c r="B86" s="464"/>
      <c r="D86" s="465"/>
      <c r="E86" s="465"/>
      <c r="H86" s="466"/>
      <c r="I86" s="466"/>
      <c r="J86" s="466"/>
      <c r="K86" s="466"/>
      <c r="L86" s="466"/>
      <c r="M86" s="466"/>
      <c r="N86" s="466"/>
      <c r="O86" s="466"/>
      <c r="P86" s="466"/>
      <c r="Q86" s="466"/>
      <c r="R86" s="466"/>
      <c r="S86" s="466"/>
      <c r="T86" s="466"/>
    </row>
    <row r="87" spans="1:24">
      <c r="B87" s="464"/>
      <c r="D87" s="465"/>
      <c r="E87" s="465"/>
      <c r="H87" s="466"/>
      <c r="I87" s="466"/>
      <c r="J87" s="466"/>
      <c r="K87" s="466"/>
      <c r="L87" s="466"/>
      <c r="M87" s="466"/>
      <c r="N87" s="466"/>
      <c r="O87" s="466"/>
      <c r="P87" s="466"/>
      <c r="Q87" s="466"/>
      <c r="R87" s="466"/>
      <c r="S87" s="466"/>
      <c r="T87" s="466"/>
    </row>
    <row r="88" spans="1:24">
      <c r="B88" s="464"/>
      <c r="D88" s="465"/>
      <c r="E88" s="465"/>
      <c r="H88" s="466"/>
      <c r="I88" s="466"/>
      <c r="J88" s="466"/>
      <c r="K88" s="466"/>
      <c r="L88" s="466"/>
      <c r="M88" s="466"/>
      <c r="N88" s="466"/>
      <c r="O88" s="466"/>
      <c r="P88" s="466"/>
      <c r="Q88" s="466"/>
      <c r="R88" s="466"/>
      <c r="S88" s="466"/>
      <c r="T88" s="466"/>
    </row>
    <row r="89" spans="1:24">
      <c r="B89" s="464"/>
      <c r="D89" s="465"/>
      <c r="E89" s="465"/>
      <c r="H89" s="466"/>
      <c r="I89" s="466"/>
      <c r="J89" s="466"/>
      <c r="K89" s="466"/>
      <c r="L89" s="466"/>
      <c r="M89" s="466"/>
      <c r="N89" s="466"/>
      <c r="O89" s="466"/>
      <c r="P89" s="466"/>
      <c r="Q89" s="466"/>
      <c r="R89" s="466"/>
      <c r="S89" s="466"/>
      <c r="T89" s="466"/>
    </row>
    <row r="90" spans="1:24">
      <c r="B90" s="464"/>
      <c r="D90" s="465"/>
      <c r="E90" s="465"/>
      <c r="H90" s="466"/>
      <c r="I90" s="466"/>
      <c r="J90" s="466"/>
      <c r="K90" s="466"/>
      <c r="L90" s="466"/>
      <c r="M90" s="466"/>
      <c r="N90" s="466"/>
      <c r="O90" s="466"/>
      <c r="P90" s="466"/>
      <c r="Q90" s="466"/>
      <c r="R90" s="466"/>
      <c r="S90" s="466"/>
      <c r="T90" s="466"/>
    </row>
    <row r="91" spans="1:24">
      <c r="B91" s="464"/>
      <c r="D91" s="465"/>
      <c r="E91" s="465"/>
      <c r="H91" s="466"/>
      <c r="I91" s="466"/>
      <c r="J91" s="466"/>
      <c r="K91" s="466"/>
      <c r="L91" s="466"/>
      <c r="M91" s="466"/>
      <c r="N91" s="466"/>
      <c r="O91" s="466"/>
      <c r="P91" s="466"/>
      <c r="Q91" s="466"/>
      <c r="R91" s="466"/>
      <c r="S91" s="466"/>
      <c r="T91" s="466"/>
    </row>
    <row r="92" spans="1:24">
      <c r="B92" s="464"/>
      <c r="D92" s="465"/>
      <c r="E92" s="465"/>
      <c r="H92" s="466"/>
      <c r="I92" s="466"/>
      <c r="J92" s="466"/>
      <c r="K92" s="466"/>
      <c r="L92" s="466"/>
      <c r="M92" s="466"/>
      <c r="N92" s="466"/>
      <c r="O92" s="466"/>
      <c r="P92" s="466"/>
      <c r="Q92" s="466"/>
      <c r="R92" s="466"/>
      <c r="S92" s="466"/>
      <c r="T92" s="466"/>
    </row>
    <row r="93" spans="1:24">
      <c r="B93" s="464"/>
      <c r="D93" s="465"/>
      <c r="E93" s="465"/>
      <c r="H93" s="466"/>
      <c r="I93" s="466"/>
      <c r="J93" s="466"/>
      <c r="K93" s="466"/>
      <c r="L93" s="466"/>
      <c r="M93" s="466"/>
      <c r="N93" s="466"/>
      <c r="O93" s="466"/>
      <c r="P93" s="466"/>
      <c r="Q93" s="466"/>
      <c r="R93" s="466"/>
      <c r="S93" s="466"/>
      <c r="T93" s="466"/>
    </row>
    <row r="94" spans="1:24">
      <c r="B94" s="464"/>
      <c r="D94" s="465"/>
      <c r="E94" s="465"/>
      <c r="H94" s="466"/>
      <c r="I94" s="466"/>
      <c r="J94" s="466"/>
      <c r="K94" s="466"/>
      <c r="L94" s="466"/>
      <c r="M94" s="466"/>
      <c r="N94" s="466"/>
      <c r="O94" s="466"/>
      <c r="P94" s="466"/>
      <c r="Q94" s="466"/>
      <c r="R94" s="466"/>
      <c r="S94" s="466"/>
      <c r="T94" s="466"/>
    </row>
    <row r="95" spans="1:24">
      <c r="B95" s="464"/>
      <c r="D95" s="465"/>
      <c r="E95" s="465"/>
      <c r="H95" s="466"/>
      <c r="I95" s="466"/>
      <c r="J95" s="466"/>
      <c r="K95" s="466"/>
      <c r="L95" s="466"/>
      <c r="M95" s="466"/>
      <c r="N95" s="466"/>
      <c r="O95" s="466"/>
      <c r="P95" s="466"/>
      <c r="Q95" s="466"/>
      <c r="R95" s="466"/>
      <c r="S95" s="466"/>
      <c r="T95" s="466"/>
    </row>
    <row r="96" spans="1:24">
      <c r="B96" s="464"/>
      <c r="D96" s="465"/>
      <c r="E96" s="465"/>
      <c r="H96" s="466"/>
      <c r="I96" s="466"/>
      <c r="J96" s="466"/>
      <c r="K96" s="466"/>
      <c r="L96" s="466"/>
      <c r="M96" s="466"/>
      <c r="N96" s="466"/>
      <c r="O96" s="466"/>
      <c r="P96" s="466"/>
      <c r="Q96" s="466"/>
      <c r="R96" s="466"/>
      <c r="S96" s="466"/>
      <c r="T96" s="466"/>
    </row>
    <row r="97" spans="1:24">
      <c r="B97" s="464"/>
      <c r="D97" s="465"/>
      <c r="E97" s="465"/>
      <c r="H97" s="466"/>
      <c r="I97" s="466"/>
      <c r="J97" s="466"/>
      <c r="K97" s="466"/>
      <c r="L97" s="466"/>
      <c r="M97" s="466"/>
      <c r="N97" s="466"/>
      <c r="O97" s="466"/>
      <c r="P97" s="466"/>
      <c r="Q97" s="466"/>
      <c r="R97" s="466"/>
      <c r="S97" s="466"/>
      <c r="T97" s="466"/>
    </row>
    <row r="98" spans="1:24">
      <c r="B98" s="464"/>
      <c r="D98" s="465"/>
      <c r="E98" s="465"/>
      <c r="H98" s="466"/>
      <c r="I98" s="466"/>
      <c r="J98" s="466"/>
      <c r="K98" s="466"/>
      <c r="L98" s="466"/>
      <c r="M98" s="466"/>
      <c r="N98" s="466"/>
      <c r="O98" s="466"/>
      <c r="P98" s="466"/>
      <c r="Q98" s="466"/>
      <c r="R98" s="466"/>
      <c r="S98" s="466"/>
      <c r="T98" s="466"/>
    </row>
    <row r="99" spans="1:24">
      <c r="B99" s="464"/>
      <c r="D99" s="465"/>
      <c r="E99" s="465"/>
      <c r="H99" s="466"/>
      <c r="I99" s="466"/>
      <c r="J99" s="466"/>
      <c r="K99" s="466"/>
      <c r="L99" s="466"/>
      <c r="M99" s="466"/>
      <c r="N99" s="466"/>
      <c r="O99" s="466"/>
      <c r="P99" s="466"/>
      <c r="Q99" s="466"/>
      <c r="R99" s="466"/>
      <c r="S99" s="466"/>
      <c r="T99" s="466"/>
    </row>
    <row r="100" spans="1:24">
      <c r="B100" s="464"/>
      <c r="D100" s="465"/>
      <c r="E100" s="465"/>
      <c r="H100" s="466"/>
      <c r="I100" s="466"/>
      <c r="J100" s="466"/>
      <c r="K100" s="466"/>
      <c r="L100" s="466"/>
      <c r="M100" s="466"/>
      <c r="N100" s="466"/>
      <c r="O100" s="466"/>
      <c r="P100" s="466"/>
      <c r="Q100" s="466"/>
      <c r="R100" s="466"/>
      <c r="S100" s="466"/>
      <c r="T100" s="466"/>
    </row>
    <row r="101" spans="1:24">
      <c r="B101" s="464"/>
      <c r="D101" s="465"/>
      <c r="E101" s="465"/>
      <c r="H101" s="466"/>
      <c r="I101" s="466"/>
      <c r="J101" s="466"/>
      <c r="K101" s="466"/>
      <c r="L101" s="466"/>
      <c r="M101" s="466"/>
      <c r="N101" s="466"/>
      <c r="O101" s="466"/>
      <c r="P101" s="466"/>
      <c r="Q101" s="466"/>
      <c r="R101" s="466"/>
      <c r="S101" s="466"/>
      <c r="T101" s="466"/>
    </row>
    <row r="102" spans="1:24">
      <c r="B102" s="464"/>
      <c r="D102" s="465"/>
      <c r="E102" s="465"/>
      <c r="H102" s="466"/>
      <c r="I102" s="466"/>
      <c r="J102" s="466"/>
      <c r="K102" s="466"/>
      <c r="L102" s="466"/>
      <c r="M102" s="466"/>
      <c r="N102" s="466"/>
      <c r="O102" s="466"/>
      <c r="P102" s="466"/>
      <c r="Q102" s="466"/>
      <c r="R102" s="466"/>
      <c r="S102" s="466"/>
      <c r="T102" s="466"/>
    </row>
    <row r="103" spans="1:24">
      <c r="B103" s="464"/>
      <c r="D103" s="465"/>
      <c r="E103" s="465"/>
      <c r="H103" s="466"/>
      <c r="I103" s="466"/>
      <c r="J103" s="466"/>
      <c r="K103" s="466"/>
      <c r="L103" s="466"/>
      <c r="M103" s="466"/>
      <c r="N103" s="466"/>
      <c r="O103" s="466"/>
      <c r="P103" s="466"/>
      <c r="Q103" s="466"/>
      <c r="R103" s="466"/>
      <c r="S103" s="466"/>
      <c r="T103" s="466"/>
    </row>
    <row r="104" spans="1:24">
      <c r="B104" s="464"/>
      <c r="D104" s="465"/>
      <c r="E104" s="465"/>
      <c r="H104" s="466"/>
      <c r="I104" s="466"/>
      <c r="J104" s="466"/>
      <c r="K104" s="466"/>
      <c r="L104" s="466"/>
      <c r="M104" s="466"/>
      <c r="N104" s="466"/>
      <c r="O104" s="466"/>
      <c r="P104" s="466"/>
      <c r="Q104" s="466"/>
      <c r="R104" s="466"/>
      <c r="S104" s="466"/>
      <c r="T104" s="466"/>
    </row>
    <row r="105" spans="1:24">
      <c r="B105" s="464"/>
      <c r="D105" s="465"/>
      <c r="E105" s="465"/>
      <c r="H105" s="466"/>
      <c r="I105" s="466"/>
      <c r="J105" s="466"/>
      <c r="K105" s="466"/>
      <c r="L105" s="466"/>
      <c r="M105" s="466"/>
      <c r="N105" s="466"/>
      <c r="O105" s="466"/>
      <c r="P105" s="466"/>
      <c r="Q105" s="466"/>
      <c r="R105" s="466"/>
      <c r="S105" s="466"/>
      <c r="T105" s="466"/>
    </row>
    <row r="106" spans="1:24">
      <c r="B106" s="464"/>
      <c r="D106" s="465"/>
      <c r="E106" s="465"/>
      <c r="H106" s="466"/>
      <c r="I106" s="466"/>
      <c r="J106" s="466"/>
      <c r="K106" s="466"/>
      <c r="L106" s="466"/>
      <c r="M106" s="466"/>
      <c r="N106" s="466"/>
      <c r="O106" s="466"/>
      <c r="P106" s="466"/>
      <c r="Q106" s="466"/>
      <c r="R106" s="466"/>
      <c r="S106" s="466"/>
      <c r="T106" s="466"/>
    </row>
    <row r="107" spans="1:24">
      <c r="B107" s="464"/>
      <c r="D107" s="465"/>
      <c r="E107" s="465"/>
      <c r="H107" s="466"/>
      <c r="I107" s="466"/>
      <c r="J107" s="466"/>
      <c r="K107" s="466"/>
      <c r="L107" s="466"/>
      <c r="M107" s="466"/>
      <c r="N107" s="466"/>
      <c r="O107" s="466"/>
      <c r="P107" s="466"/>
      <c r="Q107" s="466"/>
      <c r="R107" s="466"/>
      <c r="S107" s="466"/>
      <c r="T107" s="466"/>
    </row>
    <row r="108" spans="1:24">
      <c r="B108" s="464"/>
      <c r="D108" s="465"/>
      <c r="E108" s="465"/>
      <c r="H108" s="466"/>
      <c r="I108" s="466"/>
      <c r="J108" s="466"/>
      <c r="K108" s="466"/>
      <c r="L108" s="466"/>
      <c r="M108" s="466"/>
      <c r="N108" s="466"/>
      <c r="O108" s="466"/>
      <c r="P108" s="466"/>
      <c r="Q108" s="466"/>
      <c r="R108" s="466"/>
      <c r="S108" s="466"/>
      <c r="T108" s="466"/>
    </row>
    <row r="109" spans="1:24">
      <c r="B109" s="464"/>
      <c r="D109" s="465"/>
      <c r="E109" s="465"/>
      <c r="H109" s="466"/>
      <c r="I109" s="466"/>
      <c r="J109" s="466"/>
      <c r="K109" s="466"/>
      <c r="L109" s="466"/>
      <c r="M109" s="466"/>
      <c r="N109" s="466"/>
      <c r="O109" s="466"/>
      <c r="P109" s="466"/>
      <c r="Q109" s="466"/>
      <c r="R109" s="466"/>
      <c r="S109" s="466"/>
      <c r="T109" s="466"/>
    </row>
    <row r="110" spans="1:24">
      <c r="B110" s="464"/>
      <c r="D110" s="465"/>
      <c r="E110" s="465"/>
      <c r="H110" s="466"/>
      <c r="I110" s="466"/>
      <c r="J110" s="466"/>
      <c r="K110" s="466"/>
      <c r="L110" s="466"/>
      <c r="M110" s="466"/>
      <c r="N110" s="466"/>
      <c r="O110" s="466"/>
      <c r="P110" s="466"/>
      <c r="Q110" s="466"/>
      <c r="R110" s="466"/>
      <c r="S110" s="466"/>
      <c r="T110" s="466"/>
    </row>
    <row r="111" spans="1:24">
      <c r="B111" s="464"/>
      <c r="D111" s="465"/>
      <c r="E111" s="465"/>
      <c r="H111" s="466"/>
      <c r="I111" s="466"/>
      <c r="J111" s="466"/>
      <c r="K111" s="466"/>
      <c r="L111" s="466"/>
      <c r="M111" s="466"/>
      <c r="N111" s="466"/>
      <c r="O111" s="466"/>
      <c r="P111" s="466"/>
      <c r="Q111" s="466"/>
      <c r="R111" s="466"/>
      <c r="S111" s="466"/>
      <c r="T111" s="466"/>
    </row>
    <row r="112" spans="1:24">
      <c r="B112" s="464"/>
      <c r="D112" s="465"/>
      <c r="E112" s="465"/>
      <c r="H112" s="466"/>
      <c r="I112" s="466"/>
      <c r="J112" s="466"/>
      <c r="K112" s="466"/>
      <c r="L112" s="466"/>
      <c r="M112" s="466"/>
      <c r="N112" s="466"/>
      <c r="O112" s="466"/>
      <c r="P112" s="466"/>
      <c r="Q112" s="466"/>
      <c r="R112" s="466"/>
      <c r="S112" s="466"/>
      <c r="T112" s="466"/>
    </row>
    <row r="113" spans="1:24">
      <c r="B113" s="464"/>
      <c r="D113" s="465"/>
      <c r="E113" s="465"/>
      <c r="H113" s="466"/>
      <c r="I113" s="466"/>
      <c r="J113" s="466"/>
      <c r="K113" s="466"/>
      <c r="L113" s="466"/>
      <c r="M113" s="466"/>
      <c r="N113" s="466"/>
      <c r="O113" s="466"/>
      <c r="P113" s="466"/>
      <c r="Q113" s="466"/>
      <c r="R113" s="466"/>
      <c r="S113" s="466"/>
      <c r="T113" s="466"/>
    </row>
    <row r="114" spans="1:24">
      <c r="B114" s="464"/>
      <c r="D114" s="465"/>
      <c r="E114" s="465"/>
      <c r="H114" s="466"/>
      <c r="I114" s="466"/>
      <c r="J114" s="466"/>
      <c r="K114" s="466"/>
      <c r="L114" s="466"/>
      <c r="M114" s="466"/>
      <c r="N114" s="466"/>
      <c r="O114" s="466"/>
      <c r="P114" s="466"/>
      <c r="Q114" s="466"/>
      <c r="R114" s="466"/>
      <c r="S114" s="466"/>
      <c r="T114" s="466"/>
    </row>
    <row r="115" spans="1:24">
      <c r="B115" s="464"/>
      <c r="D115" s="465"/>
      <c r="E115" s="465"/>
      <c r="H115" s="466"/>
      <c r="I115" s="466"/>
      <c r="J115" s="466"/>
      <c r="K115" s="466"/>
      <c r="L115" s="466"/>
      <c r="M115" s="466"/>
      <c r="N115" s="466"/>
      <c r="O115" s="466"/>
      <c r="P115" s="466"/>
      <c r="Q115" s="466"/>
      <c r="R115" s="466"/>
      <c r="S115" s="466"/>
      <c r="T115" s="466"/>
    </row>
    <row r="116" spans="1:24">
      <c r="B116" s="464"/>
      <c r="D116" s="465"/>
      <c r="E116" s="465"/>
      <c r="H116" s="466"/>
      <c r="I116" s="466"/>
      <c r="J116" s="466"/>
      <c r="K116" s="466"/>
      <c r="L116" s="466"/>
      <c r="M116" s="466"/>
      <c r="N116" s="466"/>
      <c r="O116" s="466"/>
      <c r="P116" s="466"/>
      <c r="Q116" s="466"/>
      <c r="R116" s="466"/>
      <c r="S116" s="466"/>
      <c r="T116" s="466"/>
    </row>
    <row r="117" spans="1:24">
      <c r="B117" s="464"/>
      <c r="D117" s="465"/>
      <c r="E117" s="465"/>
      <c r="H117" s="466"/>
      <c r="I117" s="466"/>
      <c r="J117" s="466"/>
      <c r="K117" s="466"/>
      <c r="L117" s="466"/>
      <c r="M117" s="466"/>
      <c r="N117" s="466"/>
      <c r="O117" s="466"/>
      <c r="P117" s="466"/>
      <c r="Q117" s="466"/>
      <c r="R117" s="466"/>
      <c r="S117" s="466"/>
      <c r="T117" s="466"/>
    </row>
    <row r="118" spans="1:24">
      <c r="B118" s="464"/>
      <c r="D118" s="465"/>
      <c r="E118" s="465"/>
      <c r="H118" s="466"/>
      <c r="I118" s="466"/>
      <c r="J118" s="466"/>
      <c r="K118" s="466"/>
      <c r="L118" s="466"/>
      <c r="M118" s="466"/>
      <c r="N118" s="466"/>
      <c r="O118" s="466"/>
      <c r="P118" s="466"/>
      <c r="Q118" s="466"/>
      <c r="R118" s="466"/>
      <c r="S118" s="466"/>
      <c r="T118" s="466"/>
    </row>
    <row r="119" spans="1:24">
      <c r="B119" s="464"/>
      <c r="D119" s="465"/>
      <c r="E119" s="465"/>
      <c r="H119" s="466"/>
      <c r="I119" s="466"/>
      <c r="J119" s="466"/>
      <c r="K119" s="466"/>
      <c r="L119" s="466"/>
      <c r="M119" s="466"/>
      <c r="N119" s="466"/>
      <c r="O119" s="466"/>
      <c r="P119" s="466"/>
      <c r="Q119" s="466"/>
      <c r="R119" s="466"/>
      <c r="S119" s="466"/>
      <c r="T119" s="466"/>
    </row>
    <row r="120" spans="1:24">
      <c r="B120" s="464"/>
      <c r="D120" s="465"/>
      <c r="E120" s="465"/>
      <c r="H120" s="466"/>
      <c r="I120" s="466"/>
      <c r="J120" s="466"/>
      <c r="K120" s="466"/>
      <c r="L120" s="466"/>
      <c r="M120" s="466"/>
      <c r="N120" s="466"/>
      <c r="O120" s="466"/>
      <c r="P120" s="466"/>
      <c r="Q120" s="466"/>
      <c r="R120" s="466"/>
      <c r="S120" s="466"/>
      <c r="T120" s="466"/>
    </row>
    <row r="121" spans="1:24">
      <c r="B121" s="464"/>
      <c r="D121" s="465"/>
      <c r="E121" s="465"/>
      <c r="H121" s="466"/>
      <c r="I121" s="466"/>
      <c r="J121" s="466"/>
      <c r="K121" s="466"/>
      <c r="L121" s="466"/>
      <c r="M121" s="466"/>
      <c r="N121" s="466"/>
      <c r="O121" s="466"/>
      <c r="P121" s="466"/>
      <c r="Q121" s="466"/>
      <c r="R121" s="466"/>
      <c r="S121" s="466"/>
      <c r="T121" s="466"/>
    </row>
    <row r="122" spans="1:24">
      <c r="B122" s="464"/>
      <c r="D122" s="465"/>
      <c r="E122" s="465"/>
      <c r="H122" s="466"/>
      <c r="I122" s="466"/>
      <c r="J122" s="466"/>
      <c r="K122" s="466"/>
      <c r="L122" s="466"/>
      <c r="M122" s="466"/>
      <c r="N122" s="466"/>
      <c r="O122" s="466"/>
      <c r="P122" s="466"/>
      <c r="Q122" s="466"/>
      <c r="R122" s="466"/>
      <c r="S122" s="466"/>
      <c r="T122" s="466"/>
    </row>
    <row r="123" spans="1:24">
      <c r="B123" s="464"/>
      <c r="D123" s="465"/>
      <c r="E123" s="465"/>
      <c r="H123" s="466"/>
      <c r="I123" s="466"/>
      <c r="J123" s="466"/>
      <c r="K123" s="466"/>
      <c r="L123" s="466"/>
      <c r="M123" s="466"/>
      <c r="N123" s="466"/>
      <c r="O123" s="466"/>
      <c r="P123" s="466"/>
      <c r="Q123" s="466"/>
      <c r="R123" s="466"/>
      <c r="S123" s="466"/>
      <c r="T123" s="466"/>
    </row>
    <row r="124" spans="1:24">
      <c r="B124" s="464"/>
      <c r="D124" s="465"/>
      <c r="E124" s="465"/>
      <c r="H124" s="466"/>
      <c r="I124" s="466"/>
      <c r="J124" s="466"/>
      <c r="K124" s="466"/>
      <c r="L124" s="466"/>
      <c r="M124" s="466"/>
      <c r="N124" s="466"/>
      <c r="O124" s="466"/>
      <c r="P124" s="466"/>
      <c r="Q124" s="466"/>
      <c r="R124" s="466"/>
      <c r="S124" s="466"/>
      <c r="T124" s="466"/>
    </row>
    <row r="125" spans="1:24">
      <c r="B125" s="464"/>
      <c r="D125" s="465"/>
      <c r="E125" s="465"/>
      <c r="H125" s="466"/>
      <c r="I125" s="466"/>
      <c r="J125" s="466"/>
      <c r="K125" s="466"/>
      <c r="L125" s="466"/>
      <c r="M125" s="466"/>
      <c r="N125" s="466"/>
      <c r="O125" s="466"/>
      <c r="P125" s="466"/>
      <c r="Q125" s="466"/>
      <c r="R125" s="466"/>
      <c r="S125" s="466"/>
      <c r="T125" s="466"/>
    </row>
    <row r="126" spans="1:24">
      <c r="B126" s="464"/>
      <c r="D126" s="465"/>
      <c r="E126" s="465"/>
      <c r="H126" s="466"/>
      <c r="I126" s="466"/>
      <c r="J126" s="466"/>
      <c r="K126" s="466"/>
      <c r="L126" s="466"/>
      <c r="M126" s="466"/>
      <c r="N126" s="466"/>
      <c r="O126" s="466"/>
      <c r="P126" s="466"/>
      <c r="Q126" s="466"/>
      <c r="R126" s="466"/>
      <c r="S126" s="466"/>
      <c r="T126" s="466"/>
    </row>
    <row r="127" spans="1:24">
      <c r="B127" s="464"/>
      <c r="D127" s="465"/>
      <c r="E127" s="465"/>
      <c r="H127" s="466"/>
      <c r="I127" s="466"/>
      <c r="J127" s="466"/>
      <c r="K127" s="466"/>
      <c r="L127" s="466"/>
      <c r="M127" s="466"/>
      <c r="N127" s="466"/>
      <c r="O127" s="466"/>
      <c r="P127" s="466"/>
      <c r="Q127" s="466"/>
      <c r="R127" s="466"/>
      <c r="S127" s="466"/>
      <c r="T127" s="466"/>
    </row>
    <row r="128" spans="1:24">
      <c r="B128" s="464"/>
      <c r="D128" s="465"/>
      <c r="E128" s="465"/>
      <c r="H128" s="466"/>
      <c r="I128" s="466"/>
      <c r="J128" s="466"/>
      <c r="K128" s="466"/>
      <c r="L128" s="466"/>
      <c r="M128" s="466"/>
      <c r="N128" s="466"/>
      <c r="O128" s="466"/>
      <c r="P128" s="466"/>
      <c r="Q128" s="466"/>
      <c r="R128" s="466"/>
      <c r="S128" s="466"/>
      <c r="T128" s="466"/>
    </row>
    <row r="129" spans="1:24">
      <c r="B129" s="464"/>
      <c r="D129" s="465"/>
      <c r="E129" s="465"/>
      <c r="H129" s="466"/>
      <c r="I129" s="466"/>
      <c r="J129" s="466"/>
      <c r="K129" s="466"/>
      <c r="L129" s="466"/>
      <c r="M129" s="466"/>
      <c r="N129" s="466"/>
      <c r="O129" s="466"/>
      <c r="P129" s="466"/>
      <c r="Q129" s="466"/>
      <c r="R129" s="466"/>
      <c r="S129" s="466"/>
      <c r="T129" s="466"/>
    </row>
    <row r="130" spans="1:24">
      <c r="B130" s="464"/>
      <c r="D130" s="465"/>
      <c r="E130" s="465"/>
      <c r="H130" s="466"/>
      <c r="I130" s="466"/>
      <c r="J130" s="466"/>
      <c r="K130" s="466"/>
      <c r="L130" s="466"/>
      <c r="M130" s="466"/>
      <c r="N130" s="466"/>
      <c r="O130" s="466"/>
      <c r="P130" s="466"/>
      <c r="Q130" s="466"/>
      <c r="R130" s="466"/>
      <c r="S130" s="466"/>
      <c r="T130" s="466"/>
    </row>
    <row r="131" spans="1:24">
      <c r="B131" s="464"/>
      <c r="D131" s="465"/>
      <c r="E131" s="465"/>
      <c r="H131" s="466"/>
      <c r="I131" s="466"/>
      <c r="J131" s="466"/>
      <c r="K131" s="466"/>
      <c r="L131" s="466"/>
      <c r="M131" s="466"/>
      <c r="N131" s="466"/>
      <c r="O131" s="466"/>
      <c r="P131" s="466"/>
      <c r="Q131" s="466"/>
      <c r="R131" s="466"/>
      <c r="S131" s="466"/>
      <c r="T131" s="466"/>
    </row>
    <row r="132" spans="1:24">
      <c r="B132" s="464"/>
      <c r="D132" s="465"/>
      <c r="E132" s="465"/>
      <c r="H132" s="466"/>
      <c r="I132" s="466"/>
      <c r="J132" s="466"/>
      <c r="K132" s="466"/>
      <c r="L132" s="466"/>
      <c r="M132" s="466"/>
      <c r="N132" s="466"/>
      <c r="O132" s="466"/>
      <c r="P132" s="466"/>
      <c r="Q132" s="466"/>
      <c r="R132" s="466"/>
      <c r="S132" s="466"/>
      <c r="T132" s="466"/>
    </row>
    <row r="133" spans="1:24">
      <c r="B133" s="464"/>
      <c r="D133" s="465"/>
      <c r="E133" s="465"/>
      <c r="H133" s="466"/>
      <c r="I133" s="466"/>
      <c r="J133" s="466"/>
      <c r="K133" s="466"/>
      <c r="L133" s="466"/>
      <c r="M133" s="466"/>
      <c r="N133" s="466"/>
      <c r="O133" s="466"/>
      <c r="P133" s="466"/>
      <c r="Q133" s="466"/>
      <c r="R133" s="466"/>
      <c r="S133" s="466"/>
      <c r="T133" s="466"/>
    </row>
    <row r="134" spans="1:24">
      <c r="B134" s="464"/>
      <c r="D134" s="465"/>
      <c r="E134" s="465"/>
      <c r="H134" s="466"/>
      <c r="I134" s="466"/>
      <c r="J134" s="466"/>
      <c r="K134" s="466"/>
      <c r="L134" s="466"/>
      <c r="M134" s="466"/>
      <c r="N134" s="466"/>
      <c r="O134" s="466"/>
      <c r="P134" s="466"/>
      <c r="Q134" s="466"/>
      <c r="R134" s="466"/>
      <c r="S134" s="466"/>
      <c r="T134" s="466"/>
    </row>
    <row r="135" spans="1:24">
      <c r="B135" s="464"/>
      <c r="D135" s="465"/>
      <c r="E135" s="465"/>
      <c r="H135" s="466"/>
      <c r="I135" s="466"/>
      <c r="J135" s="466"/>
      <c r="K135" s="466"/>
      <c r="L135" s="466"/>
      <c r="M135" s="466"/>
      <c r="N135" s="466"/>
      <c r="O135" s="466"/>
      <c r="P135" s="466"/>
      <c r="Q135" s="466"/>
      <c r="R135" s="466"/>
      <c r="S135" s="466"/>
      <c r="T135" s="466"/>
    </row>
    <row r="136" spans="1:24">
      <c r="B136" s="464"/>
      <c r="D136" s="465"/>
      <c r="E136" s="465"/>
      <c r="H136" s="466"/>
      <c r="I136" s="466"/>
      <c r="J136" s="466"/>
      <c r="K136" s="466"/>
      <c r="L136" s="466"/>
      <c r="M136" s="466"/>
      <c r="N136" s="466"/>
      <c r="O136" s="466"/>
      <c r="P136" s="466"/>
      <c r="Q136" s="466"/>
      <c r="R136" s="466"/>
      <c r="S136" s="466"/>
      <c r="T136" s="466"/>
    </row>
    <row r="137" spans="1:24">
      <c r="B137" s="464"/>
      <c r="D137" s="465"/>
      <c r="E137" s="465"/>
      <c r="H137" s="466"/>
      <c r="I137" s="466"/>
      <c r="J137" s="466"/>
      <c r="K137" s="466"/>
      <c r="L137" s="466"/>
      <c r="M137" s="466"/>
      <c r="N137" s="466"/>
      <c r="O137" s="466"/>
      <c r="P137" s="466"/>
      <c r="Q137" s="466"/>
      <c r="R137" s="466"/>
      <c r="S137" s="466"/>
      <c r="T137" s="466"/>
    </row>
    <row r="138" spans="1:24">
      <c r="B138" s="464"/>
      <c r="D138" s="465"/>
      <c r="E138" s="465"/>
      <c r="H138" s="466"/>
      <c r="I138" s="466"/>
      <c r="J138" s="466"/>
      <c r="K138" s="466"/>
      <c r="L138" s="466"/>
      <c r="M138" s="466"/>
      <c r="N138" s="466"/>
      <c r="O138" s="466"/>
      <c r="P138" s="466"/>
      <c r="Q138" s="466"/>
      <c r="R138" s="466"/>
      <c r="S138" s="466"/>
      <c r="T138" s="466"/>
    </row>
    <row r="139" spans="1:24">
      <c r="B139" s="464"/>
      <c r="D139" s="465"/>
      <c r="E139" s="465"/>
      <c r="H139" s="466"/>
      <c r="I139" s="466"/>
      <c r="J139" s="466"/>
      <c r="K139" s="466"/>
      <c r="L139" s="466"/>
      <c r="M139" s="466"/>
      <c r="N139" s="466"/>
      <c r="O139" s="466"/>
      <c r="P139" s="466"/>
      <c r="Q139" s="466"/>
      <c r="R139" s="466"/>
      <c r="S139" s="466"/>
      <c r="T139" s="466"/>
    </row>
    <row r="140" spans="1:24">
      <c r="B140" s="464"/>
      <c r="D140" s="465"/>
      <c r="E140" s="465"/>
      <c r="H140" s="466"/>
      <c r="I140" s="466"/>
      <c r="J140" s="466"/>
      <c r="K140" s="466"/>
      <c r="L140" s="466"/>
      <c r="M140" s="466"/>
      <c r="N140" s="466"/>
      <c r="O140" s="466"/>
      <c r="P140" s="466"/>
      <c r="Q140" s="466"/>
      <c r="R140" s="466"/>
      <c r="S140" s="466"/>
      <c r="T140" s="466"/>
    </row>
    <row r="141" spans="1:24">
      <c r="B141" s="464"/>
      <c r="D141" s="465"/>
      <c r="E141" s="465"/>
      <c r="H141" s="466"/>
      <c r="I141" s="466"/>
      <c r="J141" s="466"/>
      <c r="K141" s="466"/>
      <c r="L141" s="466"/>
      <c r="M141" s="466"/>
      <c r="N141" s="466"/>
      <c r="O141" s="466"/>
      <c r="P141" s="466"/>
      <c r="Q141" s="466"/>
      <c r="R141" s="466"/>
      <c r="S141" s="466"/>
      <c r="T141" s="466"/>
    </row>
    <row r="142" spans="1:24">
      <c r="B142" s="464"/>
      <c r="D142" s="465"/>
      <c r="E142" s="465"/>
      <c r="H142" s="466"/>
      <c r="I142" s="466"/>
      <c r="J142" s="466"/>
      <c r="K142" s="466"/>
      <c r="L142" s="466"/>
      <c r="M142" s="466"/>
      <c r="N142" s="466"/>
      <c r="O142" s="466"/>
      <c r="P142" s="466"/>
      <c r="Q142" s="466"/>
      <c r="R142" s="466"/>
      <c r="S142" s="466"/>
      <c r="T142" s="466"/>
    </row>
    <row r="143" spans="1:24">
      <c r="B143" s="464"/>
      <c r="D143" s="465"/>
      <c r="E143" s="465"/>
      <c r="H143" s="466"/>
      <c r="I143" s="466"/>
      <c r="J143" s="466"/>
      <c r="K143" s="466"/>
      <c r="L143" s="466"/>
      <c r="M143" s="466"/>
      <c r="N143" s="466"/>
      <c r="O143" s="466"/>
      <c r="P143" s="466"/>
      <c r="Q143" s="466"/>
      <c r="R143" s="466"/>
      <c r="S143" s="466"/>
      <c r="T143" s="466"/>
    </row>
    <row r="144" spans="1:24">
      <c r="B144" s="464"/>
      <c r="D144" s="465"/>
      <c r="E144" s="465"/>
      <c r="H144" s="466"/>
      <c r="I144" s="466"/>
      <c r="J144" s="466"/>
      <c r="K144" s="466"/>
      <c r="L144" s="466"/>
      <c r="M144" s="466"/>
      <c r="N144" s="466"/>
      <c r="O144" s="466"/>
      <c r="P144" s="466"/>
      <c r="Q144" s="466"/>
      <c r="R144" s="466"/>
      <c r="S144" s="466"/>
      <c r="T144" s="466"/>
    </row>
    <row r="145" spans="1:24">
      <c r="B145" s="464"/>
      <c r="D145" s="465"/>
      <c r="E145" s="465"/>
      <c r="H145" s="466"/>
      <c r="I145" s="466"/>
      <c r="J145" s="466"/>
      <c r="K145" s="466"/>
      <c r="L145" s="466"/>
      <c r="M145" s="466"/>
      <c r="N145" s="466"/>
      <c r="O145" s="466"/>
      <c r="P145" s="466"/>
      <c r="Q145" s="466"/>
      <c r="R145" s="466"/>
      <c r="S145" s="466"/>
      <c r="T145" s="466"/>
    </row>
    <row r="146" spans="1:24">
      <c r="B146" s="464"/>
      <c r="D146" s="465"/>
      <c r="E146" s="465"/>
      <c r="H146" s="466"/>
      <c r="I146" s="466"/>
      <c r="J146" s="466"/>
      <c r="K146" s="466"/>
      <c r="L146" s="466"/>
      <c r="M146" s="466"/>
      <c r="N146" s="466"/>
      <c r="O146" s="466"/>
      <c r="P146" s="466"/>
      <c r="Q146" s="466"/>
      <c r="R146" s="466"/>
      <c r="S146" s="466"/>
      <c r="T146" s="466"/>
    </row>
    <row r="147" spans="1:24">
      <c r="B147" s="464"/>
      <c r="D147" s="465"/>
      <c r="E147" s="465"/>
      <c r="H147" s="466"/>
      <c r="I147" s="466"/>
      <c r="J147" s="466"/>
      <c r="K147" s="466"/>
      <c r="L147" s="466"/>
      <c r="M147" s="466"/>
      <c r="N147" s="466"/>
      <c r="O147" s="466"/>
      <c r="P147" s="466"/>
      <c r="Q147" s="466"/>
      <c r="R147" s="466"/>
      <c r="S147" s="466"/>
      <c r="T147" s="466"/>
    </row>
    <row r="148" spans="1:24">
      <c r="B148" s="464"/>
      <c r="D148" s="465"/>
      <c r="E148" s="465"/>
      <c r="H148" s="466"/>
      <c r="I148" s="466"/>
      <c r="J148" s="466"/>
      <c r="K148" s="466"/>
      <c r="L148" s="466"/>
      <c r="M148" s="466"/>
      <c r="N148" s="466"/>
      <c r="O148" s="466"/>
      <c r="P148" s="466"/>
      <c r="Q148" s="466"/>
      <c r="R148" s="466"/>
      <c r="S148" s="466"/>
      <c r="T148" s="466"/>
    </row>
    <row r="149" spans="1:24">
      <c r="B149" s="464"/>
      <c r="D149" s="465"/>
      <c r="E149" s="465"/>
      <c r="H149" s="466"/>
      <c r="I149" s="466"/>
      <c r="J149" s="466"/>
      <c r="K149" s="466"/>
      <c r="L149" s="466"/>
      <c r="M149" s="466"/>
      <c r="N149" s="466"/>
      <c r="O149" s="466"/>
      <c r="P149" s="466"/>
      <c r="Q149" s="466"/>
      <c r="R149" s="466"/>
      <c r="S149" s="466"/>
      <c r="T149" s="466"/>
    </row>
    <row r="150" spans="1:24">
      <c r="B150" s="464"/>
      <c r="D150" s="465"/>
      <c r="E150" s="465"/>
      <c r="H150" s="466"/>
      <c r="I150" s="466"/>
      <c r="J150" s="466"/>
      <c r="K150" s="466"/>
      <c r="L150" s="466"/>
      <c r="M150" s="466"/>
      <c r="N150" s="466"/>
      <c r="O150" s="466"/>
      <c r="P150" s="466"/>
      <c r="Q150" s="466"/>
      <c r="R150" s="466"/>
      <c r="S150" s="466"/>
      <c r="T150" s="466"/>
    </row>
    <row r="151" spans="1:24">
      <c r="B151" s="464"/>
      <c r="D151" s="465"/>
      <c r="E151" s="465"/>
      <c r="H151" s="466"/>
      <c r="I151" s="466"/>
      <c r="J151" s="466"/>
      <c r="K151" s="466"/>
      <c r="L151" s="466"/>
      <c r="M151" s="466"/>
      <c r="N151" s="466"/>
      <c r="O151" s="466"/>
      <c r="P151" s="466"/>
      <c r="Q151" s="466"/>
      <c r="R151" s="466"/>
      <c r="S151" s="466"/>
      <c r="T151" s="466"/>
    </row>
    <row r="152" spans="1:24">
      <c r="B152" s="464"/>
      <c r="D152" s="465"/>
      <c r="E152" s="465"/>
      <c r="H152" s="466"/>
      <c r="I152" s="466"/>
      <c r="J152" s="466"/>
      <c r="K152" s="466"/>
      <c r="L152" s="466"/>
      <c r="M152" s="466"/>
      <c r="N152" s="466"/>
      <c r="O152" s="466"/>
      <c r="P152" s="466"/>
      <c r="Q152" s="466"/>
      <c r="R152" s="466"/>
      <c r="S152" s="466"/>
      <c r="T152" s="466"/>
    </row>
    <row r="153" spans="1:24">
      <c r="B153" s="464"/>
      <c r="D153" s="465"/>
      <c r="E153" s="465"/>
      <c r="H153" s="466"/>
      <c r="I153" s="466"/>
      <c r="J153" s="466"/>
      <c r="K153" s="466"/>
      <c r="L153" s="466"/>
      <c r="M153" s="466"/>
      <c r="N153" s="466"/>
      <c r="O153" s="466"/>
      <c r="P153" s="466"/>
      <c r="Q153" s="466"/>
      <c r="R153" s="466"/>
      <c r="S153" s="466"/>
      <c r="T153" s="466"/>
    </row>
    <row r="154" spans="1:24">
      <c r="B154" s="464"/>
      <c r="D154" s="465"/>
      <c r="E154" s="465"/>
      <c r="H154" s="466"/>
      <c r="I154" s="466"/>
      <c r="J154" s="466"/>
      <c r="K154" s="466"/>
      <c r="L154" s="466"/>
      <c r="M154" s="466"/>
      <c r="N154" s="466"/>
      <c r="O154" s="466"/>
      <c r="P154" s="466"/>
      <c r="Q154" s="466"/>
      <c r="R154" s="466"/>
      <c r="S154" s="466"/>
      <c r="T154" s="466"/>
    </row>
    <row r="155" spans="1:24">
      <c r="B155" s="464"/>
      <c r="D155" s="465"/>
      <c r="E155" s="465"/>
      <c r="H155" s="466"/>
      <c r="I155" s="466"/>
      <c r="J155" s="466"/>
      <c r="K155" s="466"/>
      <c r="L155" s="466"/>
      <c r="M155" s="466"/>
      <c r="N155" s="466"/>
      <c r="O155" s="466"/>
      <c r="P155" s="466"/>
      <c r="Q155" s="466"/>
      <c r="R155" s="466"/>
      <c r="S155" s="466"/>
      <c r="T155" s="466"/>
    </row>
    <row r="156" spans="1:24">
      <c r="B156" s="464"/>
      <c r="D156" s="465"/>
      <c r="E156" s="465"/>
      <c r="H156" s="466"/>
      <c r="I156" s="466"/>
      <c r="J156" s="466"/>
      <c r="K156" s="466"/>
      <c r="L156" s="466"/>
      <c r="M156" s="466"/>
      <c r="N156" s="466"/>
      <c r="O156" s="466"/>
      <c r="P156" s="466"/>
      <c r="Q156" s="466"/>
      <c r="R156" s="466"/>
      <c r="S156" s="466"/>
      <c r="T156" s="466"/>
    </row>
    <row r="157" spans="1:24">
      <c r="B157" s="464"/>
      <c r="D157" s="465"/>
      <c r="E157" s="465"/>
      <c r="H157" s="466"/>
      <c r="I157" s="466"/>
      <c r="J157" s="466"/>
      <c r="K157" s="466"/>
      <c r="L157" s="466"/>
      <c r="M157" s="466"/>
      <c r="N157" s="466"/>
      <c r="O157" s="466"/>
      <c r="P157" s="466"/>
      <c r="Q157" s="466"/>
      <c r="R157" s="466"/>
      <c r="S157" s="466"/>
      <c r="T157" s="466"/>
    </row>
    <row r="158" spans="1:24">
      <c r="B158" s="464"/>
      <c r="D158" s="465"/>
      <c r="E158" s="465"/>
      <c r="H158" s="466"/>
      <c r="I158" s="466"/>
      <c r="J158" s="466"/>
      <c r="K158" s="466"/>
      <c r="L158" s="466"/>
      <c r="M158" s="466"/>
      <c r="N158" s="466"/>
      <c r="O158" s="466"/>
      <c r="P158" s="466"/>
      <c r="Q158" s="466"/>
      <c r="R158" s="466"/>
      <c r="S158" s="466"/>
      <c r="T158" s="466"/>
    </row>
    <row r="159" spans="1:24">
      <c r="B159" s="464"/>
      <c r="D159" s="465"/>
      <c r="E159" s="465"/>
      <c r="H159" s="466"/>
      <c r="I159" s="466"/>
      <c r="J159" s="466"/>
      <c r="K159" s="466"/>
      <c r="L159" s="466"/>
      <c r="M159" s="466"/>
      <c r="N159" s="466"/>
      <c r="O159" s="466"/>
      <c r="P159" s="466"/>
      <c r="Q159" s="466"/>
      <c r="R159" s="466"/>
      <c r="S159" s="466"/>
      <c r="T159" s="466"/>
    </row>
    <row r="160" spans="1:24">
      <c r="B160" s="464"/>
      <c r="D160" s="465"/>
      <c r="E160" s="465"/>
      <c r="H160" s="466"/>
      <c r="I160" s="466"/>
      <c r="J160" s="466"/>
      <c r="K160" s="466"/>
      <c r="L160" s="466"/>
      <c r="M160" s="466"/>
      <c r="N160" s="466"/>
      <c r="O160" s="466"/>
      <c r="P160" s="466"/>
      <c r="Q160" s="466"/>
      <c r="R160" s="466"/>
      <c r="S160" s="466"/>
      <c r="T160" s="466"/>
    </row>
    <row r="161" spans="1:24">
      <c r="B161" s="464"/>
      <c r="D161" s="465"/>
      <c r="E161" s="465"/>
      <c r="H161" s="466"/>
      <c r="I161" s="466"/>
      <c r="J161" s="466"/>
      <c r="K161" s="466"/>
      <c r="L161" s="466"/>
      <c r="M161" s="466"/>
      <c r="N161" s="466"/>
      <c r="O161" s="466"/>
      <c r="P161" s="466"/>
      <c r="Q161" s="466"/>
      <c r="R161" s="466"/>
      <c r="S161" s="466"/>
      <c r="T161" s="466"/>
    </row>
    <row r="162" spans="1:24">
      <c r="B162" s="464"/>
      <c r="D162" s="465"/>
      <c r="E162" s="465"/>
      <c r="H162" s="466"/>
      <c r="I162" s="466"/>
      <c r="J162" s="466"/>
      <c r="K162" s="466"/>
      <c r="L162" s="466"/>
      <c r="M162" s="466"/>
      <c r="N162" s="466"/>
      <c r="O162" s="466"/>
      <c r="P162" s="466"/>
      <c r="Q162" s="466"/>
      <c r="R162" s="466"/>
      <c r="S162" s="466"/>
      <c r="T162" s="466"/>
    </row>
    <row r="163" spans="1:24">
      <c r="B163" s="464"/>
      <c r="D163" s="465"/>
      <c r="E163" s="465"/>
      <c r="H163" s="466"/>
      <c r="I163" s="466"/>
      <c r="J163" s="466"/>
      <c r="K163" s="466"/>
      <c r="L163" s="466"/>
      <c r="M163" s="466"/>
      <c r="N163" s="466"/>
      <c r="O163" s="466"/>
      <c r="P163" s="466"/>
      <c r="Q163" s="466"/>
      <c r="R163" s="466"/>
      <c r="S163" s="466"/>
      <c r="T163" s="466"/>
    </row>
    <row r="164" spans="1:24">
      <c r="B164" s="464"/>
      <c r="D164" s="465"/>
      <c r="E164" s="465"/>
      <c r="H164" s="466"/>
      <c r="I164" s="466"/>
      <c r="J164" s="466"/>
      <c r="K164" s="466"/>
      <c r="L164" s="466"/>
      <c r="M164" s="466"/>
      <c r="N164" s="466"/>
      <c r="O164" s="466"/>
      <c r="P164" s="466"/>
      <c r="Q164" s="466"/>
      <c r="R164" s="466"/>
      <c r="S164" s="466"/>
      <c r="T164" s="466"/>
    </row>
    <row r="165" spans="1:24">
      <c r="B165" s="464"/>
      <c r="D165" s="465"/>
      <c r="E165" s="465"/>
      <c r="H165" s="466"/>
      <c r="I165" s="466"/>
      <c r="J165" s="466"/>
      <c r="K165" s="466"/>
      <c r="L165" s="466"/>
      <c r="M165" s="466"/>
      <c r="N165" s="466"/>
      <c r="O165" s="466"/>
      <c r="P165" s="466"/>
      <c r="Q165" s="466"/>
      <c r="R165" s="466"/>
      <c r="S165" s="466"/>
      <c r="T165" s="466"/>
    </row>
    <row r="166" spans="1:24">
      <c r="B166" s="464"/>
      <c r="D166" s="465"/>
      <c r="E166" s="465"/>
      <c r="H166" s="466"/>
      <c r="I166" s="466"/>
      <c r="J166" s="466"/>
      <c r="K166" s="466"/>
      <c r="L166" s="466"/>
      <c r="M166" s="466"/>
      <c r="N166" s="466"/>
      <c r="O166" s="466"/>
      <c r="P166" s="466"/>
      <c r="Q166" s="466"/>
      <c r="R166" s="466"/>
      <c r="S166" s="466"/>
      <c r="T166" s="466"/>
    </row>
    <row r="167" spans="1:24">
      <c r="B167" s="464"/>
      <c r="D167" s="465"/>
      <c r="E167" s="465"/>
      <c r="H167" s="466"/>
      <c r="I167" s="466"/>
      <c r="J167" s="466"/>
      <c r="K167" s="466"/>
      <c r="L167" s="466"/>
      <c r="M167" s="466"/>
      <c r="N167" s="466"/>
      <c r="O167" s="466"/>
      <c r="P167" s="466"/>
      <c r="Q167" s="466"/>
      <c r="R167" s="466"/>
      <c r="S167" s="466"/>
      <c r="T167" s="466"/>
    </row>
    <row r="168" spans="1:24">
      <c r="B168" s="464"/>
      <c r="D168" s="465"/>
      <c r="E168" s="465"/>
      <c r="H168" s="466"/>
      <c r="I168" s="466"/>
      <c r="J168" s="466"/>
      <c r="K168" s="466"/>
      <c r="L168" s="466"/>
      <c r="M168" s="466"/>
      <c r="N168" s="466"/>
      <c r="O168" s="466"/>
      <c r="P168" s="466"/>
      <c r="Q168" s="466"/>
      <c r="R168" s="466"/>
      <c r="S168" s="466"/>
      <c r="T168" s="466"/>
    </row>
    <row r="169" spans="1:24">
      <c r="B169" s="464"/>
      <c r="D169" s="465"/>
      <c r="E169" s="465"/>
      <c r="H169" s="466"/>
      <c r="I169" s="466"/>
      <c r="J169" s="466"/>
      <c r="K169" s="466"/>
      <c r="L169" s="466"/>
      <c r="M169" s="466"/>
      <c r="N169" s="466"/>
      <c r="O169" s="466"/>
      <c r="P169" s="466"/>
      <c r="Q169" s="466"/>
      <c r="R169" s="466"/>
      <c r="S169" s="466"/>
      <c r="T169" s="466"/>
    </row>
    <row r="170" spans="1:24">
      <c r="B170" s="464"/>
      <c r="D170" s="465"/>
      <c r="E170" s="465"/>
      <c r="H170" s="466"/>
      <c r="I170" s="466"/>
      <c r="J170" s="466"/>
      <c r="K170" s="466"/>
      <c r="L170" s="466"/>
      <c r="M170" s="466"/>
      <c r="N170" s="466"/>
      <c r="O170" s="466"/>
      <c r="P170" s="466"/>
      <c r="Q170" s="466"/>
      <c r="R170" s="466"/>
      <c r="S170" s="466"/>
      <c r="T170" s="466"/>
    </row>
    <row r="171" spans="1:24">
      <c r="B171" s="464"/>
      <c r="D171" s="465"/>
      <c r="E171" s="465"/>
      <c r="H171" s="466"/>
      <c r="I171" s="466"/>
      <c r="J171" s="466"/>
      <c r="K171" s="466"/>
      <c r="L171" s="466"/>
      <c r="M171" s="466"/>
      <c r="N171" s="466"/>
      <c r="O171" s="466"/>
      <c r="P171" s="466"/>
      <c r="Q171" s="466"/>
      <c r="R171" s="466"/>
      <c r="S171" s="466"/>
      <c r="T171" s="466"/>
    </row>
    <row r="172" spans="1:24">
      <c r="B172" s="464"/>
      <c r="D172" s="465"/>
      <c r="E172" s="465"/>
      <c r="H172" s="466"/>
      <c r="I172" s="466"/>
      <c r="J172" s="466"/>
      <c r="K172" s="466"/>
      <c r="L172" s="466"/>
      <c r="M172" s="466"/>
      <c r="N172" s="466"/>
      <c r="O172" s="466"/>
      <c r="P172" s="466"/>
      <c r="Q172" s="466"/>
      <c r="R172" s="466"/>
      <c r="S172" s="466"/>
      <c r="T172" s="466"/>
    </row>
    <row r="173" spans="1:24">
      <c r="B173" s="464"/>
      <c r="D173" s="465"/>
      <c r="E173" s="465"/>
      <c r="H173" s="466"/>
      <c r="I173" s="466"/>
      <c r="J173" s="466"/>
      <c r="K173" s="466"/>
      <c r="L173" s="466"/>
      <c r="M173" s="466"/>
      <c r="N173" s="466"/>
      <c r="O173" s="466"/>
      <c r="P173" s="466"/>
      <c r="Q173" s="466"/>
      <c r="R173" s="466"/>
      <c r="S173" s="466"/>
      <c r="T173" s="466"/>
    </row>
    <row r="174" spans="1:24">
      <c r="B174" s="464"/>
      <c r="D174" s="465"/>
      <c r="E174" s="465"/>
      <c r="H174" s="466"/>
      <c r="I174" s="466"/>
      <c r="J174" s="466"/>
      <c r="K174" s="466"/>
      <c r="L174" s="466"/>
      <c r="M174" s="466"/>
      <c r="N174" s="466"/>
      <c r="O174" s="466"/>
      <c r="P174" s="466"/>
      <c r="Q174" s="466"/>
      <c r="R174" s="466"/>
      <c r="S174" s="466"/>
      <c r="T174" s="466"/>
    </row>
    <row r="175" spans="1:24">
      <c r="B175" s="464"/>
      <c r="D175" s="465"/>
      <c r="E175" s="465"/>
      <c r="H175" s="466"/>
      <c r="I175" s="466"/>
      <c r="J175" s="466"/>
      <c r="K175" s="466"/>
      <c r="L175" s="466"/>
      <c r="M175" s="466"/>
      <c r="N175" s="466"/>
      <c r="O175" s="466"/>
      <c r="P175" s="466"/>
      <c r="Q175" s="466"/>
      <c r="R175" s="466"/>
      <c r="S175" s="466"/>
      <c r="T175" s="466"/>
    </row>
    <row r="176" spans="1:24">
      <c r="B176" s="464"/>
      <c r="D176" s="465"/>
      <c r="E176" s="465"/>
      <c r="H176" s="466"/>
      <c r="I176" s="466"/>
      <c r="J176" s="466"/>
      <c r="K176" s="466"/>
      <c r="L176" s="466"/>
      <c r="M176" s="466"/>
      <c r="N176" s="466"/>
      <c r="O176" s="466"/>
      <c r="P176" s="466"/>
      <c r="Q176" s="466"/>
      <c r="R176" s="466"/>
      <c r="S176" s="466"/>
      <c r="T176" s="466"/>
    </row>
    <row r="177" spans="1:24">
      <c r="B177" s="464"/>
      <c r="D177" s="465"/>
      <c r="E177" s="465"/>
      <c r="H177" s="466"/>
      <c r="I177" s="466"/>
      <c r="J177" s="466"/>
      <c r="K177" s="466"/>
      <c r="L177" s="466"/>
      <c r="M177" s="466"/>
      <c r="N177" s="466"/>
      <c r="O177" s="466"/>
      <c r="P177" s="466"/>
      <c r="Q177" s="466"/>
      <c r="R177" s="466"/>
      <c r="S177" s="466"/>
      <c r="T177" s="466"/>
    </row>
    <row r="178" spans="1:24">
      <c r="B178" s="464"/>
      <c r="D178" s="465"/>
      <c r="E178" s="465"/>
      <c r="H178" s="466"/>
      <c r="I178" s="466"/>
      <c r="J178" s="466"/>
      <c r="K178" s="466"/>
      <c r="L178" s="466"/>
      <c r="M178" s="466"/>
      <c r="N178" s="466"/>
      <c r="O178" s="466"/>
      <c r="P178" s="466"/>
      <c r="Q178" s="466"/>
      <c r="R178" s="466"/>
      <c r="S178" s="466"/>
      <c r="T178" s="466"/>
    </row>
    <row r="179" spans="1:24">
      <c r="B179" s="464"/>
      <c r="D179" s="465"/>
      <c r="E179" s="465"/>
      <c r="H179" s="466"/>
      <c r="I179" s="466"/>
      <c r="J179" s="466"/>
      <c r="K179" s="466"/>
      <c r="L179" s="466"/>
      <c r="M179" s="466"/>
      <c r="N179" s="466"/>
      <c r="O179" s="466"/>
      <c r="P179" s="466"/>
      <c r="Q179" s="466"/>
      <c r="R179" s="466"/>
      <c r="S179" s="466"/>
      <c r="T179" s="466"/>
    </row>
    <row r="180" spans="1:24">
      <c r="B180" s="464"/>
      <c r="D180" s="465"/>
      <c r="E180" s="465"/>
      <c r="H180" s="466"/>
      <c r="I180" s="466"/>
      <c r="J180" s="466"/>
      <c r="K180" s="466"/>
      <c r="L180" s="466"/>
      <c r="M180" s="466"/>
      <c r="N180" s="466"/>
      <c r="O180" s="466"/>
      <c r="P180" s="466"/>
      <c r="Q180" s="466"/>
      <c r="R180" s="466"/>
      <c r="S180" s="466"/>
      <c r="T180" s="466"/>
    </row>
    <row r="181" spans="1:24">
      <c r="B181" s="464"/>
      <c r="D181" s="465"/>
      <c r="E181" s="465"/>
      <c r="H181" s="466"/>
      <c r="I181" s="466"/>
      <c r="J181" s="466"/>
      <c r="K181" s="466"/>
      <c r="L181" s="466"/>
      <c r="M181" s="466"/>
      <c r="N181" s="466"/>
      <c r="O181" s="466"/>
      <c r="P181" s="466"/>
      <c r="Q181" s="466"/>
      <c r="R181" s="466"/>
      <c r="S181" s="466"/>
      <c r="T181" s="466"/>
    </row>
    <row r="182" spans="1:24">
      <c r="B182" s="464"/>
      <c r="D182" s="465"/>
      <c r="E182" s="465"/>
      <c r="H182" s="466"/>
      <c r="I182" s="466"/>
      <c r="J182" s="466"/>
      <c r="K182" s="466"/>
      <c r="L182" s="466"/>
      <c r="M182" s="466"/>
      <c r="N182" s="466"/>
      <c r="O182" s="466"/>
      <c r="P182" s="466"/>
      <c r="Q182" s="466"/>
      <c r="R182" s="466"/>
      <c r="S182" s="466"/>
      <c r="T182" s="466"/>
    </row>
    <row r="183" spans="1:24">
      <c r="B183" s="464"/>
      <c r="D183" s="465"/>
      <c r="E183" s="465"/>
      <c r="H183" s="466"/>
      <c r="I183" s="466"/>
      <c r="J183" s="466"/>
      <c r="K183" s="466"/>
      <c r="L183" s="466"/>
      <c r="M183" s="466"/>
      <c r="N183" s="466"/>
      <c r="O183" s="466"/>
      <c r="P183" s="466"/>
      <c r="Q183" s="466"/>
      <c r="R183" s="466"/>
      <c r="S183" s="466"/>
      <c r="T183" s="466"/>
    </row>
    <row r="184" spans="1:24">
      <c r="B184" s="464"/>
      <c r="D184" s="465"/>
      <c r="E184" s="465"/>
      <c r="H184" s="466"/>
      <c r="I184" s="466"/>
      <c r="J184" s="466"/>
      <c r="K184" s="466"/>
      <c r="L184" s="466"/>
      <c r="M184" s="466"/>
      <c r="N184" s="466"/>
      <c r="O184" s="466"/>
      <c r="P184" s="466"/>
      <c r="Q184" s="466"/>
      <c r="R184" s="466"/>
      <c r="S184" s="466"/>
      <c r="T184" s="466"/>
    </row>
    <row r="185" spans="1:24">
      <c r="B185" s="464"/>
      <c r="D185" s="465"/>
      <c r="E185" s="465"/>
      <c r="H185" s="466"/>
      <c r="I185" s="466"/>
      <c r="J185" s="466"/>
      <c r="K185" s="466"/>
      <c r="L185" s="466"/>
      <c r="M185" s="466"/>
      <c r="N185" s="466"/>
      <c r="O185" s="466"/>
      <c r="P185" s="466"/>
      <c r="Q185" s="466"/>
      <c r="R185" s="466"/>
      <c r="S185" s="466"/>
      <c r="T185" s="466"/>
    </row>
    <row r="186" spans="1:24">
      <c r="B186" s="464"/>
      <c r="D186" s="465"/>
      <c r="E186" s="465"/>
      <c r="H186" s="466"/>
      <c r="I186" s="466"/>
      <c r="J186" s="466"/>
      <c r="K186" s="466"/>
      <c r="L186" s="466"/>
      <c r="M186" s="466"/>
      <c r="N186" s="466"/>
      <c r="O186" s="466"/>
      <c r="P186" s="466"/>
      <c r="Q186" s="466"/>
      <c r="R186" s="466"/>
      <c r="S186" s="466"/>
      <c r="T186" s="466"/>
    </row>
    <row r="187" spans="1:24">
      <c r="B187" s="464"/>
      <c r="D187" s="465"/>
      <c r="E187" s="465"/>
      <c r="H187" s="466"/>
      <c r="I187" s="466"/>
      <c r="J187" s="466"/>
      <c r="K187" s="466"/>
      <c r="L187" s="466"/>
      <c r="M187" s="466"/>
      <c r="N187" s="466"/>
      <c r="O187" s="466"/>
      <c r="P187" s="466"/>
      <c r="Q187" s="466"/>
      <c r="R187" s="466"/>
      <c r="S187" s="466"/>
      <c r="T187" s="466"/>
    </row>
    <row r="188" spans="1:24">
      <c r="B188" s="464"/>
      <c r="D188" s="465"/>
      <c r="E188" s="465"/>
      <c r="H188" s="466"/>
      <c r="I188" s="466"/>
      <c r="J188" s="466"/>
      <c r="K188" s="466"/>
      <c r="L188" s="466"/>
      <c r="M188" s="466"/>
      <c r="N188" s="466"/>
      <c r="O188" s="466"/>
      <c r="P188" s="466"/>
      <c r="Q188" s="466"/>
      <c r="R188" s="466"/>
      <c r="S188" s="466"/>
      <c r="T188" s="466"/>
    </row>
    <row r="189" spans="1:24">
      <c r="B189" s="464"/>
      <c r="D189" s="465"/>
      <c r="E189" s="465"/>
      <c r="H189" s="466"/>
      <c r="I189" s="466"/>
      <c r="J189" s="466"/>
      <c r="K189" s="466"/>
      <c r="L189" s="466"/>
      <c r="M189" s="466"/>
      <c r="N189" s="466"/>
      <c r="O189" s="466"/>
      <c r="P189" s="466"/>
      <c r="Q189" s="466"/>
      <c r="R189" s="466"/>
      <c r="S189" s="466"/>
      <c r="T189" s="466"/>
    </row>
    <row r="190" spans="1:24">
      <c r="B190" s="464"/>
      <c r="D190" s="465"/>
      <c r="E190" s="465"/>
      <c r="H190" s="466"/>
      <c r="I190" s="466"/>
      <c r="J190" s="466"/>
      <c r="K190" s="466"/>
      <c r="L190" s="466"/>
      <c r="M190" s="466"/>
      <c r="N190" s="466"/>
      <c r="O190" s="466"/>
      <c r="P190" s="466"/>
      <c r="Q190" s="466"/>
      <c r="R190" s="466"/>
      <c r="S190" s="466"/>
      <c r="T190" s="466"/>
    </row>
    <row r="191" spans="1:24">
      <c r="B191" s="464"/>
      <c r="D191" s="465"/>
      <c r="E191" s="465"/>
      <c r="H191" s="466"/>
      <c r="I191" s="466"/>
      <c r="J191" s="466"/>
      <c r="K191" s="466"/>
      <c r="L191" s="466"/>
      <c r="M191" s="466"/>
      <c r="N191" s="466"/>
      <c r="O191" s="466"/>
      <c r="P191" s="466"/>
      <c r="Q191" s="466"/>
      <c r="R191" s="466"/>
      <c r="S191" s="466"/>
      <c r="T191" s="466"/>
    </row>
    <row r="192" spans="1:24">
      <c r="B192" s="464"/>
      <c r="D192" s="465"/>
      <c r="E192" s="465"/>
      <c r="H192" s="466"/>
      <c r="I192" s="466"/>
      <c r="J192" s="466"/>
      <c r="K192" s="466"/>
      <c r="L192" s="466"/>
      <c r="M192" s="466"/>
      <c r="N192" s="466"/>
      <c r="O192" s="466"/>
      <c r="P192" s="466"/>
      <c r="Q192" s="466"/>
      <c r="R192" s="466"/>
      <c r="S192" s="466"/>
      <c r="T192" s="466"/>
    </row>
    <row r="193" spans="1:24">
      <c r="B193" s="464"/>
      <c r="D193" s="465"/>
      <c r="E193" s="465"/>
      <c r="H193" s="466"/>
      <c r="I193" s="466"/>
      <c r="J193" s="466"/>
      <c r="K193" s="466"/>
      <c r="L193" s="466"/>
      <c r="M193" s="466"/>
      <c r="N193" s="466"/>
      <c r="O193" s="466"/>
      <c r="P193" s="466"/>
      <c r="Q193" s="466"/>
      <c r="R193" s="466"/>
      <c r="S193" s="466"/>
      <c r="T193" s="466"/>
    </row>
    <row r="194" spans="1:24">
      <c r="B194" s="464"/>
      <c r="D194" s="465"/>
      <c r="E194" s="465"/>
      <c r="H194" s="466"/>
      <c r="I194" s="466"/>
      <c r="J194" s="466"/>
      <c r="K194" s="466"/>
      <c r="L194" s="466"/>
      <c r="M194" s="466"/>
      <c r="N194" s="466"/>
      <c r="O194" s="466"/>
      <c r="P194" s="466"/>
      <c r="Q194" s="466"/>
      <c r="R194" s="466"/>
      <c r="S194" s="466"/>
      <c r="T194" s="466"/>
    </row>
    <row r="195" spans="1:24">
      <c r="B195" s="464"/>
      <c r="D195" s="465"/>
      <c r="E195" s="465"/>
      <c r="H195" s="466"/>
      <c r="I195" s="466"/>
      <c r="J195" s="466"/>
      <c r="K195" s="466"/>
      <c r="L195" s="466"/>
      <c r="M195" s="466"/>
      <c r="N195" s="466"/>
      <c r="O195" s="466"/>
      <c r="P195" s="466"/>
      <c r="Q195" s="466"/>
      <c r="R195" s="466"/>
      <c r="S195" s="466"/>
      <c r="T195" s="466"/>
    </row>
    <row r="196" spans="1:24">
      <c r="B196" s="464"/>
      <c r="D196" s="465"/>
      <c r="E196" s="465"/>
      <c r="H196" s="466"/>
      <c r="I196" s="466"/>
      <c r="J196" s="466"/>
      <c r="K196" s="466"/>
      <c r="L196" s="466"/>
      <c r="M196" s="466"/>
      <c r="N196" s="466"/>
      <c r="O196" s="466"/>
      <c r="P196" s="466"/>
      <c r="Q196" s="466"/>
      <c r="R196" s="466"/>
      <c r="S196" s="466"/>
      <c r="T196" s="466"/>
    </row>
    <row r="197" spans="1:24">
      <c r="B197" s="464"/>
      <c r="D197" s="465"/>
      <c r="E197" s="465"/>
      <c r="H197" s="466"/>
      <c r="I197" s="466"/>
      <c r="J197" s="466"/>
      <c r="K197" s="466"/>
      <c r="L197" s="466"/>
      <c r="M197" s="466"/>
      <c r="N197" s="466"/>
      <c r="O197" s="466"/>
      <c r="P197" s="466"/>
      <c r="Q197" s="466"/>
      <c r="R197" s="466"/>
      <c r="S197" s="466"/>
      <c r="T197" s="466"/>
    </row>
    <row r="198" spans="1:24">
      <c r="B198" s="464"/>
      <c r="D198" s="465"/>
      <c r="E198" s="465"/>
      <c r="H198" s="466"/>
      <c r="I198" s="466"/>
      <c r="J198" s="466"/>
      <c r="K198" s="466"/>
      <c r="L198" s="466"/>
      <c r="M198" s="466"/>
      <c r="N198" s="466"/>
      <c r="O198" s="466"/>
      <c r="P198" s="466"/>
      <c r="Q198" s="466"/>
      <c r="R198" s="466"/>
      <c r="S198" s="466"/>
      <c r="T198" s="466"/>
    </row>
    <row r="199" spans="1:24">
      <c r="B199" s="464"/>
      <c r="D199" s="465"/>
      <c r="E199" s="465"/>
      <c r="H199" s="466"/>
      <c r="I199" s="466"/>
      <c r="J199" s="466"/>
      <c r="K199" s="466"/>
      <c r="L199" s="466"/>
      <c r="M199" s="466"/>
      <c r="N199" s="466"/>
      <c r="O199" s="466"/>
      <c r="P199" s="466"/>
      <c r="Q199" s="466"/>
      <c r="R199" s="466"/>
      <c r="S199" s="466"/>
      <c r="T199" s="466"/>
    </row>
    <row r="200" spans="1:24">
      <c r="B200" s="464"/>
      <c r="D200" s="465"/>
      <c r="E200" s="465"/>
      <c r="H200" s="466"/>
      <c r="I200" s="466"/>
      <c r="J200" s="466"/>
      <c r="K200" s="466"/>
      <c r="L200" s="466"/>
      <c r="M200" s="466"/>
      <c r="N200" s="466"/>
      <c r="O200" s="466"/>
      <c r="P200" s="466"/>
      <c r="Q200" s="466"/>
      <c r="R200" s="466"/>
      <c r="S200" s="466"/>
      <c r="T200" s="466"/>
    </row>
    <row r="201" spans="1:24">
      <c r="B201" s="464"/>
      <c r="D201" s="465"/>
      <c r="E201" s="465"/>
      <c r="H201" s="466"/>
      <c r="I201" s="466"/>
      <c r="J201" s="466"/>
      <c r="K201" s="466"/>
      <c r="L201" s="466"/>
      <c r="M201" s="466"/>
      <c r="N201" s="466"/>
      <c r="O201" s="466"/>
      <c r="P201" s="466"/>
      <c r="Q201" s="466"/>
      <c r="R201" s="466"/>
      <c r="S201" s="466"/>
      <c r="T201" s="466"/>
    </row>
    <row r="202" spans="1:24">
      <c r="B202" s="464"/>
      <c r="D202" s="465"/>
      <c r="E202" s="465"/>
      <c r="H202" s="466"/>
      <c r="I202" s="466"/>
      <c r="J202" s="466"/>
      <c r="K202" s="466"/>
      <c r="L202" s="466"/>
      <c r="M202" s="466"/>
      <c r="N202" s="466"/>
      <c r="O202" s="466"/>
      <c r="P202" s="466"/>
      <c r="Q202" s="466"/>
      <c r="R202" s="466"/>
      <c r="S202" s="466"/>
      <c r="T202" s="466"/>
    </row>
    <row r="203" spans="1:24">
      <c r="B203" s="464"/>
      <c r="D203" s="465"/>
      <c r="E203" s="465"/>
      <c r="H203" s="466"/>
      <c r="I203" s="466"/>
      <c r="J203" s="466"/>
      <c r="K203" s="466"/>
      <c r="L203" s="466"/>
      <c r="M203" s="466"/>
      <c r="N203" s="466"/>
      <c r="O203" s="466"/>
      <c r="P203" s="466"/>
      <c r="Q203" s="466"/>
      <c r="R203" s="466"/>
      <c r="S203" s="466"/>
      <c r="T203" s="466"/>
    </row>
    <row r="204" spans="1:24">
      <c r="B204" s="464"/>
      <c r="D204" s="465"/>
      <c r="E204" s="465"/>
      <c r="H204" s="466"/>
      <c r="I204" s="466"/>
      <c r="J204" s="466"/>
      <c r="K204" s="466"/>
      <c r="L204" s="466"/>
      <c r="M204" s="466"/>
      <c r="N204" s="466"/>
      <c r="O204" s="466"/>
      <c r="P204" s="466"/>
      <c r="Q204" s="466"/>
      <c r="R204" s="466"/>
      <c r="S204" s="466"/>
      <c r="T204" s="466"/>
    </row>
    <row r="205" spans="1:24">
      <c r="B205" s="464"/>
      <c r="D205" s="465"/>
      <c r="E205" s="465"/>
      <c r="H205" s="466"/>
      <c r="I205" s="466"/>
      <c r="J205" s="466"/>
      <c r="K205" s="466"/>
      <c r="L205" s="466"/>
      <c r="M205" s="466"/>
      <c r="N205" s="466"/>
      <c r="O205" s="466"/>
      <c r="P205" s="466"/>
      <c r="Q205" s="466"/>
      <c r="R205" s="466"/>
      <c r="S205" s="466"/>
      <c r="T205" s="466"/>
    </row>
    <row r="206" spans="1:24">
      <c r="B206" s="464"/>
      <c r="D206" s="465"/>
      <c r="E206" s="465"/>
      <c r="H206" s="466"/>
      <c r="I206" s="466"/>
      <c r="J206" s="466"/>
      <c r="K206" s="466"/>
      <c r="L206" s="466"/>
      <c r="M206" s="466"/>
      <c r="N206" s="466"/>
      <c r="O206" s="466"/>
      <c r="P206" s="466"/>
      <c r="Q206" s="466"/>
      <c r="R206" s="466"/>
      <c r="S206" s="466"/>
      <c r="T206" s="466"/>
    </row>
    <row r="207" spans="1:24">
      <c r="B207" s="464"/>
      <c r="D207" s="465"/>
      <c r="E207" s="465"/>
      <c r="H207" s="466"/>
      <c r="I207" s="466"/>
      <c r="J207" s="466"/>
      <c r="K207" s="466"/>
      <c r="L207" s="466"/>
      <c r="M207" s="466"/>
      <c r="N207" s="466"/>
      <c r="O207" s="466"/>
      <c r="P207" s="466"/>
      <c r="Q207" s="466"/>
      <c r="R207" s="466"/>
      <c r="S207" s="466"/>
      <c r="T207" s="466"/>
    </row>
    <row r="208" spans="1:24">
      <c r="B208" s="464"/>
      <c r="D208" s="465"/>
      <c r="E208" s="465"/>
      <c r="H208" s="466"/>
      <c r="I208" s="466"/>
      <c r="J208" s="466"/>
      <c r="K208" s="466"/>
      <c r="L208" s="466"/>
      <c r="M208" s="466"/>
      <c r="N208" s="466"/>
      <c r="O208" s="466"/>
      <c r="P208" s="466"/>
      <c r="Q208" s="466"/>
      <c r="R208" s="466"/>
      <c r="S208" s="466"/>
      <c r="T208" s="466"/>
    </row>
    <row r="209" spans="1:24">
      <c r="B209" s="464"/>
      <c r="D209" s="465"/>
      <c r="E209" s="465"/>
      <c r="H209" s="466"/>
      <c r="I209" s="466"/>
      <c r="J209" s="466"/>
      <c r="K209" s="466"/>
      <c r="L209" s="466"/>
      <c r="M209" s="466"/>
      <c r="N209" s="466"/>
      <c r="O209" s="466"/>
      <c r="P209" s="466"/>
      <c r="Q209" s="466"/>
      <c r="R209" s="466"/>
      <c r="S209" s="466"/>
      <c r="T209" s="466"/>
    </row>
    <row r="210" spans="1:24">
      <c r="B210" s="464"/>
      <c r="D210" s="465"/>
      <c r="E210" s="465"/>
      <c r="H210" s="466"/>
      <c r="I210" s="466"/>
      <c r="J210" s="466"/>
      <c r="K210" s="466"/>
      <c r="L210" s="466"/>
      <c r="M210" s="466"/>
      <c r="N210" s="466"/>
      <c r="O210" s="466"/>
      <c r="P210" s="466"/>
      <c r="Q210" s="466"/>
      <c r="R210" s="466"/>
      <c r="S210" s="466"/>
      <c r="T210" s="466"/>
    </row>
    <row r="211" spans="1:24">
      <c r="B211" s="464"/>
      <c r="D211" s="465"/>
      <c r="E211" s="465"/>
      <c r="H211" s="466"/>
      <c r="I211" s="466"/>
      <c r="J211" s="466"/>
      <c r="K211" s="466"/>
      <c r="L211" s="466"/>
      <c r="M211" s="466"/>
      <c r="N211" s="466"/>
      <c r="O211" s="466"/>
      <c r="P211" s="466"/>
      <c r="Q211" s="466"/>
      <c r="R211" s="466"/>
      <c r="S211" s="466"/>
      <c r="T211" s="466"/>
    </row>
    <row r="212" spans="1:24">
      <c r="B212" s="464"/>
      <c r="D212" s="465"/>
      <c r="E212" s="465"/>
      <c r="H212" s="466"/>
      <c r="I212" s="466"/>
      <c r="J212" s="466"/>
      <c r="K212" s="466"/>
      <c r="L212" s="466"/>
      <c r="M212" s="466"/>
      <c r="N212" s="466"/>
      <c r="O212" s="466"/>
      <c r="P212" s="466"/>
      <c r="Q212" s="466"/>
      <c r="R212" s="466"/>
      <c r="S212" s="466"/>
      <c r="T212" s="466"/>
    </row>
    <row r="213" spans="1:24">
      <c r="B213" s="464"/>
      <c r="D213" s="465"/>
      <c r="E213" s="465"/>
      <c r="H213" s="466"/>
      <c r="I213" s="466"/>
      <c r="J213" s="466"/>
      <c r="K213" s="466"/>
      <c r="L213" s="466"/>
      <c r="M213" s="466"/>
      <c r="N213" s="466"/>
      <c r="O213" s="466"/>
      <c r="P213" s="466"/>
      <c r="Q213" s="466"/>
      <c r="R213" s="466"/>
      <c r="S213" s="466"/>
      <c r="T213" s="466"/>
    </row>
    <row r="214" spans="1:24">
      <c r="B214" s="464"/>
      <c r="D214" s="465"/>
      <c r="E214" s="465"/>
      <c r="H214" s="466"/>
      <c r="I214" s="466"/>
      <c r="J214" s="466"/>
      <c r="K214" s="466"/>
      <c r="L214" s="466"/>
      <c r="M214" s="466"/>
      <c r="N214" s="466"/>
      <c r="O214" s="466"/>
      <c r="P214" s="466"/>
      <c r="Q214" s="466"/>
      <c r="R214" s="466"/>
      <c r="S214" s="466"/>
      <c r="T214" s="466"/>
    </row>
    <row r="215" spans="1:24">
      <c r="B215" s="464"/>
      <c r="D215" s="465"/>
      <c r="E215" s="465"/>
      <c r="H215" s="466"/>
      <c r="I215" s="466"/>
      <c r="J215" s="466"/>
      <c r="K215" s="466"/>
      <c r="L215" s="466"/>
      <c r="M215" s="466"/>
      <c r="N215" s="466"/>
      <c r="O215" s="466"/>
      <c r="P215" s="466"/>
      <c r="Q215" s="466"/>
      <c r="R215" s="466"/>
      <c r="S215" s="466"/>
      <c r="T215" s="466"/>
    </row>
    <row r="216" spans="1:24">
      <c r="B216" s="464"/>
      <c r="D216" s="465"/>
      <c r="E216" s="465"/>
      <c r="H216" s="466"/>
      <c r="I216" s="466"/>
      <c r="J216" s="466"/>
      <c r="K216" s="466"/>
      <c r="L216" s="466"/>
      <c r="M216" s="466"/>
      <c r="N216" s="466"/>
      <c r="O216" s="466"/>
      <c r="P216" s="466"/>
      <c r="Q216" s="466"/>
      <c r="R216" s="466"/>
      <c r="S216" s="466"/>
      <c r="T216" s="466"/>
    </row>
    <row r="217" spans="1:24">
      <c r="B217" s="464"/>
      <c r="D217" s="465"/>
      <c r="E217" s="465"/>
      <c r="H217" s="466"/>
      <c r="I217" s="466"/>
      <c r="J217" s="466"/>
      <c r="K217" s="466"/>
      <c r="L217" s="466"/>
      <c r="M217" s="466"/>
      <c r="N217" s="466"/>
      <c r="O217" s="466"/>
      <c r="P217" s="466"/>
      <c r="Q217" s="466"/>
      <c r="R217" s="466"/>
      <c r="S217" s="466"/>
      <c r="T217" s="466"/>
    </row>
    <row r="218" spans="1:24">
      <c r="B218" s="464"/>
      <c r="D218" s="465"/>
      <c r="E218" s="465"/>
      <c r="H218" s="466"/>
      <c r="I218" s="466"/>
      <c r="J218" s="466"/>
      <c r="K218" s="466"/>
      <c r="L218" s="466"/>
      <c r="M218" s="466"/>
      <c r="N218" s="466"/>
      <c r="O218" s="466"/>
      <c r="P218" s="466"/>
      <c r="Q218" s="466"/>
      <c r="R218" s="466"/>
      <c r="S218" s="466"/>
      <c r="T218" s="466"/>
    </row>
    <row r="219" spans="1:24">
      <c r="B219" s="464"/>
      <c r="D219" s="465"/>
      <c r="E219" s="465"/>
      <c r="H219" s="466"/>
      <c r="I219" s="466"/>
      <c r="J219" s="466"/>
      <c r="K219" s="466"/>
      <c r="L219" s="466"/>
      <c r="M219" s="466"/>
      <c r="N219" s="466"/>
      <c r="O219" s="466"/>
      <c r="P219" s="466"/>
      <c r="Q219" s="466"/>
      <c r="R219" s="466"/>
      <c r="S219" s="466"/>
      <c r="T219" s="466"/>
    </row>
    <row r="220" spans="1:24">
      <c r="B220" s="464"/>
      <c r="D220" s="465"/>
      <c r="E220" s="465"/>
      <c r="H220" s="466"/>
      <c r="I220" s="466"/>
      <c r="J220" s="466"/>
      <c r="K220" s="466"/>
      <c r="L220" s="466"/>
      <c r="M220" s="466"/>
      <c r="N220" s="466"/>
      <c r="O220" s="466"/>
      <c r="P220" s="466"/>
      <c r="Q220" s="466"/>
      <c r="R220" s="466"/>
      <c r="S220" s="466"/>
      <c r="T220" s="466"/>
    </row>
    <row r="221" spans="1:24">
      <c r="B221" s="464"/>
      <c r="D221" s="465"/>
      <c r="E221" s="465"/>
      <c r="H221" s="466"/>
      <c r="I221" s="466"/>
      <c r="J221" s="466"/>
      <c r="K221" s="466"/>
      <c r="L221" s="466"/>
      <c r="M221" s="466"/>
      <c r="N221" s="466"/>
      <c r="O221" s="466"/>
      <c r="P221" s="466"/>
      <c r="Q221" s="466"/>
      <c r="R221" s="466"/>
      <c r="S221" s="466"/>
      <c r="T221" s="466"/>
    </row>
    <row r="222" spans="1:24">
      <c r="B222" s="464"/>
      <c r="D222" s="465"/>
      <c r="E222" s="465"/>
      <c r="H222" s="466"/>
      <c r="I222" s="466"/>
      <c r="J222" s="466"/>
      <c r="K222" s="466"/>
      <c r="L222" s="466"/>
      <c r="M222" s="466"/>
      <c r="N222" s="466"/>
      <c r="O222" s="466"/>
      <c r="P222" s="466"/>
      <c r="Q222" s="466"/>
      <c r="R222" s="466"/>
      <c r="S222" s="466"/>
      <c r="T222" s="466"/>
    </row>
    <row r="223" spans="1:24">
      <c r="B223" s="464"/>
      <c r="D223" s="465"/>
      <c r="E223" s="465"/>
      <c r="H223" s="466"/>
      <c r="I223" s="466"/>
      <c r="J223" s="466"/>
      <c r="K223" s="466"/>
      <c r="L223" s="466"/>
      <c r="M223" s="466"/>
      <c r="N223" s="466"/>
      <c r="O223" s="466"/>
      <c r="P223" s="466"/>
      <c r="Q223" s="466"/>
      <c r="R223" s="466"/>
      <c r="S223" s="466"/>
      <c r="T223" s="466"/>
    </row>
    <row r="224" spans="1:24">
      <c r="B224" s="464"/>
      <c r="D224" s="465"/>
      <c r="E224" s="465"/>
      <c r="H224" s="466"/>
      <c r="I224" s="466"/>
      <c r="J224" s="466"/>
      <c r="K224" s="466"/>
      <c r="L224" s="466"/>
      <c r="M224" s="466"/>
      <c r="N224" s="466"/>
      <c r="O224" s="466"/>
      <c r="P224" s="466"/>
      <c r="Q224" s="466"/>
      <c r="R224" s="466"/>
      <c r="S224" s="466"/>
      <c r="T224" s="466"/>
    </row>
    <row r="225" spans="1:24">
      <c r="B225" s="464"/>
      <c r="D225" s="465"/>
      <c r="E225" s="465"/>
      <c r="H225" s="466"/>
      <c r="I225" s="466"/>
      <c r="J225" s="466"/>
      <c r="K225" s="466"/>
      <c r="L225" s="466"/>
      <c r="M225" s="466"/>
      <c r="N225" s="466"/>
      <c r="O225" s="466"/>
      <c r="P225" s="466"/>
      <c r="Q225" s="466"/>
      <c r="R225" s="466"/>
      <c r="S225" s="466"/>
      <c r="T225" s="466"/>
    </row>
    <row r="226" spans="1:24">
      <c r="B226" s="464"/>
      <c r="D226" s="465"/>
      <c r="E226" s="465"/>
      <c r="H226" s="466"/>
      <c r="I226" s="466"/>
      <c r="J226" s="466"/>
      <c r="K226" s="466"/>
      <c r="L226" s="466"/>
      <c r="M226" s="466"/>
      <c r="N226" s="466"/>
      <c r="O226" s="466"/>
      <c r="P226" s="466"/>
      <c r="Q226" s="466"/>
      <c r="R226" s="466"/>
      <c r="S226" s="466"/>
      <c r="T226" s="466"/>
    </row>
    <row r="227" spans="1:24">
      <c r="B227" s="464"/>
      <c r="D227" s="465"/>
      <c r="E227" s="465"/>
      <c r="H227" s="466"/>
      <c r="I227" s="466"/>
      <c r="J227" s="466"/>
      <c r="K227" s="466"/>
      <c r="L227" s="466"/>
      <c r="M227" s="466"/>
      <c r="N227" s="466"/>
      <c r="O227" s="466"/>
      <c r="P227" s="466"/>
      <c r="Q227" s="466"/>
      <c r="R227" s="466"/>
      <c r="S227" s="466"/>
      <c r="T227" s="466"/>
    </row>
    <row r="228" spans="1:24">
      <c r="B228" s="464"/>
      <c r="D228" s="465"/>
      <c r="E228" s="465"/>
      <c r="H228" s="466"/>
      <c r="I228" s="466"/>
      <c r="J228" s="466"/>
      <c r="K228" s="466"/>
      <c r="L228" s="466"/>
      <c r="M228" s="466"/>
      <c r="N228" s="466"/>
      <c r="O228" s="466"/>
      <c r="P228" s="466"/>
      <c r="Q228" s="466"/>
      <c r="R228" s="466"/>
      <c r="S228" s="466"/>
      <c r="T228" s="466"/>
    </row>
    <row r="229" spans="1:24">
      <c r="B229" s="464"/>
      <c r="D229" s="465"/>
      <c r="E229" s="465"/>
      <c r="H229" s="466"/>
      <c r="I229" s="466"/>
      <c r="J229" s="466"/>
      <c r="K229" s="466"/>
      <c r="L229" s="466"/>
      <c r="M229" s="466"/>
      <c r="N229" s="466"/>
      <c r="O229" s="466"/>
      <c r="P229" s="466"/>
      <c r="Q229" s="466"/>
      <c r="R229" s="466"/>
      <c r="S229" s="466"/>
      <c r="T229" s="466"/>
    </row>
    <row r="230" spans="1:24">
      <c r="B230" s="464"/>
      <c r="D230" s="465"/>
      <c r="E230" s="465"/>
      <c r="H230" s="466"/>
      <c r="I230" s="466"/>
      <c r="J230" s="466"/>
      <c r="K230" s="466"/>
      <c r="L230" s="466"/>
      <c r="M230" s="466"/>
      <c r="N230" s="466"/>
      <c r="O230" s="466"/>
      <c r="P230" s="466"/>
      <c r="Q230" s="466"/>
      <c r="R230" s="466"/>
      <c r="S230" s="466"/>
      <c r="T230" s="466"/>
    </row>
    <row r="231" spans="1:24">
      <c r="B231" s="464"/>
      <c r="D231" s="465"/>
      <c r="E231" s="465"/>
      <c r="H231" s="466"/>
      <c r="I231" s="466"/>
      <c r="J231" s="466"/>
      <c r="K231" s="466"/>
      <c r="L231" s="466"/>
      <c r="M231" s="466"/>
      <c r="N231" s="466"/>
      <c r="O231" s="466"/>
      <c r="P231" s="466"/>
      <c r="Q231" s="466"/>
      <c r="R231" s="466"/>
      <c r="S231" s="466"/>
      <c r="T231" s="466"/>
    </row>
    <row r="232" spans="1:24">
      <c r="B232" s="464"/>
      <c r="D232" s="465"/>
      <c r="E232" s="465"/>
      <c r="H232" s="466"/>
      <c r="I232" s="466"/>
      <c r="J232" s="466"/>
      <c r="K232" s="466"/>
      <c r="L232" s="466"/>
      <c r="M232" s="466"/>
      <c r="N232" s="466"/>
      <c r="O232" s="466"/>
      <c r="P232" s="466"/>
      <c r="Q232" s="466"/>
      <c r="R232" s="466"/>
      <c r="S232" s="466"/>
      <c r="T232" s="466"/>
    </row>
    <row r="233" spans="1:24">
      <c r="B233" s="464"/>
      <c r="D233" s="465"/>
      <c r="E233" s="465"/>
      <c r="H233" s="466"/>
      <c r="I233" s="466"/>
      <c r="J233" s="466"/>
      <c r="K233" s="466"/>
      <c r="L233" s="466"/>
      <c r="M233" s="466"/>
      <c r="N233" s="466"/>
      <c r="O233" s="466"/>
      <c r="P233" s="466"/>
      <c r="Q233" s="466"/>
      <c r="R233" s="466"/>
      <c r="S233" s="466"/>
      <c r="T233" s="466"/>
    </row>
    <row r="234" spans="1:24">
      <c r="B234" s="464"/>
      <c r="D234" s="465"/>
      <c r="E234" s="465"/>
      <c r="H234" s="466"/>
      <c r="I234" s="466"/>
      <c r="J234" s="466"/>
      <c r="K234" s="466"/>
      <c r="L234" s="466"/>
      <c r="M234" s="466"/>
      <c r="N234" s="466"/>
      <c r="O234" s="466"/>
      <c r="P234" s="466"/>
      <c r="Q234" s="466"/>
      <c r="R234" s="466"/>
      <c r="S234" s="466"/>
      <c r="T234" s="466"/>
    </row>
    <row r="235" spans="1:24">
      <c r="B235" s="464"/>
      <c r="D235" s="465"/>
      <c r="E235" s="465"/>
      <c r="H235" s="466"/>
      <c r="I235" s="466"/>
      <c r="J235" s="466"/>
      <c r="K235" s="466"/>
      <c r="L235" s="466"/>
      <c r="M235" s="466"/>
      <c r="N235" s="466"/>
      <c r="O235" s="466"/>
      <c r="P235" s="466"/>
      <c r="Q235" s="466"/>
      <c r="R235" s="466"/>
      <c r="S235" s="466"/>
      <c r="T235" s="466"/>
    </row>
    <row r="236" spans="1:24">
      <c r="B236" s="464"/>
      <c r="D236" s="465"/>
      <c r="E236" s="465"/>
      <c r="H236" s="466"/>
      <c r="I236" s="466"/>
      <c r="J236" s="466"/>
      <c r="K236" s="466"/>
      <c r="L236" s="466"/>
      <c r="M236" s="466"/>
      <c r="N236" s="466"/>
      <c r="O236" s="466"/>
      <c r="P236" s="466"/>
      <c r="Q236" s="466"/>
      <c r="R236" s="466"/>
      <c r="S236" s="466"/>
      <c r="T236" s="466"/>
    </row>
    <row r="237" spans="1:24">
      <c r="B237" s="464"/>
      <c r="D237" s="465"/>
      <c r="E237" s="465"/>
      <c r="H237" s="466"/>
      <c r="I237" s="466"/>
      <c r="J237" s="466"/>
      <c r="K237" s="466"/>
      <c r="L237" s="466"/>
      <c r="M237" s="466"/>
      <c r="N237" s="466"/>
      <c r="O237" s="466"/>
      <c r="P237" s="466"/>
      <c r="Q237" s="466"/>
      <c r="R237" s="466"/>
      <c r="S237" s="466"/>
      <c r="T237" s="466"/>
    </row>
    <row r="238" spans="1:24">
      <c r="B238" s="464"/>
      <c r="D238" s="465"/>
      <c r="E238" s="465"/>
      <c r="H238" s="466"/>
      <c r="I238" s="466"/>
      <c r="J238" s="466"/>
      <c r="K238" s="466"/>
      <c r="L238" s="466"/>
      <c r="M238" s="466"/>
      <c r="N238" s="466"/>
      <c r="O238" s="466"/>
      <c r="P238" s="466"/>
      <c r="Q238" s="466"/>
      <c r="R238" s="466"/>
      <c r="S238" s="466"/>
      <c r="T238" s="466"/>
    </row>
    <row r="239" spans="1:24">
      <c r="B239" s="464"/>
      <c r="D239" s="465"/>
      <c r="E239" s="465"/>
      <c r="H239" s="466"/>
      <c r="I239" s="466"/>
      <c r="J239" s="466"/>
      <c r="K239" s="466"/>
      <c r="L239" s="466"/>
      <c r="M239" s="466"/>
      <c r="N239" s="466"/>
      <c r="O239" s="466"/>
      <c r="P239" s="466"/>
      <c r="Q239" s="466"/>
      <c r="R239" s="466"/>
      <c r="S239" s="466"/>
      <c r="T239" s="466"/>
    </row>
    <row r="240" spans="1:24">
      <c r="B240" s="464"/>
      <c r="D240" s="465"/>
      <c r="E240" s="465"/>
      <c r="H240" s="466"/>
      <c r="I240" s="466"/>
      <c r="J240" s="466"/>
      <c r="K240" s="466"/>
      <c r="L240" s="466"/>
      <c r="M240" s="466"/>
      <c r="N240" s="466"/>
      <c r="O240" s="466"/>
      <c r="P240" s="466"/>
      <c r="Q240" s="466"/>
      <c r="R240" s="466"/>
      <c r="S240" s="466"/>
      <c r="T240" s="466"/>
    </row>
    <row r="241" spans="1:24">
      <c r="B241" s="464"/>
      <c r="D241" s="465"/>
      <c r="E241" s="465"/>
      <c r="H241" s="466"/>
      <c r="I241" s="466"/>
      <c r="J241" s="466"/>
      <c r="K241" s="466"/>
      <c r="L241" s="466"/>
      <c r="M241" s="466"/>
      <c r="N241" s="466"/>
      <c r="O241" s="466"/>
      <c r="P241" s="466"/>
      <c r="Q241" s="466"/>
      <c r="R241" s="466"/>
      <c r="S241" s="466"/>
      <c r="T241" s="466"/>
    </row>
    <row r="242" spans="1:24">
      <c r="B242" s="464"/>
      <c r="D242" s="465"/>
      <c r="E242" s="465"/>
      <c r="H242" s="466"/>
      <c r="I242" s="466"/>
      <c r="J242" s="466"/>
      <c r="K242" s="466"/>
      <c r="L242" s="466"/>
      <c r="M242" s="466"/>
      <c r="N242" s="466"/>
      <c r="O242" s="466"/>
      <c r="P242" s="466"/>
      <c r="Q242" s="466"/>
      <c r="R242" s="466"/>
      <c r="S242" s="466"/>
      <c r="T242" s="466"/>
    </row>
    <row r="243" spans="1:24">
      <c r="B243" s="464"/>
      <c r="D243" s="465"/>
      <c r="E243" s="465"/>
      <c r="H243" s="466"/>
      <c r="I243" s="466"/>
      <c r="J243" s="466"/>
      <c r="K243" s="466"/>
      <c r="L243" s="466"/>
      <c r="M243" s="466"/>
      <c r="N243" s="466"/>
      <c r="O243" s="466"/>
      <c r="P243" s="466"/>
      <c r="Q243" s="466"/>
      <c r="R243" s="466"/>
      <c r="S243" s="466"/>
      <c r="T243" s="466"/>
    </row>
    <row r="244" spans="1:24">
      <c r="B244" s="464"/>
      <c r="D244" s="465"/>
      <c r="E244" s="465"/>
      <c r="H244" s="466"/>
      <c r="I244" s="466"/>
      <c r="J244" s="466"/>
      <c r="K244" s="466"/>
      <c r="L244" s="466"/>
      <c r="M244" s="466"/>
      <c r="N244" s="466"/>
      <c r="O244" s="466"/>
      <c r="P244" s="466"/>
      <c r="Q244" s="466"/>
      <c r="R244" s="466"/>
      <c r="S244" s="466"/>
      <c r="T244" s="466"/>
    </row>
    <row r="245" spans="1:24">
      <c r="B245" s="464"/>
      <c r="D245" s="465"/>
      <c r="E245" s="465"/>
      <c r="H245" s="466"/>
      <c r="I245" s="466"/>
      <c r="J245" s="466"/>
      <c r="K245" s="466"/>
      <c r="L245" s="466"/>
      <c r="M245" s="466"/>
      <c r="N245" s="466"/>
      <c r="O245" s="466"/>
      <c r="P245" s="466"/>
      <c r="Q245" s="466"/>
      <c r="R245" s="466"/>
      <c r="S245" s="466"/>
      <c r="T245" s="466"/>
    </row>
    <row r="246" spans="1:24">
      <c r="B246" s="464"/>
      <c r="D246" s="465"/>
      <c r="E246" s="465"/>
      <c r="H246" s="466"/>
      <c r="I246" s="466"/>
      <c r="J246" s="466"/>
      <c r="K246" s="466"/>
      <c r="L246" s="466"/>
      <c r="M246" s="466"/>
      <c r="N246" s="466"/>
      <c r="O246" s="466"/>
      <c r="P246" s="466"/>
      <c r="Q246" s="466"/>
      <c r="R246" s="466"/>
      <c r="S246" s="466"/>
      <c r="T246" s="466"/>
    </row>
    <row r="247" spans="1:24">
      <c r="B247" s="464"/>
      <c r="D247" s="465"/>
      <c r="E247" s="465"/>
      <c r="H247" s="466"/>
      <c r="I247" s="466"/>
      <c r="J247" s="466"/>
      <c r="K247" s="466"/>
      <c r="L247" s="466"/>
      <c r="M247" s="466"/>
      <c r="N247" s="466"/>
      <c r="O247" s="466"/>
      <c r="P247" s="466"/>
      <c r="Q247" s="466"/>
      <c r="R247" s="466"/>
      <c r="S247" s="466"/>
      <c r="T247" s="466"/>
    </row>
    <row r="248" spans="1:24">
      <c r="B248" s="464"/>
      <c r="D248" s="465"/>
      <c r="E248" s="465"/>
      <c r="H248" s="466"/>
      <c r="I248" s="466"/>
      <c r="J248" s="466"/>
      <c r="K248" s="466"/>
      <c r="L248" s="466"/>
      <c r="M248" s="466"/>
      <c r="N248" s="466"/>
      <c r="O248" s="466"/>
      <c r="P248" s="466"/>
      <c r="Q248" s="466"/>
      <c r="R248" s="466"/>
      <c r="S248" s="466"/>
      <c r="T248" s="466"/>
    </row>
    <row r="249" spans="1:24">
      <c r="B249" s="464"/>
      <c r="D249" s="465"/>
      <c r="E249" s="465"/>
      <c r="H249" s="466"/>
      <c r="I249" s="466"/>
      <c r="J249" s="466"/>
      <c r="K249" s="466"/>
      <c r="L249" s="466"/>
      <c r="M249" s="466"/>
      <c r="N249" s="466"/>
      <c r="O249" s="466"/>
      <c r="P249" s="466"/>
      <c r="Q249" s="466"/>
      <c r="R249" s="466"/>
      <c r="S249" s="466"/>
      <c r="T249" s="466"/>
    </row>
    <row r="250" spans="1:24">
      <c r="B250" s="464"/>
      <c r="D250" s="465"/>
      <c r="E250" s="465"/>
      <c r="H250" s="466"/>
      <c r="I250" s="466"/>
      <c r="J250" s="466"/>
      <c r="K250" s="466"/>
      <c r="L250" s="466"/>
      <c r="M250" s="466"/>
      <c r="N250" s="466"/>
      <c r="O250" s="466"/>
      <c r="P250" s="466"/>
      <c r="Q250" s="466"/>
      <c r="R250" s="466"/>
      <c r="S250" s="466"/>
      <c r="T250" s="466"/>
    </row>
    <row r="251" spans="1:24">
      <c r="B251" s="464"/>
      <c r="D251" s="465"/>
      <c r="E251" s="465"/>
      <c r="H251" s="466"/>
      <c r="I251" s="466"/>
      <c r="J251" s="466"/>
      <c r="K251" s="466"/>
      <c r="L251" s="466"/>
      <c r="M251" s="466"/>
      <c r="N251" s="466"/>
      <c r="O251" s="466"/>
      <c r="P251" s="466"/>
      <c r="Q251" s="466"/>
      <c r="R251" s="466"/>
      <c r="S251" s="466"/>
      <c r="T251" s="466"/>
    </row>
    <row r="252" spans="1:24">
      <c r="B252" s="464"/>
      <c r="D252" s="465"/>
      <c r="E252" s="465"/>
      <c r="H252" s="466"/>
      <c r="I252" s="466"/>
      <c r="J252" s="466"/>
      <c r="K252" s="466"/>
      <c r="L252" s="466"/>
      <c r="M252" s="466"/>
      <c r="N252" s="466"/>
      <c r="O252" s="466"/>
      <c r="P252" s="466"/>
      <c r="Q252" s="466"/>
      <c r="R252" s="466"/>
      <c r="S252" s="466"/>
      <c r="T252" s="466"/>
    </row>
    <row r="253" spans="1:24">
      <c r="B253" s="464"/>
      <c r="D253" s="465"/>
      <c r="E253" s="465"/>
      <c r="H253" s="466"/>
      <c r="I253" s="466"/>
      <c r="J253" s="466"/>
      <c r="K253" s="466"/>
      <c r="L253" s="466"/>
      <c r="M253" s="466"/>
      <c r="N253" s="466"/>
      <c r="O253" s="466"/>
      <c r="P253" s="466"/>
      <c r="Q253" s="466"/>
      <c r="R253" s="466"/>
      <c r="S253" s="466"/>
      <c r="T253" s="466"/>
    </row>
    <row r="254" spans="1:24">
      <c r="B254" s="464"/>
      <c r="D254" s="465"/>
      <c r="E254" s="465"/>
      <c r="H254" s="466"/>
      <c r="I254" s="466"/>
      <c r="J254" s="466"/>
      <c r="K254" s="466"/>
      <c r="L254" s="466"/>
      <c r="M254" s="466"/>
      <c r="N254" s="466"/>
      <c r="O254" s="466"/>
      <c r="P254" s="466"/>
      <c r="Q254" s="466"/>
      <c r="R254" s="466"/>
      <c r="S254" s="466"/>
      <c r="T254" s="466"/>
    </row>
    <row r="255" spans="1:24">
      <c r="B255" s="464"/>
      <c r="D255" s="465"/>
      <c r="E255" s="465"/>
      <c r="H255" s="466"/>
      <c r="I255" s="466"/>
      <c r="J255" s="466"/>
      <c r="K255" s="466"/>
      <c r="L255" s="466"/>
      <c r="M255" s="466"/>
      <c r="N255" s="466"/>
      <c r="O255" s="466"/>
      <c r="P255" s="466"/>
      <c r="Q255" s="466"/>
      <c r="R255" s="466"/>
      <c r="S255" s="466"/>
      <c r="T255" s="466"/>
    </row>
    <row r="256" spans="1:24">
      <c r="B256" s="464"/>
      <c r="D256" s="465"/>
      <c r="E256" s="465"/>
      <c r="H256" s="466"/>
      <c r="I256" s="466"/>
      <c r="J256" s="466"/>
      <c r="K256" s="466"/>
      <c r="L256" s="466"/>
      <c r="M256" s="466"/>
      <c r="N256" s="466"/>
      <c r="O256" s="466"/>
      <c r="P256" s="466"/>
      <c r="Q256" s="466"/>
      <c r="R256" s="466"/>
      <c r="S256" s="466"/>
      <c r="T256" s="466"/>
    </row>
    <row r="257" spans="1:24">
      <c r="B257" s="464"/>
      <c r="D257" s="465"/>
      <c r="E257" s="465"/>
      <c r="H257" s="466"/>
      <c r="I257" s="466"/>
      <c r="J257" s="466"/>
      <c r="K257" s="466"/>
      <c r="L257" s="466"/>
      <c r="M257" s="466"/>
      <c r="N257" s="466"/>
      <c r="O257" s="466"/>
      <c r="P257" s="466"/>
      <c r="Q257" s="466"/>
      <c r="R257" s="466"/>
      <c r="S257" s="466"/>
      <c r="T257" s="466"/>
    </row>
    <row r="258" spans="1:24">
      <c r="B258" s="464"/>
      <c r="D258" s="465"/>
      <c r="E258" s="465"/>
      <c r="H258" s="466"/>
      <c r="I258" s="466"/>
      <c r="J258" s="466"/>
      <c r="K258" s="466"/>
      <c r="L258" s="466"/>
      <c r="M258" s="466"/>
      <c r="N258" s="466"/>
      <c r="O258" s="466"/>
      <c r="P258" s="466"/>
      <c r="Q258" s="466"/>
      <c r="R258" s="466"/>
      <c r="S258" s="466"/>
      <c r="T258" s="466"/>
    </row>
    <row r="259" spans="1:24">
      <c r="B259" s="464"/>
      <c r="D259" s="465"/>
      <c r="E259" s="465"/>
      <c r="H259" s="466"/>
      <c r="I259" s="466"/>
      <c r="J259" s="466"/>
      <c r="K259" s="466"/>
      <c r="L259" s="466"/>
      <c r="M259" s="466"/>
      <c r="N259" s="466"/>
      <c r="O259" s="466"/>
      <c r="P259" s="466"/>
      <c r="Q259" s="466"/>
      <c r="R259" s="466"/>
      <c r="S259" s="466"/>
      <c r="T259" s="466"/>
    </row>
    <row r="260" spans="1:24">
      <c r="B260" s="464"/>
      <c r="D260" s="465"/>
      <c r="E260" s="465"/>
      <c r="H260" s="466"/>
      <c r="I260" s="466"/>
      <c r="J260" s="466"/>
      <c r="K260" s="466"/>
      <c r="L260" s="466"/>
      <c r="M260" s="466"/>
      <c r="N260" s="466"/>
      <c r="O260" s="466"/>
      <c r="P260" s="466"/>
      <c r="Q260" s="466"/>
      <c r="R260" s="466"/>
      <c r="S260" s="466"/>
      <c r="T260" s="466"/>
    </row>
    <row r="261" spans="1:24">
      <c r="B261" s="464"/>
      <c r="D261" s="465"/>
      <c r="E261" s="465"/>
      <c r="H261" s="466"/>
      <c r="I261" s="466"/>
      <c r="J261" s="466"/>
      <c r="K261" s="466"/>
      <c r="L261" s="466"/>
      <c r="M261" s="466"/>
      <c r="N261" s="466"/>
      <c r="O261" s="466"/>
      <c r="P261" s="466"/>
      <c r="Q261" s="466"/>
      <c r="R261" s="466"/>
      <c r="S261" s="466"/>
      <c r="T261" s="466"/>
    </row>
    <row r="262" spans="1:24">
      <c r="B262" s="464"/>
      <c r="D262" s="465"/>
      <c r="E262" s="465"/>
      <c r="H262" s="466"/>
      <c r="I262" s="466"/>
      <c r="J262" s="466"/>
      <c r="K262" s="466"/>
      <c r="L262" s="466"/>
      <c r="M262" s="466"/>
      <c r="N262" s="466"/>
      <c r="O262" s="466"/>
      <c r="P262" s="466"/>
      <c r="Q262" s="466"/>
      <c r="R262" s="466"/>
      <c r="S262" s="466"/>
      <c r="T262" s="466"/>
    </row>
    <row r="263" spans="1:24">
      <c r="B263" s="464"/>
      <c r="D263" s="465"/>
      <c r="E263" s="465"/>
      <c r="H263" s="466"/>
      <c r="I263" s="466"/>
      <c r="J263" s="466"/>
      <c r="K263" s="466"/>
      <c r="L263" s="466"/>
      <c r="M263" s="466"/>
      <c r="N263" s="466"/>
      <c r="O263" s="466"/>
      <c r="P263" s="466"/>
      <c r="Q263" s="466"/>
      <c r="R263" s="466"/>
      <c r="S263" s="466"/>
      <c r="T263" s="466"/>
    </row>
    <row r="264" spans="1:24">
      <c r="B264" s="464"/>
      <c r="D264" s="465"/>
      <c r="E264" s="465"/>
      <c r="H264" s="466"/>
      <c r="I264" s="466"/>
      <c r="J264" s="466"/>
      <c r="K264" s="466"/>
      <c r="L264" s="466"/>
      <c r="M264" s="466"/>
      <c r="N264" s="466"/>
      <c r="O264" s="466"/>
      <c r="P264" s="466"/>
      <c r="Q264" s="466"/>
      <c r="R264" s="466"/>
      <c r="S264" s="466"/>
      <c r="T264" s="466"/>
    </row>
    <row r="265" spans="1:24">
      <c r="B265" s="464"/>
      <c r="D265" s="465"/>
      <c r="E265" s="465"/>
      <c r="H265" s="466"/>
      <c r="I265" s="466"/>
      <c r="J265" s="466"/>
      <c r="K265" s="466"/>
      <c r="L265" s="466"/>
      <c r="M265" s="466"/>
      <c r="N265" s="466"/>
      <c r="O265" s="466"/>
      <c r="P265" s="466"/>
      <c r="Q265" s="466"/>
      <c r="R265" s="466"/>
      <c r="S265" s="466"/>
      <c r="T265" s="466"/>
    </row>
    <row r="266" spans="1:24">
      <c r="B266" s="464"/>
      <c r="D266" s="465"/>
      <c r="E266" s="465"/>
      <c r="H266" s="466"/>
      <c r="I266" s="466"/>
      <c r="J266" s="466"/>
      <c r="K266" s="466"/>
      <c r="L266" s="466"/>
      <c r="M266" s="466"/>
      <c r="N266" s="466"/>
      <c r="O266" s="466"/>
      <c r="P266" s="466"/>
      <c r="Q266" s="466"/>
      <c r="R266" s="466"/>
      <c r="S266" s="466"/>
      <c r="T266" s="466"/>
    </row>
    <row r="267" spans="1:24">
      <c r="B267" s="464"/>
      <c r="D267" s="465"/>
      <c r="E267" s="465"/>
      <c r="H267" s="466"/>
      <c r="I267" s="466"/>
      <c r="J267" s="466"/>
      <c r="K267" s="466"/>
      <c r="L267" s="466"/>
      <c r="M267" s="466"/>
      <c r="N267" s="466"/>
      <c r="O267" s="466"/>
      <c r="P267" s="466"/>
      <c r="Q267" s="466"/>
      <c r="R267" s="466"/>
      <c r="S267" s="466"/>
      <c r="T267" s="466"/>
    </row>
    <row r="268" spans="1:24">
      <c r="B268" s="464"/>
      <c r="D268" s="465"/>
      <c r="E268" s="465"/>
      <c r="H268" s="466"/>
      <c r="I268" s="466"/>
      <c r="J268" s="466"/>
      <c r="K268" s="466"/>
      <c r="L268" s="466"/>
      <c r="M268" s="466"/>
      <c r="N268" s="466"/>
      <c r="O268" s="466"/>
      <c r="P268" s="466"/>
      <c r="Q268" s="466"/>
      <c r="R268" s="466"/>
      <c r="S268" s="466"/>
      <c r="T268" s="466"/>
    </row>
    <row r="269" spans="1:24">
      <c r="B269" s="464"/>
      <c r="D269" s="465"/>
      <c r="E269" s="465"/>
      <c r="H269" s="466"/>
      <c r="I269" s="466"/>
      <c r="J269" s="466"/>
      <c r="K269" s="466"/>
      <c r="L269" s="466"/>
      <c r="M269" s="466"/>
      <c r="N269" s="466"/>
      <c r="O269" s="466"/>
      <c r="P269" s="466"/>
      <c r="Q269" s="466"/>
      <c r="R269" s="466"/>
      <c r="S269" s="466"/>
      <c r="T269" s="466"/>
    </row>
    <row r="270" spans="1:24">
      <c r="B270" s="464"/>
      <c r="D270" s="465"/>
      <c r="E270" s="465"/>
      <c r="H270" s="466"/>
      <c r="I270" s="466"/>
      <c r="J270" s="466"/>
      <c r="K270" s="466"/>
      <c r="L270" s="466"/>
      <c r="M270" s="466"/>
      <c r="N270" s="466"/>
      <c r="O270" s="466"/>
      <c r="P270" s="466"/>
      <c r="Q270" s="466"/>
      <c r="R270" s="466"/>
      <c r="S270" s="466"/>
      <c r="T270" s="466"/>
    </row>
    <row r="271" spans="1:24">
      <c r="B271" s="464"/>
      <c r="D271" s="465"/>
      <c r="E271" s="465"/>
      <c r="H271" s="466"/>
      <c r="I271" s="466"/>
      <c r="J271" s="466"/>
      <c r="K271" s="466"/>
      <c r="L271" s="466"/>
      <c r="M271" s="466"/>
      <c r="N271" s="466"/>
      <c r="O271" s="466"/>
      <c r="P271" s="466"/>
      <c r="Q271" s="466"/>
      <c r="R271" s="466"/>
      <c r="S271" s="466"/>
      <c r="T271" s="466"/>
    </row>
    <row r="272" spans="1:24">
      <c r="B272" s="464"/>
      <c r="D272" s="465"/>
      <c r="E272" s="465"/>
      <c r="H272" s="466"/>
      <c r="I272" s="466"/>
      <c r="J272" s="466"/>
      <c r="K272" s="466"/>
      <c r="L272" s="466"/>
      <c r="M272" s="466"/>
      <c r="N272" s="466"/>
      <c r="O272" s="466"/>
      <c r="P272" s="466"/>
      <c r="Q272" s="466"/>
      <c r="R272" s="466"/>
      <c r="S272" s="466"/>
      <c r="T272" s="466"/>
    </row>
    <row r="273" spans="1:24">
      <c r="B273" s="464"/>
      <c r="D273" s="465"/>
      <c r="E273" s="465"/>
      <c r="H273" s="466"/>
      <c r="I273" s="466"/>
      <c r="J273" s="466"/>
      <c r="K273" s="466"/>
      <c r="L273" s="466"/>
      <c r="M273" s="466"/>
      <c r="N273" s="466"/>
      <c r="O273" s="466"/>
      <c r="P273" s="466"/>
      <c r="Q273" s="466"/>
      <c r="R273" s="466"/>
      <c r="S273" s="466"/>
      <c r="T273" s="466"/>
    </row>
    <row r="274" spans="1:24">
      <c r="B274" s="464"/>
      <c r="D274" s="465"/>
      <c r="E274" s="465"/>
      <c r="H274" s="466"/>
      <c r="I274" s="466"/>
      <c r="J274" s="466"/>
      <c r="K274" s="466"/>
      <c r="L274" s="466"/>
      <c r="M274" s="466"/>
      <c r="N274" s="466"/>
      <c r="O274" s="466"/>
      <c r="P274" s="466"/>
      <c r="Q274" s="466"/>
      <c r="R274" s="466"/>
      <c r="S274" s="466"/>
      <c r="T274" s="466"/>
    </row>
    <row r="275" spans="1:24">
      <c r="B275" s="464"/>
      <c r="D275" s="465"/>
      <c r="E275" s="465"/>
      <c r="H275" s="466"/>
      <c r="I275" s="466"/>
      <c r="J275" s="466"/>
      <c r="K275" s="466"/>
      <c r="L275" s="466"/>
      <c r="M275" s="466"/>
      <c r="N275" s="466"/>
      <c r="O275" s="466"/>
      <c r="P275" s="466"/>
      <c r="Q275" s="466"/>
      <c r="R275" s="466"/>
      <c r="S275" s="466"/>
      <c r="T275" s="466"/>
    </row>
    <row r="276" spans="1:24">
      <c r="B276" s="464"/>
      <c r="D276" s="465"/>
      <c r="E276" s="465"/>
      <c r="H276" s="466"/>
      <c r="I276" s="466"/>
      <c r="J276" s="466"/>
      <c r="K276" s="466"/>
      <c r="L276" s="466"/>
      <c r="M276" s="466"/>
      <c r="N276" s="466"/>
      <c r="O276" s="466"/>
      <c r="P276" s="466"/>
      <c r="Q276" s="466"/>
      <c r="R276" s="466"/>
      <c r="S276" s="466"/>
      <c r="T276" s="466"/>
    </row>
    <row r="277" spans="1:24">
      <c r="B277" s="464"/>
      <c r="D277" s="465"/>
      <c r="E277" s="465"/>
      <c r="H277" s="466"/>
      <c r="I277" s="466"/>
      <c r="J277" s="466"/>
      <c r="K277" s="466"/>
      <c r="L277" s="466"/>
      <c r="M277" s="466"/>
      <c r="N277" s="466"/>
      <c r="O277" s="466"/>
      <c r="P277" s="466"/>
      <c r="Q277" s="466"/>
      <c r="R277" s="466"/>
      <c r="S277" s="466"/>
      <c r="T277" s="466"/>
    </row>
    <row r="278" spans="1:24">
      <c r="B278" s="464"/>
      <c r="D278" s="465"/>
      <c r="E278" s="465"/>
      <c r="H278" s="466"/>
      <c r="I278" s="466"/>
      <c r="J278" s="466"/>
      <c r="K278" s="466"/>
      <c r="L278" s="466"/>
      <c r="M278" s="466"/>
      <c r="N278" s="466"/>
      <c r="O278" s="466"/>
      <c r="P278" s="466"/>
      <c r="Q278" s="466"/>
      <c r="R278" s="466"/>
      <c r="S278" s="466"/>
      <c r="T278" s="466"/>
    </row>
    <row r="279" spans="1:24">
      <c r="B279" s="464"/>
      <c r="D279" s="465"/>
      <c r="E279" s="465"/>
      <c r="H279" s="466"/>
      <c r="I279" s="466"/>
      <c r="J279" s="466"/>
      <c r="K279" s="466"/>
      <c r="L279" s="466"/>
      <c r="M279" s="466"/>
      <c r="N279" s="466"/>
      <c r="O279" s="466"/>
      <c r="P279" s="466"/>
      <c r="Q279" s="466"/>
      <c r="R279" s="466"/>
      <c r="S279" s="466"/>
      <c r="T279" s="466"/>
    </row>
    <row r="280" spans="1:24">
      <c r="B280" s="464"/>
      <c r="D280" s="465"/>
      <c r="E280" s="465"/>
      <c r="H280" s="466"/>
      <c r="I280" s="466"/>
      <c r="J280" s="466"/>
      <c r="K280" s="466"/>
      <c r="L280" s="466"/>
      <c r="M280" s="466"/>
      <c r="N280" s="466"/>
      <c r="O280" s="466"/>
      <c r="P280" s="466"/>
      <c r="Q280" s="466"/>
      <c r="R280" s="466"/>
      <c r="S280" s="466"/>
      <c r="T280" s="466"/>
    </row>
    <row r="281" spans="1:24">
      <c r="B281" s="464"/>
      <c r="D281" s="465"/>
      <c r="E281" s="465"/>
      <c r="H281" s="466"/>
      <c r="I281" s="466"/>
      <c r="J281" s="466"/>
      <c r="K281" s="466"/>
      <c r="L281" s="466"/>
      <c r="M281" s="466"/>
      <c r="N281" s="466"/>
      <c r="O281" s="466"/>
      <c r="P281" s="466"/>
      <c r="Q281" s="466"/>
      <c r="R281" s="466"/>
      <c r="S281" s="466"/>
      <c r="T281" s="466"/>
    </row>
    <row r="282" spans="1:24">
      <c r="B282" s="464"/>
      <c r="D282" s="465"/>
      <c r="E282" s="465"/>
      <c r="H282" s="466"/>
      <c r="I282" s="466"/>
      <c r="J282" s="466"/>
      <c r="K282" s="466"/>
      <c r="L282" s="466"/>
      <c r="M282" s="466"/>
      <c r="N282" s="466"/>
      <c r="O282" s="466"/>
      <c r="P282" s="466"/>
      <c r="Q282" s="466"/>
      <c r="R282" s="466"/>
      <c r="S282" s="466"/>
      <c r="T282" s="466"/>
    </row>
    <row r="283" spans="1:24">
      <c r="B283" s="464"/>
      <c r="D283" s="465"/>
      <c r="E283" s="465"/>
      <c r="H283" s="466"/>
      <c r="I283" s="466"/>
      <c r="J283" s="466"/>
      <c r="K283" s="466"/>
      <c r="L283" s="466"/>
      <c r="M283" s="466"/>
      <c r="N283" s="466"/>
      <c r="O283" s="466"/>
      <c r="P283" s="466"/>
      <c r="Q283" s="466"/>
      <c r="R283" s="466"/>
      <c r="S283" s="466"/>
      <c r="T283" s="466"/>
    </row>
    <row r="284" spans="1:24">
      <c r="B284" s="464"/>
      <c r="D284" s="465"/>
      <c r="E284" s="465"/>
      <c r="H284" s="466"/>
      <c r="I284" s="466"/>
      <c r="J284" s="466"/>
      <c r="K284" s="466"/>
      <c r="L284" s="466"/>
      <c r="M284" s="466"/>
      <c r="N284" s="466"/>
      <c r="O284" s="466"/>
      <c r="P284" s="466"/>
      <c r="Q284" s="466"/>
      <c r="R284" s="466"/>
      <c r="S284" s="466"/>
      <c r="T284" s="466"/>
    </row>
    <row r="285" spans="1:24">
      <c r="B285" s="464"/>
      <c r="D285" s="465"/>
      <c r="E285" s="465"/>
      <c r="H285" s="466"/>
      <c r="I285" s="466"/>
      <c r="J285" s="466"/>
      <c r="K285" s="466"/>
      <c r="L285" s="466"/>
      <c r="M285" s="466"/>
      <c r="N285" s="466"/>
      <c r="O285" s="466"/>
      <c r="P285" s="466"/>
      <c r="Q285" s="466"/>
      <c r="R285" s="466"/>
      <c r="S285" s="466"/>
      <c r="T285" s="466"/>
    </row>
    <row r="286" spans="1:24">
      <c r="B286" s="464"/>
      <c r="D286" s="465"/>
      <c r="E286" s="465"/>
      <c r="H286" s="466"/>
      <c r="I286" s="466"/>
      <c r="J286" s="466"/>
      <c r="K286" s="466"/>
      <c r="L286" s="466"/>
      <c r="M286" s="466"/>
      <c r="N286" s="466"/>
      <c r="O286" s="466"/>
      <c r="P286" s="466"/>
      <c r="Q286" s="466"/>
      <c r="R286" s="466"/>
      <c r="S286" s="466"/>
      <c r="T286" s="466"/>
    </row>
    <row r="287" spans="1:24">
      <c r="B287" s="464"/>
      <c r="D287" s="465"/>
      <c r="E287" s="465"/>
      <c r="H287" s="466"/>
      <c r="I287" s="466"/>
      <c r="J287" s="466"/>
      <c r="K287" s="466"/>
      <c r="L287" s="466"/>
      <c r="M287" s="466"/>
      <c r="N287" s="466"/>
      <c r="O287" s="466"/>
      <c r="P287" s="466"/>
      <c r="Q287" s="466"/>
      <c r="R287" s="466"/>
      <c r="S287" s="466"/>
      <c r="T287" s="466"/>
    </row>
    <row r="288" spans="1:24">
      <c r="B288" s="464"/>
      <c r="D288" s="465"/>
      <c r="E288" s="465"/>
      <c r="H288" s="466"/>
      <c r="I288" s="466"/>
      <c r="J288" s="466"/>
      <c r="K288" s="466"/>
      <c r="L288" s="466"/>
      <c r="M288" s="466"/>
      <c r="N288" s="466"/>
      <c r="O288" s="466"/>
      <c r="P288" s="466"/>
      <c r="Q288" s="466"/>
      <c r="R288" s="466"/>
      <c r="S288" s="466"/>
      <c r="T288" s="466"/>
    </row>
    <row r="289" spans="1:24">
      <c r="B289" s="464"/>
      <c r="D289" s="465"/>
      <c r="E289" s="465"/>
      <c r="H289" s="466"/>
      <c r="I289" s="466"/>
      <c r="J289" s="466"/>
      <c r="K289" s="466"/>
      <c r="L289" s="466"/>
      <c r="M289" s="466"/>
      <c r="N289" s="466"/>
      <c r="O289" s="466"/>
      <c r="P289" s="466"/>
      <c r="Q289" s="466"/>
      <c r="R289" s="466"/>
      <c r="S289" s="466"/>
      <c r="T289" s="466"/>
    </row>
    <row r="290" spans="1:24">
      <c r="B290" s="464"/>
      <c r="D290" s="465"/>
      <c r="E290" s="465"/>
      <c r="H290" s="466"/>
      <c r="I290" s="466"/>
      <c r="J290" s="466"/>
      <c r="K290" s="466"/>
      <c r="L290" s="466"/>
      <c r="M290" s="466"/>
      <c r="N290" s="466"/>
      <c r="O290" s="466"/>
      <c r="P290" s="466"/>
      <c r="Q290" s="466"/>
      <c r="R290" s="466"/>
      <c r="S290" s="466"/>
      <c r="T290" s="466"/>
    </row>
    <row r="291" spans="1:24">
      <c r="B291" s="464"/>
      <c r="D291" s="465"/>
      <c r="E291" s="465"/>
      <c r="H291" s="466"/>
      <c r="I291" s="466"/>
      <c r="J291" s="466"/>
      <c r="K291" s="466"/>
      <c r="L291" s="466"/>
      <c r="M291" s="466"/>
      <c r="N291" s="466"/>
      <c r="O291" s="466"/>
      <c r="P291" s="466"/>
      <c r="Q291" s="466"/>
      <c r="R291" s="466"/>
      <c r="S291" s="466"/>
      <c r="T291" s="466"/>
    </row>
    <row r="292" spans="1:24">
      <c r="B292" s="464"/>
      <c r="D292" s="465"/>
      <c r="E292" s="465"/>
      <c r="H292" s="466"/>
      <c r="I292" s="466"/>
      <c r="J292" s="466"/>
      <c r="K292" s="466"/>
      <c r="L292" s="466"/>
      <c r="M292" s="466"/>
      <c r="N292" s="466"/>
      <c r="O292" s="466"/>
      <c r="P292" s="466"/>
      <c r="Q292" s="466"/>
      <c r="R292" s="466"/>
      <c r="S292" s="466"/>
      <c r="T292" s="466"/>
    </row>
    <row r="293" spans="1:24">
      <c r="B293" s="464"/>
      <c r="D293" s="465"/>
      <c r="E293" s="465"/>
      <c r="H293" s="466"/>
      <c r="I293" s="466"/>
      <c r="J293" s="466"/>
      <c r="K293" s="466"/>
      <c r="L293" s="466"/>
      <c r="M293" s="466"/>
      <c r="N293" s="466"/>
      <c r="O293" s="466"/>
      <c r="P293" s="466"/>
      <c r="Q293" s="466"/>
      <c r="R293" s="466"/>
      <c r="S293" s="466"/>
      <c r="T293" s="466"/>
    </row>
    <row r="294" spans="1:24">
      <c r="B294" s="464"/>
      <c r="D294" s="465"/>
      <c r="E294" s="465"/>
      <c r="H294" s="466"/>
      <c r="I294" s="466"/>
      <c r="J294" s="466"/>
      <c r="K294" s="466"/>
      <c r="L294" s="466"/>
      <c r="M294" s="466"/>
      <c r="N294" s="466"/>
      <c r="O294" s="466"/>
      <c r="P294" s="466"/>
      <c r="Q294" s="466"/>
      <c r="R294" s="466"/>
      <c r="S294" s="466"/>
      <c r="T294" s="466"/>
    </row>
    <row r="295" spans="1:24">
      <c r="B295" s="464"/>
      <c r="D295" s="465"/>
      <c r="E295" s="465"/>
      <c r="H295" s="466"/>
      <c r="I295" s="466"/>
      <c r="J295" s="466"/>
      <c r="K295" s="466"/>
      <c r="L295" s="466"/>
      <c r="M295" s="466"/>
      <c r="N295" s="466"/>
      <c r="O295" s="466"/>
      <c r="P295" s="466"/>
      <c r="Q295" s="466"/>
      <c r="R295" s="466"/>
      <c r="S295" s="466"/>
      <c r="T295" s="466"/>
    </row>
    <row r="296" spans="1:24">
      <c r="B296" s="464"/>
      <c r="D296" s="465"/>
      <c r="E296" s="465"/>
      <c r="H296" s="466"/>
      <c r="I296" s="466"/>
      <c r="J296" s="466"/>
      <c r="K296" s="466"/>
      <c r="L296" s="466"/>
      <c r="M296" s="466"/>
      <c r="N296" s="466"/>
      <c r="O296" s="466"/>
      <c r="P296" s="466"/>
      <c r="Q296" s="466"/>
      <c r="R296" s="466"/>
      <c r="S296" s="466"/>
      <c r="T296" s="466"/>
    </row>
    <row r="297" spans="1:24">
      <c r="B297" s="464"/>
      <c r="D297" s="465"/>
      <c r="E297" s="465"/>
      <c r="H297" s="466"/>
      <c r="I297" s="466"/>
      <c r="J297" s="466"/>
      <c r="K297" s="466"/>
      <c r="L297" s="466"/>
      <c r="M297" s="466"/>
      <c r="N297" s="466"/>
      <c r="O297" s="466"/>
      <c r="P297" s="466"/>
      <c r="Q297" s="466"/>
      <c r="R297" s="466"/>
      <c r="S297" s="466"/>
      <c r="T297" s="466"/>
    </row>
    <row r="298" spans="1:24">
      <c r="B298" s="464"/>
      <c r="D298" s="465"/>
      <c r="E298" s="465"/>
      <c r="H298" s="466"/>
      <c r="I298" s="466"/>
      <c r="J298" s="466"/>
      <c r="K298" s="466"/>
      <c r="L298" s="466"/>
      <c r="M298" s="466"/>
      <c r="N298" s="466"/>
      <c r="O298" s="466"/>
      <c r="P298" s="466"/>
      <c r="Q298" s="466"/>
      <c r="R298" s="466"/>
      <c r="S298" s="466"/>
      <c r="T298" s="466"/>
    </row>
    <row r="299" spans="1:24">
      <c r="B299" s="464"/>
      <c r="D299" s="465"/>
      <c r="E299" s="465"/>
      <c r="H299" s="466"/>
      <c r="I299" s="466"/>
      <c r="J299" s="466"/>
      <c r="K299" s="466"/>
      <c r="L299" s="466"/>
      <c r="M299" s="466"/>
      <c r="N299" s="466"/>
      <c r="O299" s="466"/>
      <c r="P299" s="466"/>
      <c r="Q299" s="466"/>
      <c r="R299" s="466"/>
      <c r="S299" s="466"/>
      <c r="T299" s="466"/>
    </row>
    <row r="300" spans="1:24">
      <c r="B300" s="464"/>
      <c r="D300" s="465"/>
      <c r="E300" s="465"/>
      <c r="H300" s="466"/>
      <c r="I300" s="466"/>
      <c r="J300" s="466"/>
      <c r="K300" s="466"/>
      <c r="L300" s="466"/>
      <c r="M300" s="466"/>
      <c r="N300" s="466"/>
      <c r="O300" s="466"/>
      <c r="P300" s="466"/>
      <c r="Q300" s="466"/>
      <c r="R300" s="466"/>
      <c r="S300" s="466"/>
      <c r="T300" s="466"/>
    </row>
    <row r="301" spans="1:24">
      <c r="B301" s="464"/>
      <c r="D301" s="465"/>
      <c r="E301" s="465"/>
      <c r="H301" s="466"/>
      <c r="I301" s="466"/>
      <c r="J301" s="466"/>
      <c r="K301" s="466"/>
      <c r="L301" s="466"/>
      <c r="M301" s="466"/>
      <c r="N301" s="466"/>
      <c r="O301" s="466"/>
      <c r="P301" s="466"/>
      <c r="Q301" s="466"/>
      <c r="R301" s="466"/>
      <c r="S301" s="466"/>
      <c r="T301" s="466"/>
    </row>
    <row r="302" spans="1:24">
      <c r="B302" s="464"/>
      <c r="D302" s="465"/>
      <c r="E302" s="465"/>
      <c r="H302" s="466"/>
      <c r="I302" s="466"/>
      <c r="J302" s="466"/>
      <c r="K302" s="466"/>
      <c r="L302" s="466"/>
      <c r="M302" s="466"/>
      <c r="N302" s="466"/>
      <c r="O302" s="466"/>
      <c r="P302" s="466"/>
      <c r="Q302" s="466"/>
      <c r="R302" s="466"/>
      <c r="S302" s="466"/>
      <c r="T302" s="466"/>
    </row>
    <row r="303" spans="1:24">
      <c r="B303" s="464"/>
      <c r="D303" s="465"/>
      <c r="E303" s="465"/>
      <c r="H303" s="466"/>
      <c r="I303" s="466"/>
      <c r="J303" s="466"/>
      <c r="K303" s="466"/>
      <c r="L303" s="466"/>
      <c r="M303" s="466"/>
      <c r="N303" s="466"/>
      <c r="O303" s="466"/>
      <c r="P303" s="466"/>
      <c r="Q303" s="466"/>
      <c r="R303" s="466"/>
      <c r="S303" s="466"/>
      <c r="T303" s="466"/>
    </row>
    <row r="304" spans="1:24">
      <c r="B304" s="464"/>
      <c r="D304" s="465"/>
      <c r="E304" s="465"/>
      <c r="H304" s="466"/>
      <c r="I304" s="466"/>
      <c r="J304" s="466"/>
      <c r="K304" s="466"/>
      <c r="L304" s="466"/>
      <c r="M304" s="466"/>
      <c r="N304" s="466"/>
      <c r="O304" s="466"/>
      <c r="P304" s="466"/>
      <c r="Q304" s="466"/>
      <c r="R304" s="466"/>
      <c r="S304" s="466"/>
      <c r="T304" s="466"/>
    </row>
    <row r="305" spans="1:24">
      <c r="B305" s="464"/>
      <c r="D305" s="465"/>
      <c r="E305" s="465"/>
      <c r="H305" s="466"/>
      <c r="I305" s="466"/>
      <c r="J305" s="466"/>
      <c r="K305" s="466"/>
      <c r="L305" s="466"/>
      <c r="M305" s="466"/>
      <c r="N305" s="466"/>
      <c r="O305" s="466"/>
      <c r="P305" s="466"/>
      <c r="Q305" s="466"/>
      <c r="R305" s="466"/>
      <c r="S305" s="466"/>
      <c r="T305" s="466"/>
    </row>
    <row r="306" spans="1:24">
      <c r="B306" s="464"/>
      <c r="D306" s="465"/>
      <c r="E306" s="465"/>
      <c r="H306" s="466"/>
      <c r="I306" s="466"/>
      <c r="J306" s="466"/>
      <c r="K306" s="466"/>
      <c r="L306" s="466"/>
      <c r="M306" s="466"/>
      <c r="N306" s="466"/>
      <c r="O306" s="466"/>
      <c r="P306" s="466"/>
      <c r="Q306" s="466"/>
      <c r="R306" s="466"/>
      <c r="S306" s="466"/>
      <c r="T306" s="466"/>
    </row>
    <row r="307" spans="1:24">
      <c r="B307" s="464"/>
      <c r="D307" s="465"/>
      <c r="E307" s="465"/>
      <c r="H307" s="466"/>
      <c r="I307" s="466"/>
      <c r="J307" s="466"/>
      <c r="K307" s="466"/>
      <c r="L307" s="466"/>
      <c r="M307" s="466"/>
      <c r="N307" s="466"/>
      <c r="O307" s="466"/>
      <c r="P307" s="466"/>
      <c r="Q307" s="466"/>
      <c r="R307" s="466"/>
      <c r="S307" s="466"/>
      <c r="T307" s="466"/>
    </row>
    <row r="308" spans="1:24">
      <c r="B308" s="464"/>
      <c r="D308" s="465"/>
      <c r="E308" s="465"/>
      <c r="H308" s="466"/>
      <c r="I308" s="466"/>
      <c r="J308" s="466"/>
      <c r="K308" s="466"/>
      <c r="L308" s="466"/>
      <c r="M308" s="466"/>
      <c r="N308" s="466"/>
      <c r="O308" s="466"/>
      <c r="P308" s="466"/>
      <c r="Q308" s="466"/>
      <c r="R308" s="466"/>
      <c r="S308" s="466"/>
      <c r="T308" s="466"/>
    </row>
    <row r="309" spans="1:24">
      <c r="B309" s="464"/>
      <c r="D309" s="465"/>
      <c r="E309" s="465"/>
      <c r="H309" s="466"/>
      <c r="I309" s="466"/>
      <c r="J309" s="466"/>
      <c r="K309" s="466"/>
      <c r="L309" s="466"/>
      <c r="M309" s="466"/>
      <c r="N309" s="466"/>
      <c r="O309" s="466"/>
      <c r="P309" s="466"/>
      <c r="Q309" s="466"/>
      <c r="R309" s="466"/>
      <c r="S309" s="466"/>
      <c r="T309" s="466"/>
    </row>
    <row r="310" spans="1:24">
      <c r="B310" s="464"/>
      <c r="D310" s="465"/>
      <c r="E310" s="465"/>
      <c r="H310" s="466"/>
      <c r="I310" s="466"/>
      <c r="J310" s="466"/>
      <c r="K310" s="466"/>
      <c r="L310" s="466"/>
      <c r="M310" s="466"/>
      <c r="N310" s="466"/>
      <c r="O310" s="466"/>
      <c r="P310" s="466"/>
      <c r="Q310" s="466"/>
      <c r="R310" s="466"/>
      <c r="S310" s="466"/>
      <c r="T310" s="466"/>
    </row>
    <row r="311" spans="1:24">
      <c r="B311" s="464"/>
      <c r="D311" s="465"/>
      <c r="E311" s="465"/>
      <c r="H311" s="466"/>
      <c r="I311" s="466"/>
      <c r="J311" s="466"/>
      <c r="K311" s="466"/>
      <c r="L311" s="466"/>
      <c r="M311" s="466"/>
      <c r="N311" s="466"/>
      <c r="O311" s="466"/>
      <c r="P311" s="466"/>
      <c r="Q311" s="466"/>
      <c r="R311" s="466"/>
      <c r="S311" s="466"/>
      <c r="T311" s="466"/>
    </row>
    <row r="312" spans="1:24">
      <c r="B312" s="464"/>
      <c r="D312" s="465"/>
      <c r="E312" s="465"/>
      <c r="H312" s="466"/>
      <c r="I312" s="466"/>
      <c r="J312" s="466"/>
      <c r="K312" s="466"/>
      <c r="L312" s="466"/>
      <c r="M312" s="466"/>
      <c r="N312" s="466"/>
      <c r="O312" s="466"/>
      <c r="P312" s="466"/>
      <c r="Q312" s="466"/>
      <c r="R312" s="466"/>
      <c r="S312" s="466"/>
      <c r="T312" s="466"/>
    </row>
    <row r="313" spans="1:24">
      <c r="B313" s="464"/>
      <c r="D313" s="465"/>
      <c r="E313" s="465"/>
      <c r="H313" s="466"/>
      <c r="I313" s="466"/>
      <c r="J313" s="466"/>
      <c r="K313" s="466"/>
      <c r="L313" s="466"/>
      <c r="M313" s="466"/>
      <c r="N313" s="466"/>
      <c r="O313" s="466"/>
      <c r="P313" s="466"/>
      <c r="Q313" s="466"/>
      <c r="R313" s="466"/>
      <c r="S313" s="466"/>
      <c r="T313" s="466"/>
    </row>
    <row r="314" spans="1:24">
      <c r="B314" s="464"/>
      <c r="D314" s="465"/>
      <c r="E314" s="465"/>
      <c r="H314" s="466"/>
      <c r="I314" s="466"/>
      <c r="J314" s="466"/>
      <c r="K314" s="466"/>
      <c r="L314" s="466"/>
      <c r="M314" s="466"/>
      <c r="N314" s="466"/>
      <c r="O314" s="466"/>
      <c r="P314" s="466"/>
      <c r="Q314" s="466"/>
      <c r="R314" s="466"/>
      <c r="S314" s="466"/>
      <c r="T314" s="466"/>
    </row>
    <row r="315" spans="1:24">
      <c r="B315" s="464"/>
      <c r="D315" s="465"/>
      <c r="E315" s="465"/>
      <c r="H315" s="466"/>
      <c r="I315" s="466"/>
      <c r="J315" s="466"/>
      <c r="K315" s="466"/>
      <c r="L315" s="466"/>
      <c r="M315" s="466"/>
      <c r="N315" s="466"/>
      <c r="O315" s="466"/>
      <c r="P315" s="466"/>
      <c r="Q315" s="466"/>
      <c r="R315" s="466"/>
      <c r="S315" s="466"/>
      <c r="T315" s="466"/>
    </row>
    <row r="316" spans="1:24">
      <c r="B316" s="464"/>
      <c r="D316" s="465"/>
      <c r="E316" s="465"/>
      <c r="H316" s="466"/>
      <c r="I316" s="466"/>
      <c r="J316" s="466"/>
      <c r="K316" s="466"/>
      <c r="L316" s="466"/>
      <c r="M316" s="466"/>
      <c r="N316" s="466"/>
      <c r="O316" s="466"/>
      <c r="P316" s="466"/>
      <c r="Q316" s="466"/>
      <c r="R316" s="466"/>
      <c r="S316" s="466"/>
      <c r="T316" s="466"/>
    </row>
    <row r="317" spans="1:24">
      <c r="B317" s="464"/>
      <c r="D317" s="465"/>
      <c r="E317" s="465"/>
      <c r="H317" s="466"/>
      <c r="I317" s="466"/>
      <c r="J317" s="466"/>
      <c r="K317" s="466"/>
      <c r="L317" s="466"/>
      <c r="M317" s="466"/>
      <c r="N317" s="466"/>
      <c r="O317" s="466"/>
      <c r="P317" s="466"/>
      <c r="Q317" s="466"/>
      <c r="R317" s="466"/>
      <c r="S317" s="466"/>
      <c r="T317" s="466"/>
    </row>
    <row r="318" spans="1:24">
      <c r="B318" s="464"/>
      <c r="D318" s="465"/>
      <c r="E318" s="465"/>
      <c r="H318" s="466"/>
      <c r="I318" s="466"/>
      <c r="J318" s="466"/>
      <c r="K318" s="466"/>
      <c r="L318" s="466"/>
      <c r="M318" s="466"/>
      <c r="N318" s="466"/>
      <c r="O318" s="466"/>
      <c r="P318" s="466"/>
      <c r="Q318" s="466"/>
      <c r="R318" s="466"/>
      <c r="S318" s="466"/>
      <c r="T318" s="466"/>
    </row>
    <row r="319" spans="1:24">
      <c r="B319" s="464"/>
      <c r="D319" s="465"/>
      <c r="E319" s="465"/>
      <c r="H319" s="466"/>
      <c r="I319" s="466"/>
      <c r="J319" s="466"/>
      <c r="K319" s="466"/>
      <c r="L319" s="466"/>
      <c r="M319" s="466"/>
      <c r="N319" s="466"/>
      <c r="O319" s="466"/>
      <c r="P319" s="466"/>
      <c r="Q319" s="466"/>
      <c r="R319" s="466"/>
      <c r="S319" s="466"/>
      <c r="T319" s="466"/>
    </row>
    <row r="320" spans="1:24">
      <c r="B320" s="464"/>
      <c r="D320" s="465"/>
      <c r="E320" s="465"/>
      <c r="H320" s="466"/>
      <c r="I320" s="466"/>
      <c r="J320" s="466"/>
      <c r="K320" s="466"/>
      <c r="L320" s="466"/>
      <c r="M320" s="466"/>
      <c r="N320" s="466"/>
      <c r="O320" s="466"/>
      <c r="P320" s="466"/>
      <c r="Q320" s="466"/>
      <c r="R320" s="466"/>
      <c r="S320" s="466"/>
      <c r="T320" s="466"/>
    </row>
    <row r="321" spans="1:24">
      <c r="B321" s="464"/>
      <c r="D321" s="465"/>
      <c r="E321" s="465"/>
      <c r="H321" s="466"/>
      <c r="I321" s="466"/>
      <c r="J321" s="466"/>
      <c r="K321" s="466"/>
      <c r="L321" s="466"/>
      <c r="M321" s="466"/>
      <c r="N321" s="466"/>
      <c r="O321" s="466"/>
      <c r="P321" s="466"/>
      <c r="Q321" s="466"/>
      <c r="R321" s="466"/>
      <c r="S321" s="466"/>
      <c r="T321" s="466"/>
    </row>
    <row r="322" spans="1:24">
      <c r="B322" s="464"/>
      <c r="D322" s="465"/>
      <c r="E322" s="465"/>
      <c r="H322" s="466"/>
      <c r="I322" s="466"/>
      <c r="J322" s="466"/>
      <c r="K322" s="466"/>
      <c r="L322" s="466"/>
      <c r="M322" s="466"/>
      <c r="N322" s="466"/>
      <c r="O322" s="466"/>
      <c r="P322" s="466"/>
      <c r="Q322" s="466"/>
      <c r="R322" s="466"/>
      <c r="S322" s="466"/>
      <c r="T322" s="466"/>
    </row>
    <row r="323" spans="1:24">
      <c r="B323" s="464"/>
      <c r="D323" s="465"/>
      <c r="E323" s="465"/>
      <c r="H323" s="466"/>
      <c r="I323" s="466"/>
      <c r="J323" s="466"/>
      <c r="K323" s="466"/>
      <c r="L323" s="466"/>
      <c r="M323" s="466"/>
      <c r="N323" s="466"/>
      <c r="O323" s="466"/>
      <c r="P323" s="466"/>
      <c r="Q323" s="466"/>
      <c r="R323" s="466"/>
      <c r="S323" s="466"/>
      <c r="T323" s="466"/>
    </row>
    <row r="324" spans="1:24">
      <c r="B324" s="464"/>
      <c r="D324" s="465"/>
      <c r="E324" s="465"/>
      <c r="H324" s="466"/>
      <c r="I324" s="466"/>
      <c r="J324" s="466"/>
      <c r="K324" s="466"/>
      <c r="L324" s="466"/>
      <c r="M324" s="466"/>
      <c r="N324" s="466"/>
      <c r="O324" s="466"/>
      <c r="P324" s="466"/>
      <c r="Q324" s="466"/>
      <c r="R324" s="466"/>
      <c r="S324" s="466"/>
      <c r="T324" s="466"/>
    </row>
    <row r="325" spans="1:24">
      <c r="B325" s="464"/>
      <c r="D325" s="465"/>
      <c r="E325" s="465"/>
      <c r="H325" s="466"/>
      <c r="I325" s="466"/>
      <c r="J325" s="466"/>
      <c r="K325" s="466"/>
      <c r="L325" s="466"/>
      <c r="M325" s="466"/>
      <c r="N325" s="466"/>
      <c r="O325" s="466"/>
      <c r="P325" s="466"/>
      <c r="Q325" s="466"/>
      <c r="R325" s="466"/>
      <c r="S325" s="466"/>
      <c r="T325" s="466"/>
    </row>
    <row r="326" spans="1:24">
      <c r="B326" s="464"/>
      <c r="D326" s="465"/>
      <c r="E326" s="465"/>
      <c r="H326" s="466"/>
      <c r="I326" s="466"/>
      <c r="J326" s="466"/>
      <c r="K326" s="466"/>
      <c r="L326" s="466"/>
      <c r="M326" s="466"/>
      <c r="N326" s="466"/>
      <c r="O326" s="466"/>
      <c r="P326" s="466"/>
      <c r="Q326" s="466"/>
      <c r="R326" s="466"/>
      <c r="S326" s="466"/>
      <c r="T326" s="466"/>
    </row>
    <row r="327" spans="1:24">
      <c r="B327" s="464"/>
      <c r="D327" s="465"/>
      <c r="E327" s="465"/>
      <c r="H327" s="466"/>
      <c r="I327" s="466"/>
      <c r="J327" s="466"/>
      <c r="K327" s="466"/>
      <c r="L327" s="466"/>
      <c r="M327" s="466"/>
      <c r="N327" s="466"/>
      <c r="O327" s="466"/>
      <c r="P327" s="466"/>
      <c r="Q327" s="466"/>
      <c r="R327" s="466"/>
      <c r="S327" s="466"/>
      <c r="T327" s="466"/>
    </row>
    <row r="328" spans="1:24">
      <c r="B328" s="464"/>
      <c r="D328" s="465"/>
      <c r="E328" s="465"/>
      <c r="H328" s="466"/>
      <c r="I328" s="466"/>
      <c r="J328" s="466"/>
      <c r="K328" s="466"/>
      <c r="L328" s="466"/>
      <c r="M328" s="466"/>
      <c r="N328" s="466"/>
      <c r="O328" s="466"/>
      <c r="P328" s="466"/>
      <c r="Q328" s="466"/>
      <c r="R328" s="466"/>
      <c r="S328" s="466"/>
      <c r="T328" s="466"/>
    </row>
    <row r="329" spans="1:24">
      <c r="B329" s="464"/>
      <c r="D329" s="465"/>
      <c r="E329" s="465"/>
      <c r="H329" s="466"/>
      <c r="I329" s="466"/>
      <c r="J329" s="466"/>
      <c r="K329" s="466"/>
      <c r="L329" s="466"/>
      <c r="M329" s="466"/>
      <c r="N329" s="466"/>
      <c r="O329" s="466"/>
      <c r="P329" s="466"/>
      <c r="Q329" s="466"/>
      <c r="R329" s="466"/>
      <c r="S329" s="466"/>
      <c r="T329" s="466"/>
    </row>
    <row r="330" spans="1:24">
      <c r="B330" s="464"/>
      <c r="D330" s="465"/>
      <c r="E330" s="465"/>
      <c r="H330" s="466"/>
      <c r="I330" s="466"/>
      <c r="J330" s="466"/>
      <c r="K330" s="466"/>
      <c r="L330" s="466"/>
      <c r="M330" s="466"/>
      <c r="N330" s="466"/>
      <c r="O330" s="466"/>
      <c r="P330" s="466"/>
      <c r="Q330" s="466"/>
      <c r="R330" s="466"/>
      <c r="S330" s="466"/>
      <c r="T330" s="466"/>
    </row>
    <row r="331" spans="1:24">
      <c r="B331" s="464"/>
      <c r="D331" s="465"/>
      <c r="E331" s="465"/>
      <c r="H331" s="466"/>
      <c r="I331" s="466"/>
      <c r="J331" s="466"/>
      <c r="K331" s="466"/>
      <c r="L331" s="466"/>
      <c r="M331" s="466"/>
      <c r="N331" s="466"/>
      <c r="O331" s="466"/>
      <c r="P331" s="466"/>
      <c r="Q331" s="466"/>
      <c r="R331" s="466"/>
      <c r="S331" s="466"/>
      <c r="T331" s="466"/>
    </row>
    <row r="332" spans="1:24">
      <c r="B332" s="464"/>
      <c r="D332" s="465"/>
      <c r="E332" s="465"/>
      <c r="H332" s="466"/>
      <c r="I332" s="466"/>
      <c r="J332" s="466"/>
      <c r="K332" s="466"/>
      <c r="L332" s="466"/>
      <c r="M332" s="466"/>
      <c r="N332" s="466"/>
      <c r="O332" s="466"/>
      <c r="P332" s="466"/>
      <c r="Q332" s="466"/>
      <c r="R332" s="466"/>
      <c r="S332" s="466"/>
      <c r="T332" s="466"/>
    </row>
    <row r="333" spans="1:24">
      <c r="B333" s="464"/>
      <c r="D333" s="465"/>
      <c r="E333" s="465"/>
      <c r="H333" s="466"/>
      <c r="I333" s="466"/>
      <c r="J333" s="466"/>
      <c r="K333" s="466"/>
      <c r="L333" s="466"/>
      <c r="M333" s="466"/>
      <c r="N333" s="466"/>
      <c r="O333" s="466"/>
      <c r="P333" s="466"/>
      <c r="Q333" s="466"/>
      <c r="R333" s="466"/>
      <c r="S333" s="466"/>
      <c r="T333" s="466"/>
    </row>
    <row r="334" spans="1:24">
      <c r="B334" s="464"/>
      <c r="D334" s="465"/>
      <c r="E334" s="465"/>
      <c r="H334" s="466"/>
      <c r="I334" s="466"/>
      <c r="J334" s="466"/>
      <c r="K334" s="466"/>
      <c r="L334" s="466"/>
      <c r="M334" s="466"/>
      <c r="N334" s="466"/>
      <c r="O334" s="466"/>
      <c r="P334" s="466"/>
      <c r="Q334" s="466"/>
      <c r="R334" s="466"/>
      <c r="S334" s="466"/>
      <c r="T334" s="466"/>
    </row>
    <row r="335" spans="1:24">
      <c r="B335" s="464"/>
      <c r="D335" s="465"/>
      <c r="E335" s="465"/>
      <c r="H335" s="466"/>
      <c r="I335" s="466"/>
      <c r="J335" s="466"/>
      <c r="K335" s="466"/>
      <c r="L335" s="466"/>
      <c r="M335" s="466"/>
      <c r="N335" s="466"/>
      <c r="O335" s="466"/>
      <c r="P335" s="466"/>
      <c r="Q335" s="466"/>
      <c r="R335" s="466"/>
      <c r="S335" s="466"/>
      <c r="T335" s="466"/>
    </row>
    <row r="336" spans="1:24">
      <c r="B336" s="464"/>
      <c r="D336" s="465"/>
      <c r="E336" s="465"/>
      <c r="H336" s="466"/>
      <c r="I336" s="466"/>
      <c r="J336" s="466"/>
      <c r="K336" s="466"/>
      <c r="L336" s="466"/>
      <c r="M336" s="466"/>
      <c r="N336" s="466"/>
      <c r="O336" s="466"/>
      <c r="P336" s="466"/>
      <c r="Q336" s="466"/>
      <c r="R336" s="466"/>
      <c r="S336" s="466"/>
      <c r="T336" s="466"/>
    </row>
    <row r="337" spans="1:24">
      <c r="B337" s="464"/>
      <c r="D337" s="465"/>
      <c r="E337" s="465"/>
      <c r="H337" s="466"/>
      <c r="I337" s="466"/>
      <c r="J337" s="466"/>
      <c r="K337" s="466"/>
      <c r="L337" s="466"/>
      <c r="M337" s="466"/>
      <c r="N337" s="466"/>
      <c r="O337" s="466"/>
      <c r="P337" s="466"/>
      <c r="Q337" s="466"/>
      <c r="R337" s="466"/>
      <c r="S337" s="466"/>
      <c r="T337" s="466"/>
    </row>
    <row r="338" spans="1:24">
      <c r="B338" s="464"/>
      <c r="D338" s="465"/>
      <c r="E338" s="465"/>
      <c r="H338" s="466"/>
      <c r="I338" s="466"/>
      <c r="J338" s="466"/>
      <c r="K338" s="466"/>
      <c r="L338" s="466"/>
      <c r="M338" s="466"/>
      <c r="N338" s="466"/>
      <c r="O338" s="466"/>
      <c r="P338" s="466"/>
      <c r="Q338" s="466"/>
      <c r="R338" s="466"/>
      <c r="S338" s="466"/>
      <c r="T338" s="466"/>
    </row>
    <row r="339" spans="1:24">
      <c r="B339" s="464"/>
      <c r="D339" s="465"/>
      <c r="E339" s="465"/>
      <c r="H339" s="466"/>
      <c r="I339" s="466"/>
      <c r="J339" s="466"/>
      <c r="K339" s="466"/>
      <c r="L339" s="466"/>
      <c r="M339" s="466"/>
      <c r="N339" s="466"/>
      <c r="O339" s="466"/>
      <c r="P339" s="466"/>
      <c r="Q339" s="466"/>
      <c r="R339" s="466"/>
      <c r="S339" s="466"/>
      <c r="T339" s="466"/>
    </row>
    <row r="340" spans="1:24">
      <c r="B340" s="464"/>
      <c r="D340" s="465"/>
      <c r="E340" s="465"/>
      <c r="H340" s="466"/>
      <c r="I340" s="466"/>
      <c r="J340" s="466"/>
      <c r="K340" s="466"/>
      <c r="L340" s="466"/>
      <c r="M340" s="466"/>
      <c r="N340" s="466"/>
      <c r="O340" s="466"/>
      <c r="P340" s="466"/>
      <c r="Q340" s="466"/>
      <c r="R340" s="466"/>
      <c r="S340" s="466"/>
      <c r="T340" s="466"/>
    </row>
    <row r="341" spans="1:24">
      <c r="B341" s="464"/>
      <c r="D341" s="465"/>
      <c r="E341" s="465"/>
      <c r="H341" s="466"/>
      <c r="I341" s="466"/>
      <c r="J341" s="466"/>
      <c r="K341" s="466"/>
      <c r="L341" s="466"/>
      <c r="M341" s="466"/>
      <c r="N341" s="466"/>
      <c r="O341" s="466"/>
      <c r="P341" s="466"/>
      <c r="Q341" s="466"/>
      <c r="R341" s="466"/>
      <c r="S341" s="466"/>
      <c r="T341" s="466"/>
    </row>
    <row r="342" spans="1:24">
      <c r="B342" s="464"/>
      <c r="D342" s="465"/>
      <c r="E342" s="465"/>
      <c r="H342" s="466"/>
      <c r="I342" s="466"/>
      <c r="J342" s="466"/>
      <c r="K342" s="466"/>
      <c r="L342" s="466"/>
      <c r="M342" s="466"/>
      <c r="N342" s="466"/>
      <c r="O342" s="466"/>
      <c r="P342" s="466"/>
      <c r="Q342" s="466"/>
      <c r="R342" s="466"/>
      <c r="S342" s="466"/>
      <c r="T342" s="466"/>
    </row>
    <row r="343" spans="1:24">
      <c r="B343" s="464"/>
      <c r="D343" s="465"/>
      <c r="E343" s="465"/>
      <c r="H343" s="466"/>
      <c r="I343" s="466"/>
      <c r="J343" s="466"/>
      <c r="K343" s="466"/>
      <c r="L343" s="466"/>
      <c r="M343" s="466"/>
      <c r="N343" s="466"/>
      <c r="O343" s="466"/>
      <c r="P343" s="466"/>
      <c r="Q343" s="466"/>
      <c r="R343" s="466"/>
      <c r="S343" s="466"/>
      <c r="T343" s="466"/>
    </row>
    <row r="344" spans="1:24">
      <c r="B344" s="464"/>
      <c r="D344" s="465"/>
      <c r="E344" s="465"/>
      <c r="H344" s="466"/>
      <c r="I344" s="466"/>
      <c r="J344" s="466"/>
      <c r="K344" s="466"/>
      <c r="L344" s="466"/>
      <c r="M344" s="466"/>
      <c r="N344" s="466"/>
      <c r="O344" s="466"/>
      <c r="P344" s="466"/>
      <c r="Q344" s="466"/>
      <c r="R344" s="466"/>
      <c r="S344" s="466"/>
      <c r="T344" s="466"/>
    </row>
    <row r="345" spans="1:24">
      <c r="B345" s="464"/>
      <c r="D345" s="465"/>
      <c r="E345" s="465"/>
      <c r="H345" s="466"/>
      <c r="I345" s="466"/>
      <c r="J345" s="466"/>
      <c r="K345" s="466"/>
      <c r="L345" s="466"/>
      <c r="M345" s="466"/>
      <c r="N345" s="466"/>
      <c r="O345" s="466"/>
      <c r="P345" s="466"/>
      <c r="Q345" s="466"/>
      <c r="R345" s="466"/>
      <c r="S345" s="466"/>
      <c r="T345" s="466"/>
    </row>
    <row r="346" spans="1:24">
      <c r="B346" s="464"/>
      <c r="D346" s="465"/>
      <c r="E346" s="465"/>
      <c r="H346" s="466"/>
      <c r="I346" s="466"/>
      <c r="J346" s="466"/>
      <c r="K346" s="466"/>
      <c r="L346" s="466"/>
      <c r="M346" s="466"/>
      <c r="N346" s="466"/>
      <c r="O346" s="466"/>
      <c r="P346" s="466"/>
      <c r="Q346" s="466"/>
      <c r="R346" s="466"/>
      <c r="S346" s="466"/>
      <c r="T346" s="466"/>
    </row>
    <row r="347" spans="1:24">
      <c r="B347" s="464"/>
      <c r="D347" s="465"/>
      <c r="E347" s="465"/>
      <c r="H347" s="466"/>
      <c r="I347" s="466"/>
      <c r="J347" s="466"/>
      <c r="K347" s="466"/>
      <c r="L347" s="466"/>
      <c r="M347" s="466"/>
      <c r="N347" s="466"/>
      <c r="O347" s="466"/>
      <c r="P347" s="466"/>
      <c r="Q347" s="466"/>
      <c r="R347" s="466"/>
      <c r="S347" s="466"/>
      <c r="T347" s="466"/>
    </row>
    <row r="348" spans="1:24">
      <c r="B348" s="464"/>
      <c r="D348" s="465"/>
      <c r="E348" s="465"/>
      <c r="H348" s="466"/>
      <c r="I348" s="466"/>
      <c r="J348" s="466"/>
      <c r="K348" s="466"/>
      <c r="L348" s="466"/>
      <c r="M348" s="466"/>
      <c r="N348" s="466"/>
      <c r="O348" s="466"/>
      <c r="P348" s="466"/>
      <c r="Q348" s="466"/>
      <c r="R348" s="466"/>
      <c r="S348" s="466"/>
      <c r="T348" s="466"/>
    </row>
    <row r="349" spans="1:24">
      <c r="B349" s="464"/>
      <c r="D349" s="465"/>
      <c r="E349" s="465"/>
      <c r="H349" s="466"/>
      <c r="I349" s="466"/>
      <c r="J349" s="466"/>
      <c r="K349" s="466"/>
      <c r="L349" s="466"/>
      <c r="M349" s="466"/>
      <c r="N349" s="466"/>
      <c r="O349" s="466"/>
      <c r="P349" s="466"/>
      <c r="Q349" s="466"/>
      <c r="R349" s="466"/>
      <c r="S349" s="466"/>
      <c r="T349" s="466"/>
    </row>
    <row r="350" spans="1:24">
      <c r="B350" s="464"/>
      <c r="D350" s="465"/>
      <c r="E350" s="465"/>
      <c r="H350" s="466"/>
      <c r="I350" s="466"/>
      <c r="J350" s="466"/>
      <c r="K350" s="466"/>
      <c r="L350" s="466"/>
      <c r="M350" s="466"/>
      <c r="N350" s="466"/>
      <c r="O350" s="466"/>
      <c r="P350" s="466"/>
      <c r="Q350" s="466"/>
      <c r="R350" s="466"/>
      <c r="S350" s="466"/>
      <c r="T350" s="466"/>
    </row>
    <row r="351" spans="1:24">
      <c r="B351" s="464"/>
      <c r="D351" s="465"/>
      <c r="E351" s="465"/>
      <c r="H351" s="466"/>
      <c r="I351" s="466"/>
      <c r="J351" s="466"/>
      <c r="K351" s="466"/>
      <c r="L351" s="466"/>
      <c r="M351" s="466"/>
      <c r="N351" s="466"/>
      <c r="O351" s="466"/>
      <c r="P351" s="466"/>
      <c r="Q351" s="466"/>
      <c r="R351" s="466"/>
      <c r="S351" s="466"/>
      <c r="T351" s="466"/>
    </row>
    <row r="352" spans="1:24">
      <c r="B352" s="464"/>
      <c r="D352" s="465"/>
      <c r="E352" s="465"/>
      <c r="H352" s="466"/>
      <c r="I352" s="466"/>
      <c r="J352" s="466"/>
      <c r="K352" s="466"/>
      <c r="L352" s="466"/>
      <c r="M352" s="466"/>
      <c r="N352" s="466"/>
      <c r="O352" s="466"/>
      <c r="P352" s="466"/>
      <c r="Q352" s="466"/>
      <c r="R352" s="466"/>
      <c r="S352" s="466"/>
      <c r="T352" s="466"/>
    </row>
    <row r="353" spans="1:24">
      <c r="B353" s="464"/>
      <c r="D353" s="465"/>
      <c r="E353" s="465"/>
      <c r="H353" s="466"/>
      <c r="I353" s="466"/>
      <c r="J353" s="466"/>
      <c r="K353" s="466"/>
      <c r="L353" s="466"/>
      <c r="M353" s="466"/>
      <c r="N353" s="466"/>
      <c r="O353" s="466"/>
      <c r="P353" s="466"/>
      <c r="Q353" s="466"/>
      <c r="R353" s="466"/>
      <c r="S353" s="466"/>
      <c r="T353" s="466"/>
    </row>
    <row r="354" spans="1:24">
      <c r="B354" s="464"/>
      <c r="D354" s="465"/>
      <c r="E354" s="465"/>
      <c r="H354" s="466"/>
      <c r="I354" s="466"/>
      <c r="J354" s="466"/>
      <c r="K354" s="466"/>
      <c r="L354" s="466"/>
      <c r="M354" s="466"/>
      <c r="N354" s="466"/>
      <c r="O354" s="466"/>
      <c r="P354" s="466"/>
      <c r="Q354" s="466"/>
      <c r="R354" s="466"/>
      <c r="S354" s="466"/>
      <c r="T354" s="466"/>
    </row>
    <row r="355" spans="1:24">
      <c r="B355" s="464"/>
      <c r="D355" s="465"/>
      <c r="E355" s="465"/>
      <c r="H355" s="466"/>
      <c r="I355" s="466"/>
      <c r="J355" s="466"/>
      <c r="K355" s="466"/>
      <c r="L355" s="466"/>
      <c r="M355" s="466"/>
      <c r="N355" s="466"/>
      <c r="O355" s="466"/>
      <c r="P355" s="466"/>
      <c r="Q355" s="466"/>
      <c r="R355" s="466"/>
      <c r="S355" s="466"/>
      <c r="T355" s="466"/>
    </row>
    <row r="356" spans="1:24">
      <c r="B356" s="464"/>
      <c r="D356" s="465"/>
      <c r="E356" s="465"/>
      <c r="H356" s="466"/>
      <c r="I356" s="466"/>
      <c r="J356" s="466"/>
      <c r="K356" s="466"/>
      <c r="L356" s="466"/>
      <c r="M356" s="466"/>
      <c r="N356" s="466"/>
      <c r="O356" s="466"/>
      <c r="P356" s="466"/>
      <c r="Q356" s="466"/>
      <c r="R356" s="466"/>
      <c r="S356" s="466"/>
      <c r="T356" s="466"/>
    </row>
    <row r="357" spans="1:24">
      <c r="B357" s="464"/>
      <c r="D357" s="465"/>
      <c r="E357" s="465"/>
      <c r="H357" s="466"/>
      <c r="I357" s="466"/>
      <c r="J357" s="466"/>
      <c r="K357" s="466"/>
      <c r="L357" s="466"/>
      <c r="M357" s="466"/>
      <c r="N357" s="466"/>
      <c r="O357" s="466"/>
      <c r="P357" s="466"/>
      <c r="Q357" s="466"/>
      <c r="R357" s="466"/>
      <c r="S357" s="466"/>
      <c r="T357" s="466"/>
    </row>
    <row r="358" spans="1:24">
      <c r="B358" s="464"/>
      <c r="D358" s="465"/>
      <c r="E358" s="465"/>
      <c r="H358" s="466"/>
      <c r="I358" s="466"/>
      <c r="J358" s="466"/>
      <c r="K358" s="466"/>
      <c r="L358" s="466"/>
      <c r="M358" s="466"/>
      <c r="N358" s="466"/>
      <c r="O358" s="466"/>
      <c r="P358" s="466"/>
      <c r="Q358" s="466"/>
      <c r="R358" s="466"/>
      <c r="S358" s="466"/>
      <c r="T358" s="466"/>
    </row>
    <row r="359" spans="1:24">
      <c r="B359" s="464"/>
      <c r="D359" s="465"/>
      <c r="E359" s="465"/>
      <c r="H359" s="466"/>
      <c r="I359" s="466"/>
      <c r="J359" s="466"/>
      <c r="K359" s="466"/>
      <c r="L359" s="466"/>
      <c r="M359" s="466"/>
      <c r="N359" s="466"/>
      <c r="O359" s="466"/>
      <c r="P359" s="466"/>
      <c r="Q359" s="466"/>
      <c r="R359" s="466"/>
      <c r="S359" s="466"/>
      <c r="T359" s="466"/>
    </row>
    <row r="360" spans="1:24">
      <c r="B360" s="464"/>
      <c r="D360" s="465"/>
      <c r="E360" s="465"/>
      <c r="H360" s="466"/>
      <c r="I360" s="466"/>
      <c r="J360" s="466"/>
      <c r="K360" s="466"/>
      <c r="L360" s="466"/>
      <c r="M360" s="466"/>
      <c r="N360" s="466"/>
      <c r="O360" s="466"/>
      <c r="P360" s="466"/>
      <c r="Q360" s="466"/>
      <c r="R360" s="466"/>
      <c r="S360" s="466"/>
      <c r="T360" s="466"/>
    </row>
    <row r="361" spans="1:24">
      <c r="B361" s="464"/>
      <c r="D361" s="465"/>
      <c r="E361" s="465"/>
      <c r="H361" s="466"/>
      <c r="I361" s="466"/>
      <c r="J361" s="466"/>
      <c r="K361" s="466"/>
      <c r="L361" s="466"/>
      <c r="M361" s="466"/>
      <c r="N361" s="466"/>
      <c r="O361" s="466"/>
      <c r="P361" s="466"/>
      <c r="Q361" s="466"/>
      <c r="R361" s="466"/>
      <c r="S361" s="466"/>
      <c r="T361" s="466"/>
    </row>
    <row r="362" spans="1:24">
      <c r="B362" s="464"/>
      <c r="D362" s="465"/>
      <c r="E362" s="465"/>
      <c r="H362" s="466"/>
      <c r="I362" s="466"/>
      <c r="J362" s="466"/>
      <c r="K362" s="466"/>
      <c r="L362" s="466"/>
      <c r="M362" s="466"/>
      <c r="N362" s="466"/>
      <c r="O362" s="466"/>
      <c r="P362" s="466"/>
      <c r="Q362" s="466"/>
      <c r="R362" s="466"/>
      <c r="S362" s="466"/>
      <c r="T362" s="466"/>
    </row>
    <row r="363" spans="1:24">
      <c r="B363" s="464"/>
      <c r="D363" s="465"/>
      <c r="E363" s="465"/>
      <c r="H363" s="466"/>
      <c r="I363" s="466"/>
      <c r="J363" s="466"/>
      <c r="K363" s="466"/>
      <c r="L363" s="466"/>
      <c r="M363" s="466"/>
      <c r="N363" s="466"/>
      <c r="O363" s="466"/>
      <c r="P363" s="466"/>
      <c r="Q363" s="466"/>
      <c r="R363" s="466"/>
      <c r="S363" s="466"/>
      <c r="T363" s="466"/>
    </row>
    <row r="364" spans="1:24">
      <c r="B364" s="464"/>
      <c r="D364" s="465"/>
      <c r="E364" s="465"/>
      <c r="H364" s="466"/>
      <c r="I364" s="466"/>
      <c r="J364" s="466"/>
      <c r="K364" s="466"/>
      <c r="L364" s="466"/>
      <c r="M364" s="466"/>
      <c r="N364" s="466"/>
      <c r="O364" s="466"/>
      <c r="P364" s="466"/>
      <c r="Q364" s="466"/>
      <c r="R364" s="466"/>
      <c r="S364" s="466"/>
      <c r="T364" s="466"/>
    </row>
    <row r="365" spans="1:24">
      <c r="B365" s="464"/>
      <c r="D365" s="465"/>
      <c r="E365" s="465"/>
      <c r="H365" s="466"/>
      <c r="I365" s="466"/>
      <c r="J365" s="466"/>
      <c r="K365" s="466"/>
      <c r="L365" s="466"/>
      <c r="M365" s="466"/>
      <c r="N365" s="466"/>
      <c r="O365" s="466"/>
      <c r="P365" s="466"/>
      <c r="Q365" s="466"/>
      <c r="R365" s="466"/>
      <c r="S365" s="466"/>
      <c r="T365" s="466"/>
    </row>
    <row r="366" spans="1:24">
      <c r="B366" s="464"/>
      <c r="D366" s="465"/>
      <c r="E366" s="465"/>
      <c r="H366" s="466"/>
      <c r="I366" s="466"/>
      <c r="J366" s="466"/>
      <c r="K366" s="466"/>
      <c r="L366" s="466"/>
      <c r="M366" s="466"/>
      <c r="N366" s="466"/>
      <c r="O366" s="466"/>
      <c r="P366" s="466"/>
      <c r="Q366" s="466"/>
      <c r="R366" s="466"/>
      <c r="S366" s="466"/>
      <c r="T366" s="466"/>
    </row>
    <row r="367" spans="1:24">
      <c r="B367" s="464"/>
      <c r="D367" s="465"/>
      <c r="E367" s="465"/>
      <c r="H367" s="466"/>
      <c r="I367" s="466"/>
      <c r="J367" s="466"/>
      <c r="K367" s="466"/>
      <c r="L367" s="466"/>
      <c r="M367" s="466"/>
      <c r="N367" s="466"/>
      <c r="O367" s="466"/>
      <c r="P367" s="466"/>
      <c r="Q367" s="466"/>
      <c r="R367" s="466"/>
      <c r="S367" s="466"/>
      <c r="T367" s="466"/>
    </row>
    <row r="368" spans="1:24">
      <c r="B368" s="464"/>
      <c r="D368" s="465"/>
      <c r="E368" s="465"/>
      <c r="H368" s="466"/>
      <c r="I368" s="466"/>
      <c r="J368" s="466"/>
      <c r="K368" s="466"/>
      <c r="L368" s="466"/>
      <c r="M368" s="466"/>
      <c r="N368" s="466"/>
      <c r="O368" s="466"/>
      <c r="P368" s="466"/>
      <c r="Q368" s="466"/>
      <c r="R368" s="466"/>
      <c r="S368" s="466"/>
      <c r="T368" s="466"/>
    </row>
    <row r="369" spans="1:24">
      <c r="B369" s="464"/>
      <c r="D369" s="465"/>
      <c r="E369" s="465"/>
      <c r="H369" s="466"/>
      <c r="I369" s="466"/>
      <c r="J369" s="466"/>
      <c r="K369" s="466"/>
      <c r="L369" s="466"/>
      <c r="M369" s="466"/>
      <c r="N369" s="466"/>
      <c r="O369" s="466"/>
      <c r="P369" s="466"/>
      <c r="Q369" s="466"/>
      <c r="R369" s="466"/>
      <c r="S369" s="466"/>
      <c r="T369" s="466"/>
    </row>
    <row r="370" spans="1:24">
      <c r="B370" s="464"/>
      <c r="D370" s="465"/>
      <c r="E370" s="465"/>
      <c r="H370" s="466"/>
      <c r="I370" s="466"/>
      <c r="J370" s="466"/>
      <c r="K370" s="466"/>
      <c r="L370" s="466"/>
      <c r="M370" s="466"/>
      <c r="N370" s="466"/>
      <c r="O370" s="466"/>
      <c r="P370" s="466"/>
      <c r="Q370" s="466"/>
      <c r="R370" s="466"/>
      <c r="S370" s="466"/>
      <c r="T370" s="466"/>
    </row>
    <row r="371" spans="1:24">
      <c r="B371" s="464"/>
      <c r="D371" s="465"/>
      <c r="E371" s="465"/>
      <c r="H371" s="466"/>
      <c r="I371" s="466"/>
      <c r="J371" s="466"/>
      <c r="K371" s="466"/>
      <c r="L371" s="466"/>
      <c r="M371" s="466"/>
      <c r="N371" s="466"/>
      <c r="O371" s="466"/>
      <c r="P371" s="466"/>
      <c r="Q371" s="466"/>
      <c r="R371" s="466"/>
      <c r="S371" s="466"/>
      <c r="T371" s="466"/>
    </row>
    <row r="372" spans="1:24">
      <c r="B372" s="464"/>
      <c r="D372" s="465"/>
      <c r="E372" s="465"/>
      <c r="H372" s="466"/>
      <c r="I372" s="466"/>
      <c r="J372" s="466"/>
      <c r="K372" s="466"/>
      <c r="L372" s="466"/>
      <c r="M372" s="466"/>
      <c r="N372" s="466"/>
      <c r="O372" s="466"/>
      <c r="P372" s="466"/>
      <c r="Q372" s="466"/>
      <c r="R372" s="466"/>
      <c r="S372" s="466"/>
      <c r="T372" s="466"/>
    </row>
    <row r="373" spans="1:24">
      <c r="B373" s="464"/>
      <c r="D373" s="465"/>
      <c r="E373" s="465"/>
      <c r="H373" s="466"/>
      <c r="I373" s="466"/>
      <c r="J373" s="466"/>
      <c r="K373" s="466"/>
      <c r="L373" s="466"/>
      <c r="M373" s="466"/>
      <c r="N373" s="466"/>
      <c r="O373" s="466"/>
      <c r="P373" s="466"/>
      <c r="Q373" s="466"/>
      <c r="R373" s="466"/>
      <c r="S373" s="466"/>
      <c r="T373" s="466"/>
    </row>
    <row r="374" spans="1:24">
      <c r="B374" s="464"/>
      <c r="D374" s="465"/>
      <c r="E374" s="465"/>
      <c r="H374" s="466"/>
      <c r="I374" s="466"/>
      <c r="J374" s="466"/>
      <c r="K374" s="466"/>
      <c r="L374" s="466"/>
      <c r="M374" s="466"/>
      <c r="N374" s="466"/>
      <c r="O374" s="466"/>
      <c r="P374" s="466"/>
      <c r="Q374" s="466"/>
      <c r="R374" s="466"/>
      <c r="S374" s="466"/>
      <c r="T374" s="466"/>
    </row>
    <row r="375" spans="1:24">
      <c r="B375" s="464"/>
      <c r="D375" s="465"/>
      <c r="E375" s="465"/>
      <c r="H375" s="466"/>
      <c r="I375" s="466"/>
      <c r="J375" s="466"/>
      <c r="K375" s="466"/>
      <c r="L375" s="466"/>
      <c r="M375" s="466"/>
      <c r="N375" s="466"/>
      <c r="O375" s="466"/>
      <c r="P375" s="466"/>
      <c r="Q375" s="466"/>
      <c r="R375" s="466"/>
      <c r="S375" s="466"/>
      <c r="T375" s="466"/>
    </row>
    <row r="376" spans="1:24">
      <c r="B376" s="464"/>
      <c r="D376" s="465"/>
      <c r="E376" s="465"/>
      <c r="H376" s="466"/>
      <c r="I376" s="466"/>
      <c r="J376" s="466"/>
      <c r="K376" s="466"/>
      <c r="L376" s="466"/>
      <c r="M376" s="466"/>
      <c r="N376" s="466"/>
      <c r="O376" s="466"/>
      <c r="P376" s="466"/>
      <c r="Q376" s="466"/>
      <c r="R376" s="466"/>
      <c r="S376" s="466"/>
      <c r="T376" s="466"/>
    </row>
    <row r="377" spans="1:24">
      <c r="B377" s="464"/>
      <c r="D377" s="465"/>
      <c r="E377" s="465"/>
      <c r="H377" s="466"/>
      <c r="I377" s="466"/>
      <c r="J377" s="466"/>
      <c r="K377" s="466"/>
      <c r="L377" s="466"/>
      <c r="M377" s="466"/>
      <c r="N377" s="466"/>
      <c r="O377" s="466"/>
      <c r="P377" s="466"/>
      <c r="Q377" s="466"/>
      <c r="R377" s="466"/>
      <c r="S377" s="466"/>
      <c r="T377" s="466"/>
    </row>
    <row r="378" spans="1:24">
      <c r="B378" s="464"/>
      <c r="D378" s="465"/>
      <c r="E378" s="465"/>
      <c r="H378" s="466"/>
      <c r="I378" s="466"/>
      <c r="J378" s="466"/>
      <c r="K378" s="466"/>
      <c r="L378" s="466"/>
      <c r="M378" s="466"/>
      <c r="N378" s="466"/>
      <c r="O378" s="466"/>
      <c r="P378" s="466"/>
      <c r="Q378" s="466"/>
      <c r="R378" s="466"/>
      <c r="S378" s="466"/>
      <c r="T378" s="466"/>
    </row>
    <row r="379" spans="1:24">
      <c r="B379" s="464"/>
      <c r="D379" s="465"/>
      <c r="E379" s="465"/>
      <c r="H379" s="466"/>
      <c r="I379" s="466"/>
      <c r="J379" s="466"/>
      <c r="K379" s="466"/>
      <c r="L379" s="466"/>
      <c r="M379" s="466"/>
      <c r="N379" s="466"/>
      <c r="O379" s="466"/>
      <c r="P379" s="466"/>
      <c r="Q379" s="466"/>
      <c r="R379" s="466"/>
      <c r="S379" s="466"/>
      <c r="T379" s="466"/>
    </row>
    <row r="380" spans="1:24">
      <c r="B380" s="464"/>
      <c r="D380" s="465"/>
      <c r="E380" s="465"/>
      <c r="H380" s="466"/>
      <c r="I380" s="466"/>
      <c r="J380" s="466"/>
      <c r="K380" s="466"/>
      <c r="L380" s="466"/>
      <c r="M380" s="466"/>
      <c r="N380" s="466"/>
      <c r="O380" s="466"/>
      <c r="P380" s="466"/>
      <c r="Q380" s="466"/>
      <c r="R380" s="466"/>
      <c r="S380" s="466"/>
      <c r="T380" s="466"/>
    </row>
    <row r="381" spans="1:24">
      <c r="B381" s="464"/>
      <c r="D381" s="465"/>
      <c r="E381" s="465"/>
      <c r="H381" s="466"/>
      <c r="I381" s="466"/>
      <c r="J381" s="466"/>
      <c r="K381" s="466"/>
      <c r="L381" s="466"/>
      <c r="M381" s="466"/>
      <c r="N381" s="466"/>
      <c r="O381" s="466"/>
      <c r="P381" s="466"/>
      <c r="Q381" s="466"/>
      <c r="R381" s="466"/>
      <c r="S381" s="466"/>
      <c r="T381" s="466"/>
    </row>
    <row r="382" spans="1:24">
      <c r="B382" s="464"/>
      <c r="D382" s="465"/>
      <c r="E382" s="465"/>
      <c r="H382" s="466"/>
      <c r="I382" s="466"/>
      <c r="J382" s="466"/>
      <c r="K382" s="466"/>
      <c r="L382" s="466"/>
      <c r="M382" s="466"/>
      <c r="N382" s="466"/>
      <c r="O382" s="466"/>
      <c r="P382" s="466"/>
      <c r="Q382" s="466"/>
      <c r="R382" s="466"/>
      <c r="S382" s="466"/>
      <c r="T382" s="466"/>
    </row>
    <row r="383" spans="1:24">
      <c r="B383" s="464"/>
      <c r="D383" s="465"/>
      <c r="E383" s="465"/>
      <c r="H383" s="466"/>
      <c r="I383" s="466"/>
      <c r="J383" s="466"/>
      <c r="K383" s="466"/>
      <c r="L383" s="466"/>
      <c r="M383" s="466"/>
      <c r="N383" s="466"/>
      <c r="O383" s="466"/>
      <c r="P383" s="466"/>
      <c r="Q383" s="466"/>
      <c r="R383" s="466"/>
      <c r="S383" s="466"/>
      <c r="T383" s="466"/>
    </row>
    <row r="384" spans="1:24">
      <c r="B384" s="464"/>
      <c r="D384" s="465"/>
      <c r="E384" s="465"/>
      <c r="H384" s="466"/>
      <c r="I384" s="466"/>
      <c r="J384" s="466"/>
      <c r="K384" s="466"/>
      <c r="L384" s="466"/>
      <c r="M384" s="466"/>
      <c r="N384" s="466"/>
      <c r="O384" s="466"/>
      <c r="P384" s="466"/>
      <c r="Q384" s="466"/>
      <c r="R384" s="466"/>
      <c r="S384" s="466"/>
      <c r="T384" s="466"/>
    </row>
    <row r="385" spans="1:24">
      <c r="B385" s="464"/>
      <c r="D385" s="465"/>
      <c r="E385" s="465"/>
      <c r="H385" s="466"/>
      <c r="I385" s="466"/>
      <c r="J385" s="466"/>
      <c r="K385" s="466"/>
      <c r="L385" s="466"/>
      <c r="M385" s="466"/>
      <c r="N385" s="466"/>
      <c r="O385" s="466"/>
      <c r="P385" s="466"/>
      <c r="Q385" s="466"/>
      <c r="R385" s="466"/>
      <c r="S385" s="466"/>
      <c r="T385" s="466"/>
    </row>
    <row r="386" spans="1:24">
      <c r="B386" s="464"/>
      <c r="D386" s="465"/>
      <c r="E386" s="465"/>
      <c r="H386" s="466"/>
      <c r="I386" s="466"/>
      <c r="J386" s="466"/>
      <c r="K386" s="466"/>
      <c r="L386" s="466"/>
      <c r="M386" s="466"/>
      <c r="N386" s="466"/>
      <c r="O386" s="466"/>
      <c r="P386" s="466"/>
      <c r="Q386" s="466"/>
      <c r="R386" s="466"/>
      <c r="S386" s="466"/>
      <c r="T386" s="466"/>
    </row>
    <row r="387" spans="1:24">
      <c r="B387" s="464"/>
      <c r="D387" s="465"/>
      <c r="E387" s="465"/>
      <c r="H387" s="466"/>
      <c r="I387" s="466"/>
      <c r="J387" s="466"/>
      <c r="K387" s="466"/>
      <c r="L387" s="466"/>
      <c r="M387" s="466"/>
      <c r="N387" s="466"/>
      <c r="O387" s="466"/>
      <c r="P387" s="466"/>
      <c r="Q387" s="466"/>
      <c r="R387" s="466"/>
      <c r="S387" s="466"/>
      <c r="T387" s="466"/>
    </row>
    <row r="388" spans="1:24">
      <c r="B388" s="464"/>
      <c r="D388" s="465"/>
      <c r="E388" s="465"/>
      <c r="H388" s="466"/>
      <c r="I388" s="466"/>
      <c r="J388" s="466"/>
      <c r="K388" s="466"/>
      <c r="L388" s="466"/>
      <c r="M388" s="466"/>
      <c r="N388" s="466"/>
      <c r="O388" s="466"/>
      <c r="P388" s="466"/>
      <c r="Q388" s="466"/>
      <c r="R388" s="466"/>
      <c r="S388" s="466"/>
      <c r="T388" s="466"/>
    </row>
    <row r="389" spans="1:24">
      <c r="B389" s="464"/>
      <c r="D389" s="465"/>
      <c r="E389" s="465"/>
      <c r="H389" s="466"/>
      <c r="I389" s="466"/>
      <c r="J389" s="466"/>
      <c r="K389" s="466"/>
      <c r="L389" s="466"/>
      <c r="M389" s="466"/>
      <c r="N389" s="466"/>
      <c r="O389" s="466"/>
      <c r="P389" s="466"/>
      <c r="Q389" s="466"/>
      <c r="R389" s="466"/>
      <c r="S389" s="466"/>
      <c r="T389" s="466"/>
    </row>
    <row r="390" spans="1:24">
      <c r="B390" s="464"/>
      <c r="D390" s="465"/>
      <c r="E390" s="465"/>
      <c r="H390" s="466"/>
      <c r="I390" s="466"/>
      <c r="J390" s="466"/>
      <c r="K390" s="466"/>
      <c r="L390" s="466"/>
      <c r="M390" s="466"/>
      <c r="N390" s="466"/>
      <c r="O390" s="466"/>
      <c r="P390" s="466"/>
      <c r="Q390" s="466"/>
      <c r="R390" s="466"/>
      <c r="S390" s="466"/>
      <c r="T390" s="466"/>
    </row>
    <row r="391" spans="1:24">
      <c r="B391" s="464"/>
      <c r="D391" s="465"/>
      <c r="E391" s="465"/>
      <c r="H391" s="466"/>
      <c r="I391" s="466"/>
      <c r="J391" s="466"/>
      <c r="K391" s="466"/>
      <c r="L391" s="466"/>
      <c r="M391" s="466"/>
      <c r="N391" s="466"/>
      <c r="O391" s="466"/>
      <c r="P391" s="466"/>
      <c r="Q391" s="466"/>
      <c r="R391" s="466"/>
      <c r="S391" s="466"/>
      <c r="T391" s="466"/>
    </row>
    <row r="392" spans="1:24">
      <c r="B392" s="464"/>
      <c r="D392" s="465"/>
      <c r="E392" s="465"/>
      <c r="H392" s="466"/>
      <c r="I392" s="466"/>
      <c r="J392" s="466"/>
      <c r="K392" s="466"/>
      <c r="L392" s="466"/>
      <c r="M392" s="466"/>
      <c r="N392" s="466"/>
      <c r="O392" s="466"/>
      <c r="P392" s="466"/>
      <c r="Q392" s="466"/>
      <c r="R392" s="466"/>
      <c r="S392" s="466"/>
      <c r="T392" s="466"/>
    </row>
    <row r="393" spans="1:24">
      <c r="B393" s="464"/>
      <c r="D393" s="465"/>
      <c r="E393" s="465"/>
      <c r="H393" s="466"/>
      <c r="I393" s="466"/>
      <c r="J393" s="466"/>
      <c r="K393" s="466"/>
      <c r="L393" s="466"/>
      <c r="M393" s="466"/>
      <c r="N393" s="466"/>
      <c r="O393" s="466"/>
      <c r="P393" s="466"/>
      <c r="Q393" s="466"/>
      <c r="R393" s="466"/>
      <c r="S393" s="466"/>
      <c r="T393" s="466"/>
    </row>
    <row r="394" spans="1:24">
      <c r="B394" s="464"/>
      <c r="D394" s="465"/>
      <c r="E394" s="465"/>
      <c r="H394" s="466"/>
      <c r="I394" s="466"/>
      <c r="J394" s="466"/>
      <c r="K394" s="466"/>
      <c r="L394" s="466"/>
      <c r="M394" s="466"/>
      <c r="N394" s="466"/>
      <c r="O394" s="466"/>
      <c r="P394" s="466"/>
      <c r="Q394" s="466"/>
      <c r="R394" s="466"/>
      <c r="S394" s="466"/>
      <c r="T394" s="466"/>
    </row>
    <row r="395" spans="1:24">
      <c r="B395" s="464"/>
      <c r="D395" s="465"/>
      <c r="E395" s="465"/>
      <c r="H395" s="466"/>
      <c r="I395" s="466"/>
      <c r="J395" s="466"/>
      <c r="K395" s="466"/>
      <c r="L395" s="466"/>
      <c r="M395" s="466"/>
      <c r="N395" s="466"/>
      <c r="O395" s="466"/>
      <c r="P395" s="466"/>
      <c r="Q395" s="466"/>
      <c r="R395" s="466"/>
      <c r="S395" s="466"/>
      <c r="T395" s="466"/>
    </row>
    <row r="396" spans="1:24">
      <c r="B396" s="464"/>
      <c r="D396" s="465"/>
      <c r="E396" s="465"/>
      <c r="H396" s="466"/>
      <c r="I396" s="466"/>
      <c r="J396" s="466"/>
      <c r="K396" s="466"/>
      <c r="L396" s="466"/>
      <c r="M396" s="466"/>
      <c r="N396" s="466"/>
      <c r="O396" s="466"/>
      <c r="P396" s="466"/>
      <c r="Q396" s="466"/>
      <c r="R396" s="466"/>
      <c r="S396" s="466"/>
      <c r="T396" s="466"/>
    </row>
    <row r="397" spans="1:24">
      <c r="B397" s="464"/>
      <c r="D397" s="465"/>
      <c r="E397" s="465"/>
      <c r="H397" s="466"/>
      <c r="I397" s="466"/>
      <c r="J397" s="466"/>
      <c r="K397" s="466"/>
      <c r="L397" s="466"/>
      <c r="M397" s="466"/>
      <c r="N397" s="466"/>
      <c r="O397" s="466"/>
      <c r="P397" s="466"/>
      <c r="Q397" s="466"/>
      <c r="R397" s="466"/>
      <c r="S397" s="466"/>
      <c r="T397" s="466"/>
    </row>
    <row r="398" spans="1:24">
      <c r="B398" s="464"/>
      <c r="D398" s="465"/>
      <c r="E398" s="465"/>
      <c r="H398" s="466"/>
      <c r="I398" s="466"/>
      <c r="J398" s="466"/>
      <c r="K398" s="466"/>
      <c r="L398" s="466"/>
      <c r="M398" s="466"/>
      <c r="N398" s="466"/>
      <c r="O398" s="466"/>
      <c r="P398" s="466"/>
      <c r="Q398" s="466"/>
      <c r="R398" s="466"/>
      <c r="S398" s="466"/>
      <c r="T398" s="466"/>
    </row>
    <row r="399" spans="1:24">
      <c r="B399" s="464"/>
      <c r="D399" s="465"/>
      <c r="E399" s="465"/>
      <c r="H399" s="466"/>
      <c r="I399" s="466"/>
      <c r="J399" s="466"/>
      <c r="K399" s="466"/>
      <c r="L399" s="466"/>
      <c r="M399" s="466"/>
      <c r="N399" s="466"/>
      <c r="O399" s="466"/>
      <c r="P399" s="466"/>
      <c r="Q399" s="466"/>
      <c r="R399" s="466"/>
      <c r="S399" s="466"/>
      <c r="T399" s="466"/>
    </row>
    <row r="400" spans="1:24">
      <c r="B400" s="464"/>
      <c r="D400" s="465"/>
      <c r="E400" s="465"/>
      <c r="H400" s="466"/>
      <c r="I400" s="466"/>
      <c r="J400" s="466"/>
      <c r="K400" s="466"/>
      <c r="L400" s="466"/>
      <c r="M400" s="466"/>
      <c r="N400" s="466"/>
      <c r="O400" s="466"/>
      <c r="P400" s="466"/>
      <c r="Q400" s="466"/>
      <c r="R400" s="466"/>
      <c r="S400" s="466"/>
      <c r="T400" s="466"/>
    </row>
    <row r="401" spans="1:24">
      <c r="B401" s="464"/>
      <c r="D401" s="465"/>
      <c r="E401" s="465"/>
      <c r="H401" s="466"/>
      <c r="I401" s="466"/>
      <c r="J401" s="466"/>
      <c r="K401" s="466"/>
      <c r="L401" s="466"/>
      <c r="M401" s="466"/>
      <c r="N401" s="466"/>
      <c r="O401" s="466"/>
      <c r="P401" s="466"/>
      <c r="Q401" s="466"/>
      <c r="R401" s="466"/>
      <c r="S401" s="466"/>
      <c r="T401" s="466"/>
    </row>
    <row r="402" spans="1:24">
      <c r="B402" s="464"/>
      <c r="D402" s="465"/>
      <c r="E402" s="465"/>
      <c r="H402" s="466"/>
      <c r="I402" s="466"/>
      <c r="J402" s="466"/>
      <c r="K402" s="466"/>
      <c r="L402" s="466"/>
      <c r="M402" s="466"/>
      <c r="N402" s="466"/>
      <c r="O402" s="466"/>
      <c r="P402" s="466"/>
      <c r="Q402" s="466"/>
      <c r="R402" s="466"/>
      <c r="S402" s="466"/>
      <c r="T402" s="466"/>
    </row>
    <row r="403" spans="1:24">
      <c r="B403" s="464"/>
      <c r="D403" s="465"/>
      <c r="E403" s="465"/>
      <c r="H403" s="466"/>
      <c r="I403" s="466"/>
      <c r="J403" s="466"/>
      <c r="K403" s="466"/>
      <c r="L403" s="466"/>
      <c r="M403" s="466"/>
      <c r="N403" s="466"/>
      <c r="O403" s="466"/>
      <c r="P403" s="466"/>
      <c r="Q403" s="466"/>
      <c r="R403" s="466"/>
      <c r="S403" s="466"/>
      <c r="T403" s="466"/>
    </row>
    <row r="404" spans="1:24">
      <c r="B404" s="464"/>
      <c r="D404" s="465"/>
      <c r="E404" s="465"/>
      <c r="H404" s="466"/>
      <c r="I404" s="466"/>
      <c r="J404" s="466"/>
      <c r="K404" s="466"/>
      <c r="L404" s="466"/>
      <c r="M404" s="466"/>
      <c r="N404" s="466"/>
      <c r="O404" s="466"/>
      <c r="P404" s="466"/>
      <c r="Q404" s="466"/>
      <c r="R404" s="466"/>
      <c r="S404" s="466"/>
      <c r="T404" s="466"/>
    </row>
    <row r="405" spans="1:24">
      <c r="B405" s="464"/>
      <c r="D405" s="465"/>
      <c r="E405" s="465"/>
      <c r="H405" s="466"/>
      <c r="I405" s="466"/>
      <c r="J405" s="466"/>
      <c r="K405" s="466"/>
      <c r="L405" s="466"/>
      <c r="M405" s="466"/>
      <c r="N405" s="466"/>
      <c r="O405" s="466"/>
      <c r="P405" s="466"/>
      <c r="Q405" s="466"/>
      <c r="R405" s="466"/>
      <c r="S405" s="466"/>
      <c r="T405" s="466"/>
    </row>
    <row r="406" spans="1:24">
      <c r="B406" s="464"/>
      <c r="D406" s="465"/>
      <c r="E406" s="465"/>
      <c r="H406" s="466"/>
      <c r="I406" s="466"/>
      <c r="J406" s="466"/>
      <c r="K406" s="466"/>
      <c r="L406" s="466"/>
      <c r="M406" s="466"/>
      <c r="N406" s="466"/>
      <c r="O406" s="466"/>
      <c r="P406" s="466"/>
      <c r="Q406" s="466"/>
      <c r="R406" s="466"/>
      <c r="S406" s="466"/>
      <c r="T406" s="466"/>
    </row>
    <row r="407" spans="1:24">
      <c r="B407" s="464"/>
      <c r="D407" s="465"/>
      <c r="E407" s="465"/>
      <c r="H407" s="466"/>
      <c r="I407" s="466"/>
      <c r="J407" s="466"/>
      <c r="K407" s="466"/>
      <c r="L407" s="466"/>
      <c r="M407" s="466"/>
      <c r="N407" s="466"/>
      <c r="O407" s="466"/>
      <c r="P407" s="466"/>
      <c r="Q407" s="466"/>
      <c r="R407" s="466"/>
      <c r="S407" s="466"/>
      <c r="T407" s="466"/>
    </row>
    <row r="408" spans="1:24">
      <c r="B408" s="464"/>
      <c r="D408" s="465"/>
      <c r="E408" s="465"/>
      <c r="H408" s="466"/>
      <c r="I408" s="466"/>
      <c r="J408" s="466"/>
      <c r="K408" s="466"/>
      <c r="L408" s="466"/>
      <c r="M408" s="466"/>
      <c r="N408" s="466"/>
      <c r="O408" s="466"/>
      <c r="P408" s="466"/>
      <c r="Q408" s="466"/>
      <c r="R408" s="466"/>
      <c r="S408" s="466"/>
      <c r="T408" s="466"/>
    </row>
    <row r="409" spans="1:24">
      <c r="B409" s="464"/>
      <c r="D409" s="465"/>
      <c r="E409" s="465"/>
      <c r="H409" s="466"/>
      <c r="I409" s="466"/>
      <c r="J409" s="466"/>
      <c r="K409" s="466"/>
      <c r="L409" s="466"/>
      <c r="M409" s="466"/>
      <c r="N409" s="466"/>
      <c r="O409" s="466"/>
      <c r="P409" s="466"/>
      <c r="Q409" s="466"/>
      <c r="R409" s="466"/>
      <c r="S409" s="466"/>
      <c r="T409" s="466"/>
    </row>
    <row r="410" spans="1:24">
      <c r="B410" s="464"/>
      <c r="D410" s="465"/>
      <c r="E410" s="465"/>
      <c r="H410" s="466"/>
      <c r="I410" s="466"/>
      <c r="J410" s="466"/>
      <c r="K410" s="466"/>
      <c r="L410" s="466"/>
      <c r="M410" s="466"/>
      <c r="N410" s="466"/>
      <c r="O410" s="466"/>
      <c r="P410" s="466"/>
      <c r="Q410" s="466"/>
      <c r="R410" s="466"/>
      <c r="S410" s="466"/>
      <c r="T410" s="466"/>
    </row>
    <row r="411" spans="1:24">
      <c r="B411" s="464"/>
      <c r="D411" s="465"/>
      <c r="E411" s="465"/>
      <c r="H411" s="466"/>
      <c r="I411" s="466"/>
      <c r="J411" s="466"/>
      <c r="K411" s="466"/>
      <c r="L411" s="466"/>
      <c r="M411" s="466"/>
      <c r="N411" s="466"/>
      <c r="O411" s="466"/>
      <c r="P411" s="466"/>
      <c r="Q411" s="466"/>
      <c r="R411" s="466"/>
      <c r="S411" s="466"/>
      <c r="T411" s="466"/>
    </row>
    <row r="412" spans="1:24">
      <c r="B412" s="464"/>
      <c r="D412" s="465"/>
      <c r="E412" s="465"/>
      <c r="H412" s="466"/>
      <c r="I412" s="466"/>
      <c r="J412" s="466"/>
      <c r="K412" s="466"/>
      <c r="L412" s="466"/>
      <c r="M412" s="466"/>
      <c r="N412" s="466"/>
      <c r="O412" s="466"/>
      <c r="P412" s="466"/>
      <c r="Q412" s="466"/>
      <c r="R412" s="466"/>
      <c r="S412" s="466"/>
      <c r="T412" s="466"/>
    </row>
    <row r="413" spans="1:24">
      <c r="B413" s="464"/>
      <c r="D413" s="465"/>
      <c r="E413" s="465"/>
      <c r="H413" s="466"/>
      <c r="I413" s="466"/>
      <c r="J413" s="466"/>
      <c r="K413" s="466"/>
      <c r="L413" s="466"/>
      <c r="M413" s="466"/>
      <c r="N413" s="466"/>
      <c r="O413" s="466"/>
      <c r="P413" s="466"/>
      <c r="Q413" s="466"/>
      <c r="R413" s="466"/>
      <c r="S413" s="466"/>
      <c r="T413" s="466"/>
    </row>
    <row r="414" spans="1:24">
      <c r="B414" s="464"/>
      <c r="D414" s="465"/>
      <c r="E414" s="465"/>
      <c r="H414" s="466"/>
      <c r="I414" s="466"/>
      <c r="J414" s="466"/>
      <c r="K414" s="466"/>
      <c r="L414" s="466"/>
      <c r="M414" s="466"/>
      <c r="N414" s="466"/>
      <c r="O414" s="466"/>
      <c r="P414" s="466"/>
      <c r="Q414" s="466"/>
      <c r="R414" s="466"/>
      <c r="S414" s="466"/>
      <c r="T414" s="466"/>
    </row>
    <row r="415" spans="1:24">
      <c r="B415" s="464"/>
      <c r="D415" s="465"/>
      <c r="E415" s="465"/>
      <c r="H415" s="466"/>
      <c r="I415" s="466"/>
      <c r="J415" s="466"/>
      <c r="K415" s="466"/>
      <c r="L415" s="466"/>
      <c r="M415" s="466"/>
      <c r="N415" s="466"/>
      <c r="O415" s="466"/>
      <c r="P415" s="466"/>
      <c r="Q415" s="466"/>
      <c r="R415" s="466"/>
      <c r="S415" s="466"/>
      <c r="T415" s="466"/>
    </row>
    <row r="416" spans="1:24">
      <c r="B416" s="464"/>
      <c r="D416" s="465"/>
      <c r="E416" s="465"/>
      <c r="H416" s="466"/>
      <c r="I416" s="466"/>
      <c r="J416" s="466"/>
      <c r="K416" s="466"/>
      <c r="L416" s="466"/>
      <c r="M416" s="466"/>
      <c r="N416" s="466"/>
      <c r="O416" s="466"/>
      <c r="P416" s="466"/>
      <c r="Q416" s="466"/>
      <c r="R416" s="466"/>
      <c r="S416" s="466"/>
      <c r="T416" s="466"/>
    </row>
    <row r="417" spans="1:24">
      <c r="B417" s="464"/>
      <c r="D417" s="465"/>
      <c r="E417" s="465"/>
      <c r="H417" s="466"/>
      <c r="I417" s="466"/>
      <c r="J417" s="466"/>
      <c r="K417" s="466"/>
      <c r="L417" s="466"/>
      <c r="M417" s="466"/>
      <c r="N417" s="466"/>
      <c r="O417" s="466"/>
      <c r="P417" s="466"/>
      <c r="Q417" s="466"/>
      <c r="R417" s="466"/>
      <c r="S417" s="466"/>
      <c r="T417" s="466"/>
    </row>
    <row r="418" spans="1:24">
      <c r="B418" s="464"/>
      <c r="D418" s="465"/>
      <c r="E418" s="465"/>
      <c r="H418" s="466"/>
      <c r="I418" s="466"/>
      <c r="J418" s="466"/>
      <c r="K418" s="466"/>
      <c r="L418" s="466"/>
      <c r="M418" s="466"/>
      <c r="N418" s="466"/>
      <c r="O418" s="466"/>
      <c r="P418" s="466"/>
      <c r="Q418" s="466"/>
      <c r="R418" s="466"/>
      <c r="S418" s="466"/>
      <c r="T418" s="466"/>
    </row>
    <row r="419" spans="1:24">
      <c r="B419" s="464"/>
      <c r="D419" s="465"/>
      <c r="E419" s="465"/>
      <c r="H419" s="466"/>
      <c r="I419" s="466"/>
      <c r="J419" s="466"/>
      <c r="K419" s="466"/>
      <c r="L419" s="466"/>
      <c r="M419" s="466"/>
      <c r="N419" s="466"/>
      <c r="O419" s="466"/>
      <c r="P419" s="466"/>
      <c r="Q419" s="466"/>
      <c r="R419" s="466"/>
      <c r="S419" s="466"/>
      <c r="T419" s="466"/>
    </row>
    <row r="420" spans="1:24">
      <c r="B420" s="464"/>
      <c r="D420" s="465"/>
      <c r="E420" s="465"/>
      <c r="H420" s="466"/>
      <c r="I420" s="466"/>
      <c r="J420" s="466"/>
      <c r="K420" s="466"/>
      <c r="L420" s="466"/>
      <c r="M420" s="466"/>
      <c r="N420" s="466"/>
      <c r="O420" s="466"/>
      <c r="P420" s="466"/>
      <c r="Q420" s="466"/>
      <c r="R420" s="466"/>
      <c r="S420" s="466"/>
      <c r="T420" s="466"/>
    </row>
    <row r="421" spans="1:24">
      <c r="B421" s="464"/>
      <c r="D421" s="465"/>
      <c r="E421" s="465"/>
      <c r="H421" s="466"/>
      <c r="I421" s="466"/>
      <c r="J421" s="466"/>
      <c r="K421" s="466"/>
      <c r="L421" s="466"/>
      <c r="M421" s="466"/>
      <c r="N421" s="466"/>
      <c r="O421" s="466"/>
      <c r="P421" s="466"/>
      <c r="Q421" s="466"/>
      <c r="R421" s="466"/>
      <c r="S421" s="466"/>
      <c r="T421" s="466"/>
    </row>
    <row r="422" spans="1:24">
      <c r="B422" s="464"/>
      <c r="D422" s="465"/>
      <c r="E422" s="465"/>
      <c r="H422" s="466"/>
      <c r="I422" s="466"/>
      <c r="J422" s="466"/>
      <c r="K422" s="466"/>
      <c r="L422" s="466"/>
      <c r="M422" s="466"/>
      <c r="N422" s="466"/>
      <c r="O422" s="466"/>
      <c r="P422" s="466"/>
      <c r="Q422" s="466"/>
      <c r="R422" s="466"/>
      <c r="S422" s="466"/>
      <c r="T422" s="466"/>
    </row>
    <row r="423" spans="1:24">
      <c r="B423" s="464"/>
      <c r="D423" s="465"/>
      <c r="E423" s="465"/>
      <c r="H423" s="466"/>
      <c r="I423" s="466"/>
      <c r="J423" s="466"/>
      <c r="K423" s="466"/>
      <c r="L423" s="466"/>
      <c r="M423" s="466"/>
      <c r="N423" s="466"/>
      <c r="O423" s="466"/>
      <c r="P423" s="466"/>
      <c r="Q423" s="466"/>
      <c r="R423" s="466"/>
      <c r="S423" s="466"/>
      <c r="T423" s="466"/>
    </row>
    <row r="424" spans="1:24">
      <c r="B424" s="464"/>
      <c r="D424" s="465"/>
      <c r="E424" s="465"/>
      <c r="H424" s="466"/>
      <c r="I424" s="466"/>
      <c r="J424" s="466"/>
      <c r="K424" s="466"/>
      <c r="L424" s="466"/>
      <c r="M424" s="466"/>
      <c r="N424" s="466"/>
      <c r="O424" s="466"/>
      <c r="P424" s="466"/>
      <c r="Q424" s="466"/>
      <c r="R424" s="466"/>
      <c r="S424" s="466"/>
      <c r="T424" s="466"/>
    </row>
    <row r="425" spans="1:24">
      <c r="B425" s="464"/>
      <c r="D425" s="465"/>
      <c r="E425" s="465"/>
      <c r="H425" s="466"/>
      <c r="I425" s="466"/>
      <c r="J425" s="466"/>
      <c r="K425" s="466"/>
      <c r="L425" s="466"/>
      <c r="M425" s="466"/>
      <c r="N425" s="466"/>
      <c r="O425" s="466"/>
      <c r="P425" s="466"/>
      <c r="Q425" s="466"/>
      <c r="R425" s="466"/>
      <c r="S425" s="466"/>
      <c r="T425" s="466"/>
    </row>
    <row r="426" spans="1:24">
      <c r="B426" s="464"/>
      <c r="D426" s="465"/>
      <c r="E426" s="465"/>
      <c r="H426" s="466"/>
      <c r="I426" s="466"/>
      <c r="J426" s="466"/>
      <c r="K426" s="466"/>
      <c r="L426" s="466"/>
      <c r="M426" s="466"/>
      <c r="N426" s="466"/>
      <c r="O426" s="466"/>
      <c r="P426" s="466"/>
      <c r="Q426" s="466"/>
      <c r="R426" s="466"/>
      <c r="S426" s="466"/>
      <c r="T426" s="466"/>
    </row>
    <row r="427" spans="1:24">
      <c r="B427" s="464"/>
      <c r="D427" s="465"/>
      <c r="E427" s="465"/>
      <c r="H427" s="466"/>
      <c r="I427" s="466"/>
      <c r="J427" s="466"/>
      <c r="K427" s="466"/>
      <c r="L427" s="466"/>
      <c r="M427" s="466"/>
      <c r="N427" s="466"/>
      <c r="O427" s="466"/>
      <c r="P427" s="466"/>
      <c r="Q427" s="466"/>
      <c r="R427" s="466"/>
      <c r="S427" s="466"/>
      <c r="T427" s="466"/>
    </row>
    <row r="428" spans="1:24">
      <c r="B428" s="464"/>
      <c r="D428" s="465"/>
      <c r="E428" s="465"/>
      <c r="H428" s="466"/>
      <c r="I428" s="466"/>
      <c r="J428" s="466"/>
      <c r="K428" s="466"/>
      <c r="L428" s="466"/>
      <c r="M428" s="466"/>
      <c r="N428" s="466"/>
      <c r="O428" s="466"/>
      <c r="P428" s="466"/>
      <c r="Q428" s="466"/>
      <c r="R428" s="466"/>
      <c r="S428" s="466"/>
      <c r="T428" s="466"/>
    </row>
    <row r="429" spans="1:24">
      <c r="B429" s="464"/>
      <c r="D429" s="465"/>
      <c r="E429" s="465"/>
      <c r="H429" s="466"/>
      <c r="I429" s="466"/>
      <c r="J429" s="466"/>
      <c r="K429" s="466"/>
      <c r="L429" s="466"/>
      <c r="M429" s="466"/>
      <c r="N429" s="466"/>
      <c r="O429" s="466"/>
      <c r="P429" s="466"/>
      <c r="Q429" s="466"/>
      <c r="R429" s="466"/>
      <c r="S429" s="466"/>
      <c r="T429" s="466"/>
    </row>
    <row r="430" spans="1:24">
      <c r="B430" s="464"/>
      <c r="D430" s="465"/>
      <c r="E430" s="465"/>
      <c r="H430" s="466"/>
      <c r="I430" s="466"/>
      <c r="J430" s="466"/>
      <c r="K430" s="466"/>
      <c r="L430" s="466"/>
      <c r="M430" s="466"/>
      <c r="N430" s="466"/>
      <c r="O430" s="466"/>
      <c r="P430" s="466"/>
      <c r="Q430" s="466"/>
      <c r="R430" s="466"/>
      <c r="S430" s="466"/>
      <c r="T430" s="466"/>
    </row>
    <row r="431" spans="1:24">
      <c r="B431" s="464"/>
      <c r="D431" s="465"/>
      <c r="E431" s="465"/>
      <c r="H431" s="466"/>
      <c r="I431" s="466"/>
      <c r="J431" s="466"/>
      <c r="K431" s="466"/>
      <c r="L431" s="466"/>
      <c r="M431" s="466"/>
      <c r="N431" s="466"/>
      <c r="O431" s="466"/>
      <c r="P431" s="466"/>
      <c r="Q431" s="466"/>
      <c r="R431" s="466"/>
      <c r="S431" s="466"/>
      <c r="T431" s="466"/>
    </row>
    <row r="432" spans="1:24">
      <c r="B432" s="464"/>
      <c r="D432" s="465"/>
      <c r="E432" s="465"/>
      <c r="H432" s="466"/>
      <c r="I432" s="466"/>
      <c r="J432" s="466"/>
      <c r="K432" s="466"/>
      <c r="L432" s="466"/>
      <c r="M432" s="466"/>
      <c r="N432" s="466"/>
      <c r="O432" s="466"/>
      <c r="P432" s="466"/>
      <c r="Q432" s="466"/>
      <c r="R432" s="466"/>
      <c r="S432" s="466"/>
      <c r="T432" s="466"/>
    </row>
    <row r="433" spans="1:24">
      <c r="B433" s="464"/>
      <c r="D433" s="465"/>
      <c r="E433" s="465"/>
      <c r="H433" s="466"/>
      <c r="I433" s="466"/>
      <c r="J433" s="466"/>
      <c r="K433" s="466"/>
      <c r="L433" s="466"/>
      <c r="M433" s="466"/>
      <c r="N433" s="466"/>
      <c r="O433" s="466"/>
      <c r="P433" s="466"/>
      <c r="Q433" s="466"/>
      <c r="R433" s="466"/>
      <c r="S433" s="466"/>
      <c r="T433" s="466"/>
    </row>
    <row r="434" spans="1:24">
      <c r="B434" s="464"/>
      <c r="D434" s="465"/>
      <c r="E434" s="465"/>
      <c r="H434" s="466"/>
      <c r="I434" s="466"/>
      <c r="J434" s="466"/>
      <c r="K434" s="466"/>
      <c r="L434" s="466"/>
      <c r="M434" s="466"/>
      <c r="N434" s="466"/>
      <c r="O434" s="466"/>
      <c r="P434" s="466"/>
      <c r="Q434" s="466"/>
      <c r="R434" s="466"/>
      <c r="S434" s="466"/>
      <c r="T434" s="466"/>
    </row>
    <row r="435" spans="1:24">
      <c r="B435" s="464"/>
      <c r="D435" s="465"/>
      <c r="E435" s="465"/>
      <c r="H435" s="466"/>
      <c r="I435" s="466"/>
      <c r="J435" s="466"/>
      <c r="K435" s="466"/>
      <c r="L435" s="466"/>
      <c r="M435" s="466"/>
      <c r="N435" s="466"/>
      <c r="O435" s="466"/>
      <c r="P435" s="466"/>
      <c r="Q435" s="466"/>
      <c r="R435" s="466"/>
      <c r="S435" s="466"/>
      <c r="T435" s="466"/>
    </row>
    <row r="436" spans="1:24">
      <c r="B436" s="464"/>
      <c r="D436" s="465"/>
      <c r="E436" s="465"/>
      <c r="H436" s="466"/>
      <c r="I436" s="466"/>
      <c r="J436" s="466"/>
      <c r="K436" s="466"/>
      <c r="L436" s="466"/>
      <c r="M436" s="466"/>
      <c r="N436" s="466"/>
      <c r="O436" s="466"/>
      <c r="P436" s="466"/>
      <c r="Q436" s="466"/>
      <c r="R436" s="466"/>
      <c r="S436" s="466"/>
      <c r="T436" s="466"/>
    </row>
    <row r="437" spans="1:24">
      <c r="B437" s="464"/>
      <c r="D437" s="465"/>
      <c r="E437" s="465"/>
      <c r="H437" s="466"/>
      <c r="I437" s="466"/>
      <c r="J437" s="466"/>
      <c r="K437" s="466"/>
      <c r="L437" s="466"/>
      <c r="M437" s="466"/>
      <c r="N437" s="466"/>
      <c r="O437" s="466"/>
      <c r="P437" s="466"/>
      <c r="Q437" s="466"/>
      <c r="R437" s="466"/>
      <c r="S437" s="466"/>
      <c r="T437" s="466"/>
    </row>
    <row r="438" spans="1:24">
      <c r="B438" s="464"/>
      <c r="D438" s="465"/>
      <c r="E438" s="465"/>
      <c r="H438" s="466"/>
      <c r="I438" s="466"/>
      <c r="J438" s="466"/>
      <c r="K438" s="466"/>
      <c r="L438" s="466"/>
      <c r="M438" s="466"/>
      <c r="N438" s="466"/>
      <c r="O438" s="466"/>
      <c r="P438" s="466"/>
      <c r="Q438" s="466"/>
      <c r="R438" s="466"/>
      <c r="S438" s="466"/>
      <c r="T438" s="466"/>
    </row>
    <row r="439" spans="1:24">
      <c r="B439" s="464"/>
      <c r="D439" s="465"/>
      <c r="E439" s="465"/>
      <c r="H439" s="466"/>
      <c r="I439" s="466"/>
      <c r="J439" s="466"/>
      <c r="K439" s="466"/>
      <c r="L439" s="466"/>
      <c r="M439" s="466"/>
      <c r="N439" s="466"/>
      <c r="O439" s="466"/>
      <c r="P439" s="466"/>
      <c r="Q439" s="466"/>
      <c r="R439" s="466"/>
      <c r="S439" s="466"/>
      <c r="T439" s="466"/>
    </row>
    <row r="440" spans="1:24">
      <c r="B440" s="464"/>
      <c r="D440" s="465"/>
      <c r="E440" s="465"/>
      <c r="H440" s="466"/>
      <c r="I440" s="466"/>
      <c r="J440" s="466"/>
      <c r="K440" s="466"/>
      <c r="L440" s="466"/>
      <c r="M440" s="466"/>
      <c r="N440" s="466"/>
      <c r="O440" s="466"/>
      <c r="P440" s="466"/>
      <c r="Q440" s="466"/>
      <c r="R440" s="466"/>
      <c r="S440" s="466"/>
      <c r="T440" s="466"/>
    </row>
    <row r="441" spans="1:24">
      <c r="B441" s="464"/>
      <c r="D441" s="465"/>
      <c r="E441" s="465"/>
      <c r="H441" s="466"/>
      <c r="I441" s="466"/>
      <c r="J441" s="466"/>
      <c r="K441" s="466"/>
      <c r="L441" s="466"/>
      <c r="M441" s="466"/>
      <c r="N441" s="466"/>
      <c r="O441" s="466"/>
      <c r="P441" s="466"/>
      <c r="Q441" s="466"/>
      <c r="R441" s="466"/>
      <c r="S441" s="466"/>
      <c r="T441" s="466"/>
    </row>
    <row r="442" spans="1:24">
      <c r="B442" s="464"/>
      <c r="D442" s="465"/>
      <c r="E442" s="465"/>
      <c r="H442" s="466"/>
      <c r="I442" s="466"/>
      <c r="J442" s="466"/>
      <c r="K442" s="466"/>
      <c r="L442" s="466"/>
      <c r="M442" s="466"/>
      <c r="N442" s="466"/>
      <c r="O442" s="466"/>
      <c r="P442" s="466"/>
      <c r="Q442" s="466"/>
      <c r="R442" s="466"/>
      <c r="S442" s="466"/>
      <c r="T442" s="466"/>
    </row>
    <row r="443" spans="1:24">
      <c r="B443" s="464"/>
      <c r="D443" s="465"/>
      <c r="E443" s="465"/>
      <c r="H443" s="466"/>
      <c r="I443" s="466"/>
      <c r="J443" s="466"/>
      <c r="K443" s="466"/>
      <c r="L443" s="466"/>
      <c r="M443" s="466"/>
      <c r="N443" s="466"/>
      <c r="O443" s="466"/>
      <c r="P443" s="466"/>
      <c r="Q443" s="466"/>
      <c r="R443" s="466"/>
      <c r="S443" s="466"/>
      <c r="T443" s="466"/>
    </row>
    <row r="444" spans="1:24">
      <c r="B444" s="464"/>
      <c r="D444" s="465"/>
      <c r="E444" s="465"/>
      <c r="H444" s="466"/>
      <c r="I444" s="466"/>
      <c r="J444" s="466"/>
      <c r="K444" s="466"/>
      <c r="L444" s="466"/>
      <c r="M444" s="466"/>
      <c r="N444" s="466"/>
      <c r="O444" s="466"/>
      <c r="P444" s="466"/>
      <c r="Q444" s="466"/>
      <c r="R444" s="466"/>
      <c r="S444" s="466"/>
      <c r="T444" s="466"/>
    </row>
    <row r="445" spans="1:24">
      <c r="B445" s="464"/>
      <c r="D445" s="465"/>
      <c r="E445" s="465"/>
      <c r="H445" s="466"/>
      <c r="I445" s="466"/>
      <c r="J445" s="466"/>
      <c r="K445" s="466"/>
      <c r="L445" s="466"/>
      <c r="M445" s="466"/>
      <c r="N445" s="466"/>
      <c r="O445" s="466"/>
      <c r="P445" s="466"/>
      <c r="Q445" s="466"/>
      <c r="R445" s="466"/>
      <c r="S445" s="466"/>
      <c r="T445" s="466"/>
    </row>
    <row r="446" spans="1:24">
      <c r="B446" s="464"/>
      <c r="D446" s="465"/>
      <c r="E446" s="465"/>
      <c r="H446" s="466"/>
      <c r="I446" s="466"/>
      <c r="J446" s="466"/>
      <c r="K446" s="466"/>
      <c r="L446" s="466"/>
      <c r="M446" s="466"/>
      <c r="N446" s="466"/>
      <c r="O446" s="466"/>
      <c r="P446" s="466"/>
      <c r="Q446" s="466"/>
      <c r="R446" s="466"/>
      <c r="S446" s="466"/>
      <c r="T446" s="466"/>
    </row>
    <row r="447" spans="1:24">
      <c r="B447" s="464"/>
      <c r="D447" s="465"/>
      <c r="E447" s="465"/>
      <c r="H447" s="466"/>
      <c r="I447" s="466"/>
      <c r="J447" s="466"/>
      <c r="K447" s="466"/>
      <c r="L447" s="466"/>
      <c r="M447" s="466"/>
      <c r="N447" s="466"/>
      <c r="O447" s="466"/>
      <c r="P447" s="466"/>
      <c r="Q447" s="466"/>
      <c r="R447" s="466"/>
      <c r="S447" s="466"/>
      <c r="T447" s="466"/>
    </row>
    <row r="448" spans="1:24">
      <c r="B448" s="464"/>
      <c r="D448" s="465"/>
      <c r="E448" s="465"/>
      <c r="H448" s="466"/>
      <c r="I448" s="466"/>
      <c r="J448" s="466"/>
      <c r="K448" s="466"/>
      <c r="L448" s="466"/>
      <c r="M448" s="466"/>
      <c r="N448" s="466"/>
      <c r="O448" s="466"/>
      <c r="P448" s="466"/>
      <c r="Q448" s="466"/>
      <c r="R448" s="466"/>
      <c r="S448" s="466"/>
      <c r="T448" s="466"/>
    </row>
    <row r="449" spans="1:24">
      <c r="B449" s="464"/>
      <c r="D449" s="465"/>
      <c r="E449" s="465"/>
      <c r="H449" s="466"/>
      <c r="I449" s="466"/>
      <c r="J449" s="466"/>
      <c r="K449" s="466"/>
      <c r="L449" s="466"/>
      <c r="M449" s="466"/>
      <c r="N449" s="466"/>
      <c r="O449" s="466"/>
      <c r="P449" s="466"/>
      <c r="Q449" s="466"/>
      <c r="R449" s="466"/>
      <c r="S449" s="466"/>
      <c r="T449" s="466"/>
    </row>
    <row r="450" spans="1:24">
      <c r="B450" s="464"/>
      <c r="D450" s="465"/>
      <c r="E450" s="465"/>
      <c r="H450" s="466"/>
      <c r="I450" s="466"/>
      <c r="J450" s="466"/>
      <c r="K450" s="466"/>
      <c r="L450" s="466"/>
      <c r="M450" s="466"/>
      <c r="N450" s="466"/>
      <c r="O450" s="466"/>
      <c r="P450" s="466"/>
      <c r="Q450" s="466"/>
      <c r="R450" s="466"/>
      <c r="S450" s="466"/>
      <c r="T450" s="466"/>
    </row>
    <row r="451" spans="1:24">
      <c r="B451" s="464"/>
      <c r="D451" s="465"/>
      <c r="E451" s="465"/>
      <c r="H451" s="466"/>
      <c r="I451" s="466"/>
      <c r="J451" s="466"/>
      <c r="K451" s="466"/>
      <c r="L451" s="466"/>
      <c r="M451" s="466"/>
      <c r="N451" s="466"/>
      <c r="O451" s="466"/>
      <c r="P451" s="466"/>
      <c r="Q451" s="466"/>
      <c r="R451" s="466"/>
      <c r="S451" s="466"/>
      <c r="T451" s="466"/>
    </row>
    <row r="452" spans="1:24">
      <c r="B452" s="464"/>
      <c r="D452" s="465"/>
      <c r="E452" s="465"/>
      <c r="H452" s="466"/>
      <c r="I452" s="466"/>
      <c r="J452" s="466"/>
      <c r="K452" s="466"/>
      <c r="L452" s="466"/>
      <c r="M452" s="466"/>
      <c r="N452" s="466"/>
      <c r="O452" s="466"/>
      <c r="P452" s="466"/>
      <c r="Q452" s="466"/>
      <c r="R452" s="466"/>
      <c r="S452" s="466"/>
      <c r="T452" s="466"/>
    </row>
    <row r="453" spans="1:24">
      <c r="B453" s="464"/>
      <c r="D453" s="465"/>
      <c r="E453" s="465"/>
      <c r="H453" s="466"/>
      <c r="I453" s="466"/>
      <c r="J453" s="466"/>
      <c r="K453" s="466"/>
      <c r="L453" s="466"/>
      <c r="M453" s="466"/>
      <c r="N453" s="466"/>
      <c r="O453" s="466"/>
      <c r="P453" s="466"/>
      <c r="Q453" s="466"/>
      <c r="R453" s="466"/>
      <c r="S453" s="466"/>
      <c r="T453" s="466"/>
    </row>
    <row r="454" spans="1:24">
      <c r="B454" s="464"/>
      <c r="D454" s="465"/>
      <c r="E454" s="465"/>
      <c r="H454" s="466"/>
      <c r="I454" s="466"/>
      <c r="J454" s="466"/>
      <c r="K454" s="466"/>
      <c r="L454" s="466"/>
      <c r="M454" s="466"/>
      <c r="N454" s="466"/>
      <c r="O454" s="466"/>
      <c r="P454" s="466"/>
      <c r="Q454" s="466"/>
      <c r="R454" s="466"/>
      <c r="S454" s="466"/>
      <c r="T454" s="466"/>
    </row>
    <row r="455" spans="1:24">
      <c r="B455" s="464"/>
      <c r="D455" s="465"/>
      <c r="E455" s="465"/>
      <c r="H455" s="466"/>
      <c r="I455" s="466"/>
      <c r="J455" s="466"/>
      <c r="K455" s="466"/>
      <c r="L455" s="466"/>
      <c r="M455" s="466"/>
      <c r="N455" s="466"/>
      <c r="O455" s="466"/>
      <c r="P455" s="466"/>
      <c r="Q455" s="466"/>
      <c r="R455" s="466"/>
      <c r="S455" s="466"/>
      <c r="T455" s="466"/>
    </row>
    <row r="456" spans="1:24">
      <c r="B456" s="464"/>
      <c r="D456" s="465"/>
      <c r="E456" s="465"/>
      <c r="H456" s="466"/>
      <c r="I456" s="466"/>
      <c r="J456" s="466"/>
      <c r="K456" s="466"/>
      <c r="L456" s="466"/>
      <c r="M456" s="466"/>
      <c r="N456" s="466"/>
      <c r="O456" s="466"/>
      <c r="P456" s="466"/>
      <c r="Q456" s="466"/>
      <c r="R456" s="466"/>
      <c r="S456" s="466"/>
      <c r="T456" s="466"/>
    </row>
    <row r="457" spans="1:24">
      <c r="B457" s="464"/>
      <c r="D457" s="465"/>
      <c r="E457" s="465"/>
      <c r="H457" s="466"/>
      <c r="I457" s="466"/>
      <c r="J457" s="466"/>
      <c r="K457" s="466"/>
      <c r="L457" s="466"/>
      <c r="M457" s="466"/>
      <c r="N457" s="466"/>
      <c r="O457" s="466"/>
      <c r="P457" s="466"/>
      <c r="Q457" s="466"/>
      <c r="R457" s="466"/>
      <c r="S457" s="466"/>
      <c r="T457" s="466"/>
    </row>
    <row r="458" spans="1:24">
      <c r="B458" s="464"/>
      <c r="D458" s="465"/>
      <c r="E458" s="465"/>
      <c r="H458" s="466"/>
      <c r="I458" s="466"/>
      <c r="J458" s="466"/>
      <c r="K458" s="466"/>
      <c r="L458" s="466"/>
      <c r="M458" s="466"/>
      <c r="N458" s="466"/>
      <c r="O458" s="466"/>
      <c r="P458" s="466"/>
      <c r="Q458" s="466"/>
      <c r="R458" s="466"/>
      <c r="S458" s="466"/>
      <c r="T458" s="466"/>
    </row>
    <row r="459" spans="1:24">
      <c r="B459" s="464"/>
      <c r="D459" s="465"/>
      <c r="E459" s="465"/>
      <c r="H459" s="466"/>
      <c r="I459" s="466"/>
      <c r="J459" s="466"/>
      <c r="K459" s="466"/>
      <c r="L459" s="466"/>
      <c r="M459" s="466"/>
      <c r="N459" s="466"/>
      <c r="O459" s="466"/>
      <c r="P459" s="466"/>
      <c r="Q459" s="466"/>
      <c r="R459" s="466"/>
      <c r="S459" s="466"/>
      <c r="T459" s="466"/>
    </row>
    <row r="460" spans="1:24">
      <c r="B460" s="464"/>
      <c r="D460" s="465"/>
      <c r="E460" s="465"/>
      <c r="H460" s="466"/>
      <c r="I460" s="466"/>
      <c r="J460" s="466"/>
      <c r="K460" s="466"/>
      <c r="L460" s="466"/>
      <c r="M460" s="466"/>
      <c r="N460" s="466"/>
      <c r="O460" s="466"/>
      <c r="P460" s="466"/>
      <c r="Q460" s="466"/>
      <c r="R460" s="466"/>
      <c r="S460" s="466"/>
      <c r="T460" s="466"/>
    </row>
    <row r="461" spans="1:24">
      <c r="B461" s="464"/>
      <c r="D461" s="465"/>
      <c r="E461" s="465"/>
      <c r="H461" s="466"/>
      <c r="I461" s="466"/>
      <c r="J461" s="466"/>
      <c r="K461" s="466"/>
      <c r="L461" s="466"/>
      <c r="M461" s="466"/>
      <c r="N461" s="466"/>
      <c r="O461" s="466"/>
      <c r="P461" s="466"/>
      <c r="Q461" s="466"/>
      <c r="R461" s="466"/>
      <c r="S461" s="466"/>
      <c r="T461" s="466"/>
    </row>
    <row r="462" spans="1:24">
      <c r="B462" s="464"/>
      <c r="D462" s="465"/>
      <c r="E462" s="465"/>
      <c r="H462" s="466"/>
      <c r="I462" s="466"/>
      <c r="J462" s="466"/>
      <c r="K462" s="466"/>
      <c r="L462" s="466"/>
      <c r="M462" s="466"/>
      <c r="N462" s="466"/>
      <c r="O462" s="466"/>
      <c r="P462" s="466"/>
      <c r="Q462" s="466"/>
      <c r="R462" s="466"/>
      <c r="S462" s="466"/>
      <c r="T462" s="466"/>
    </row>
    <row r="463" spans="1:24">
      <c r="B463" s="464"/>
      <c r="D463" s="465"/>
      <c r="E463" s="465"/>
      <c r="H463" s="466"/>
      <c r="I463" s="466"/>
      <c r="J463" s="466"/>
      <c r="K463" s="466"/>
      <c r="L463" s="466"/>
      <c r="M463" s="466"/>
      <c r="N463" s="466"/>
      <c r="O463" s="466"/>
      <c r="P463" s="466"/>
      <c r="Q463" s="466"/>
      <c r="R463" s="466"/>
      <c r="S463" s="466"/>
      <c r="T463" s="466"/>
    </row>
    <row r="464" spans="1:24">
      <c r="B464" s="464"/>
      <c r="D464" s="465"/>
      <c r="E464" s="465"/>
      <c r="H464" s="466"/>
      <c r="I464" s="466"/>
      <c r="J464" s="466"/>
      <c r="K464" s="466"/>
      <c r="L464" s="466"/>
      <c r="M464" s="466"/>
      <c r="N464" s="466"/>
      <c r="O464" s="466"/>
      <c r="P464" s="466"/>
      <c r="Q464" s="466"/>
      <c r="R464" s="466"/>
      <c r="S464" s="466"/>
      <c r="T464" s="466"/>
    </row>
    <row r="465" spans="1:24">
      <c r="B465" s="464"/>
      <c r="D465" s="465"/>
      <c r="E465" s="465"/>
      <c r="H465" s="466"/>
      <c r="I465" s="466"/>
      <c r="J465" s="466"/>
      <c r="K465" s="466"/>
      <c r="L465" s="466"/>
      <c r="M465" s="466"/>
      <c r="N465" s="466"/>
      <c r="O465" s="466"/>
      <c r="P465" s="466"/>
      <c r="Q465" s="466"/>
      <c r="R465" s="466"/>
      <c r="S465" s="466"/>
      <c r="T465" s="466"/>
    </row>
    <row r="466" spans="1:24">
      <c r="B466" s="464"/>
      <c r="D466" s="465"/>
      <c r="E466" s="465"/>
      <c r="H466" s="466"/>
      <c r="I466" s="466"/>
      <c r="J466" s="466"/>
      <c r="K466" s="466"/>
      <c r="L466" s="466"/>
      <c r="M466" s="466"/>
      <c r="N466" s="466"/>
      <c r="O466" s="466"/>
      <c r="P466" s="466"/>
      <c r="Q466" s="466"/>
      <c r="R466" s="466"/>
      <c r="S466" s="466"/>
      <c r="T466" s="466"/>
    </row>
    <row r="467" spans="1:24">
      <c r="B467" s="464"/>
      <c r="D467" s="465"/>
      <c r="E467" s="465"/>
      <c r="H467" s="466"/>
      <c r="I467" s="466"/>
      <c r="J467" s="466"/>
      <c r="K467" s="466"/>
      <c r="L467" s="466"/>
      <c r="M467" s="466"/>
      <c r="N467" s="466"/>
      <c r="O467" s="466"/>
      <c r="P467" s="466"/>
      <c r="Q467" s="466"/>
      <c r="R467" s="466"/>
      <c r="S467" s="466"/>
      <c r="T467" s="466"/>
    </row>
    <row r="468" spans="1:24">
      <c r="B468" s="464"/>
      <c r="D468" s="465"/>
      <c r="E468" s="465"/>
      <c r="H468" s="466"/>
      <c r="I468" s="466"/>
      <c r="J468" s="466"/>
      <c r="K468" s="466"/>
      <c r="L468" s="466"/>
      <c r="M468" s="466"/>
      <c r="N468" s="466"/>
      <c r="O468" s="466"/>
      <c r="P468" s="466"/>
      <c r="Q468" s="466"/>
      <c r="R468" s="466"/>
      <c r="S468" s="466"/>
      <c r="T468" s="466"/>
    </row>
    <row r="469" spans="1:24">
      <c r="B469" s="464"/>
      <c r="D469" s="465"/>
      <c r="E469" s="465"/>
      <c r="H469" s="466"/>
      <c r="I469" s="466"/>
      <c r="J469" s="466"/>
      <c r="K469" s="466"/>
      <c r="L469" s="466"/>
      <c r="M469" s="466"/>
      <c r="N469" s="466"/>
      <c r="O469" s="466"/>
      <c r="P469" s="466"/>
      <c r="Q469" s="466"/>
      <c r="R469" s="466"/>
      <c r="S469" s="466"/>
      <c r="T469" s="466"/>
    </row>
    <row r="470" spans="1:24">
      <c r="B470" s="464"/>
      <c r="D470" s="465"/>
      <c r="E470" s="465"/>
      <c r="H470" s="466"/>
      <c r="I470" s="466"/>
      <c r="J470" s="466"/>
      <c r="K470" s="466"/>
      <c r="L470" s="466"/>
      <c r="M470" s="466"/>
      <c r="N470" s="466"/>
      <c r="O470" s="466"/>
      <c r="P470" s="466"/>
      <c r="Q470" s="466"/>
      <c r="R470" s="466"/>
      <c r="S470" s="466"/>
      <c r="T470" s="466"/>
    </row>
    <row r="471" spans="1:24">
      <c r="B471" s="464"/>
      <c r="D471" s="465"/>
      <c r="E471" s="465"/>
      <c r="H471" s="466"/>
      <c r="I471" s="466"/>
      <c r="J471" s="466"/>
      <c r="K471" s="466"/>
      <c r="L471" s="466"/>
      <c r="M471" s="466"/>
      <c r="N471" s="466"/>
      <c r="O471" s="466"/>
      <c r="P471" s="466"/>
      <c r="Q471" s="466"/>
      <c r="R471" s="466"/>
      <c r="S471" s="466"/>
      <c r="T471" s="466"/>
    </row>
    <row r="472" spans="1:24">
      <c r="B472" s="464"/>
      <c r="D472" s="465"/>
      <c r="E472" s="465"/>
      <c r="H472" s="466"/>
      <c r="I472" s="466"/>
      <c r="J472" s="466"/>
      <c r="K472" s="466"/>
      <c r="L472" s="466"/>
      <c r="M472" s="466"/>
      <c r="N472" s="466"/>
      <c r="O472" s="466"/>
      <c r="P472" s="466"/>
      <c r="Q472" s="466"/>
      <c r="R472" s="466"/>
      <c r="S472" s="466"/>
      <c r="T472" s="466"/>
    </row>
    <row r="473" spans="1:24">
      <c r="B473" s="464"/>
      <c r="D473" s="465"/>
      <c r="E473" s="465"/>
      <c r="H473" s="466"/>
      <c r="I473" s="466"/>
      <c r="J473" s="466"/>
      <c r="K473" s="466"/>
      <c r="L473" s="466"/>
      <c r="M473" s="466"/>
      <c r="N473" s="466"/>
      <c r="O473" s="466"/>
      <c r="P473" s="466"/>
      <c r="Q473" s="466"/>
      <c r="R473" s="466"/>
      <c r="S473" s="466"/>
      <c r="T473" s="466"/>
    </row>
    <row r="474" spans="1:24">
      <c r="B474" s="464"/>
      <c r="D474" s="465"/>
      <c r="E474" s="465"/>
      <c r="H474" s="466"/>
      <c r="I474" s="466"/>
      <c r="J474" s="466"/>
      <c r="K474" s="466"/>
      <c r="L474" s="466"/>
      <c r="M474" s="466"/>
      <c r="N474" s="466"/>
      <c r="O474" s="466"/>
      <c r="P474" s="466"/>
      <c r="Q474" s="466"/>
      <c r="R474" s="466"/>
      <c r="S474" s="466"/>
      <c r="T474" s="466"/>
    </row>
    <row r="475" spans="1:24">
      <c r="B475" s="464"/>
      <c r="D475" s="465"/>
      <c r="E475" s="465"/>
      <c r="H475" s="466"/>
      <c r="I475" s="466"/>
      <c r="J475" s="466"/>
      <c r="K475" s="466"/>
      <c r="L475" s="466"/>
      <c r="M475" s="466"/>
      <c r="N475" s="466"/>
      <c r="O475" s="466"/>
      <c r="P475" s="466"/>
      <c r="Q475" s="466"/>
      <c r="R475" s="466"/>
      <c r="S475" s="466"/>
      <c r="T475" s="466"/>
    </row>
    <row r="476" spans="1:24">
      <c r="B476" s="464"/>
      <c r="D476" s="465"/>
      <c r="E476" s="465"/>
      <c r="H476" s="466"/>
      <c r="I476" s="466"/>
      <c r="J476" s="466"/>
      <c r="K476" s="466"/>
      <c r="L476" s="466"/>
      <c r="M476" s="466"/>
      <c r="N476" s="466"/>
      <c r="O476" s="466"/>
      <c r="P476" s="466"/>
      <c r="Q476" s="466"/>
      <c r="R476" s="466"/>
      <c r="S476" s="466"/>
      <c r="T476" s="466"/>
    </row>
    <row r="477" spans="1:24">
      <c r="B477" s="464"/>
      <c r="D477" s="465"/>
      <c r="E477" s="465"/>
      <c r="H477" s="466"/>
      <c r="I477" s="466"/>
      <c r="J477" s="466"/>
      <c r="K477" s="466"/>
      <c r="L477" s="466"/>
      <c r="M477" s="466"/>
      <c r="N477" s="466"/>
      <c r="O477" s="466"/>
      <c r="P477" s="466"/>
      <c r="Q477" s="466"/>
      <c r="R477" s="466"/>
      <c r="S477" s="466"/>
      <c r="T477" s="466"/>
    </row>
    <row r="478" spans="1:24">
      <c r="B478" s="464"/>
      <c r="D478" s="465"/>
      <c r="E478" s="465"/>
      <c r="H478" s="466"/>
      <c r="I478" s="466"/>
      <c r="J478" s="466"/>
      <c r="K478" s="466"/>
      <c r="L478" s="466"/>
      <c r="M478" s="466"/>
      <c r="N478" s="466"/>
      <c r="O478" s="466"/>
      <c r="P478" s="466"/>
      <c r="Q478" s="466"/>
      <c r="R478" s="466"/>
      <c r="S478" s="466"/>
      <c r="T478" s="466"/>
    </row>
    <row r="479" spans="1:24">
      <c r="B479" s="464"/>
      <c r="D479" s="465"/>
      <c r="E479" s="465"/>
      <c r="H479" s="466"/>
      <c r="I479" s="466"/>
      <c r="J479" s="466"/>
      <c r="K479" s="466"/>
      <c r="L479" s="466"/>
      <c r="M479" s="466"/>
      <c r="N479" s="466"/>
      <c r="O479" s="466"/>
      <c r="P479" s="466"/>
      <c r="Q479" s="466"/>
      <c r="R479" s="466"/>
      <c r="S479" s="466"/>
      <c r="T479" s="466"/>
    </row>
    <row r="480" spans="1:24">
      <c r="B480" s="464"/>
      <c r="D480" s="465"/>
      <c r="E480" s="465"/>
      <c r="H480" s="466"/>
      <c r="I480" s="466"/>
      <c r="J480" s="466"/>
      <c r="K480" s="466"/>
      <c r="L480" s="466"/>
      <c r="M480" s="466"/>
      <c r="N480" s="466"/>
      <c r="O480" s="466"/>
      <c r="P480" s="466"/>
      <c r="Q480" s="466"/>
      <c r="R480" s="466"/>
      <c r="S480" s="466"/>
      <c r="T480" s="466"/>
    </row>
    <row r="481" spans="1:24">
      <c r="B481" s="464"/>
      <c r="D481" s="465"/>
      <c r="E481" s="465"/>
      <c r="H481" s="466"/>
      <c r="I481" s="466"/>
      <c r="J481" s="466"/>
      <c r="K481" s="466"/>
      <c r="L481" s="466"/>
      <c r="M481" s="466"/>
      <c r="N481" s="466"/>
      <c r="O481" s="466"/>
      <c r="P481" s="466"/>
      <c r="Q481" s="466"/>
      <c r="R481" s="466"/>
      <c r="S481" s="466"/>
      <c r="T481" s="466"/>
    </row>
    <row r="482" spans="1:24">
      <c r="B482" s="464"/>
      <c r="D482" s="465"/>
      <c r="E482" s="465"/>
      <c r="H482" s="466"/>
      <c r="I482" s="466"/>
      <c r="J482" s="466"/>
      <c r="K482" s="466"/>
      <c r="L482" s="466"/>
      <c r="M482" s="466"/>
      <c r="N482" s="466"/>
      <c r="O482" s="466"/>
      <c r="P482" s="466"/>
      <c r="Q482" s="466"/>
      <c r="R482" s="466"/>
      <c r="S482" s="466"/>
      <c r="T482" s="466"/>
    </row>
    <row r="483" spans="1:24">
      <c r="B483" s="464"/>
      <c r="D483" s="465"/>
      <c r="E483" s="465"/>
      <c r="H483" s="466"/>
      <c r="I483" s="466"/>
      <c r="J483" s="466"/>
      <c r="K483" s="466"/>
      <c r="L483" s="466"/>
      <c r="M483" s="466"/>
      <c r="N483" s="466"/>
      <c r="O483" s="466"/>
      <c r="P483" s="466"/>
      <c r="Q483" s="466"/>
      <c r="R483" s="466"/>
      <c r="S483" s="466"/>
      <c r="T483" s="466"/>
    </row>
    <row r="484" spans="1:24">
      <c r="B484" s="464"/>
      <c r="D484" s="465"/>
      <c r="E484" s="465"/>
      <c r="H484" s="466"/>
      <c r="I484" s="466"/>
      <c r="J484" s="466"/>
      <c r="K484" s="466"/>
      <c r="L484" s="466"/>
      <c r="M484" s="466"/>
      <c r="N484" s="466"/>
      <c r="O484" s="466"/>
      <c r="P484" s="466"/>
      <c r="Q484" s="466"/>
      <c r="R484" s="466"/>
      <c r="S484" s="466"/>
      <c r="T484" s="466"/>
    </row>
    <row r="485" spans="1:24">
      <c r="B485" s="464"/>
      <c r="D485" s="465"/>
      <c r="E485" s="465"/>
      <c r="H485" s="466"/>
      <c r="I485" s="466"/>
      <c r="J485" s="466"/>
      <c r="K485" s="466"/>
      <c r="L485" s="466"/>
      <c r="M485" s="466"/>
      <c r="N485" s="466"/>
      <c r="O485" s="466"/>
      <c r="P485" s="466"/>
      <c r="Q485" s="466"/>
      <c r="R485" s="466"/>
      <c r="S485" s="466"/>
      <c r="T485" s="466"/>
    </row>
    <row r="486" spans="1:24">
      <c r="B486" s="464"/>
      <c r="D486" s="465"/>
      <c r="E486" s="465"/>
      <c r="H486" s="466"/>
      <c r="I486" s="466"/>
      <c r="J486" s="466"/>
      <c r="K486" s="466"/>
      <c r="L486" s="466"/>
      <c r="M486" s="466"/>
      <c r="N486" s="466"/>
      <c r="O486" s="466"/>
      <c r="P486" s="466"/>
      <c r="Q486" s="466"/>
      <c r="R486" s="466"/>
      <c r="S486" s="466"/>
      <c r="T486" s="466"/>
    </row>
    <row r="487" spans="1:24">
      <c r="B487" s="464"/>
      <c r="D487" s="465"/>
      <c r="E487" s="465"/>
      <c r="H487" s="466"/>
      <c r="I487" s="466"/>
      <c r="J487" s="466"/>
      <c r="K487" s="466"/>
      <c r="L487" s="466"/>
      <c r="M487" s="466"/>
      <c r="N487" s="466"/>
      <c r="O487" s="466"/>
      <c r="P487" s="466"/>
      <c r="Q487" s="466"/>
      <c r="R487" s="466"/>
      <c r="S487" s="466"/>
      <c r="T487" s="466"/>
    </row>
    <row r="488" spans="1:24">
      <c r="B488" s="464"/>
      <c r="D488" s="465"/>
      <c r="E488" s="465"/>
      <c r="H488" s="466"/>
      <c r="I488" s="466"/>
      <c r="J488" s="466"/>
      <c r="K488" s="466"/>
      <c r="L488" s="466"/>
      <c r="M488" s="466"/>
      <c r="N488" s="466"/>
      <c r="O488" s="466"/>
      <c r="P488" s="466"/>
      <c r="Q488" s="466"/>
      <c r="R488" s="466"/>
      <c r="S488" s="466"/>
      <c r="T488" s="466"/>
    </row>
    <row r="489" spans="1:24">
      <c r="B489" s="464"/>
      <c r="D489" s="465"/>
      <c r="E489" s="465"/>
      <c r="H489" s="466"/>
      <c r="I489" s="466"/>
      <c r="J489" s="466"/>
      <c r="K489" s="466"/>
      <c r="L489" s="466"/>
      <c r="M489" s="466"/>
      <c r="N489" s="466"/>
      <c r="O489" s="466"/>
      <c r="P489" s="466"/>
      <c r="Q489" s="466"/>
      <c r="R489" s="466"/>
      <c r="S489" s="466"/>
      <c r="T489" s="466"/>
    </row>
    <row r="490" spans="1:24">
      <c r="B490" s="464"/>
      <c r="D490" s="465"/>
      <c r="E490" s="465"/>
      <c r="H490" s="466"/>
      <c r="I490" s="466"/>
      <c r="J490" s="466"/>
      <c r="K490" s="466"/>
      <c r="L490" s="466"/>
      <c r="M490" s="466"/>
      <c r="N490" s="466"/>
      <c r="O490" s="466"/>
      <c r="P490" s="466"/>
      <c r="Q490" s="466"/>
      <c r="R490" s="466"/>
      <c r="S490" s="466"/>
      <c r="T490" s="466"/>
    </row>
    <row r="491" spans="1:24">
      <c r="B491" s="464"/>
      <c r="D491" s="465"/>
      <c r="E491" s="465"/>
      <c r="H491" s="466"/>
      <c r="I491" s="466"/>
      <c r="J491" s="466"/>
      <c r="K491" s="466"/>
      <c r="L491" s="466"/>
      <c r="M491" s="466"/>
      <c r="N491" s="466"/>
      <c r="O491" s="466"/>
      <c r="P491" s="466"/>
      <c r="Q491" s="466"/>
      <c r="R491" s="466"/>
      <c r="S491" s="466"/>
      <c r="T491" s="466"/>
    </row>
    <row r="492" spans="1:24">
      <c r="B492" s="464"/>
      <c r="D492" s="465"/>
      <c r="E492" s="465"/>
      <c r="H492" s="466"/>
      <c r="I492" s="466"/>
      <c r="J492" s="466"/>
      <c r="K492" s="466"/>
      <c r="L492" s="466"/>
      <c r="M492" s="466"/>
      <c r="N492" s="466"/>
      <c r="O492" s="466"/>
      <c r="P492" s="466"/>
      <c r="Q492" s="466"/>
      <c r="R492" s="466"/>
      <c r="S492" s="466"/>
      <c r="T492" s="466"/>
    </row>
    <row r="493" spans="1:24">
      <c r="B493" s="464"/>
      <c r="D493" s="465"/>
      <c r="E493" s="465"/>
      <c r="H493" s="466"/>
      <c r="I493" s="466"/>
      <c r="J493" s="466"/>
      <c r="K493" s="466"/>
      <c r="L493" s="466"/>
      <c r="M493" s="466"/>
      <c r="N493" s="466"/>
      <c r="O493" s="466"/>
      <c r="P493" s="466"/>
      <c r="Q493" s="466"/>
      <c r="R493" s="466"/>
      <c r="S493" s="466"/>
      <c r="T493" s="466"/>
    </row>
    <row r="494" spans="1:24">
      <c r="B494" s="464"/>
      <c r="D494" s="465"/>
      <c r="E494" s="465"/>
      <c r="H494" s="466"/>
      <c r="I494" s="466"/>
      <c r="J494" s="466"/>
      <c r="K494" s="466"/>
      <c r="L494" s="466"/>
      <c r="M494" s="466"/>
      <c r="N494" s="466"/>
      <c r="O494" s="466"/>
      <c r="P494" s="466"/>
      <c r="Q494" s="466"/>
      <c r="R494" s="466"/>
      <c r="S494" s="466"/>
      <c r="T494" s="466"/>
    </row>
    <row r="495" spans="1:24">
      <c r="B495" s="464"/>
      <c r="D495" s="465"/>
      <c r="E495" s="465"/>
      <c r="H495" s="466"/>
      <c r="I495" s="466"/>
      <c r="J495" s="466"/>
      <c r="K495" s="466"/>
      <c r="L495" s="466"/>
      <c r="M495" s="466"/>
      <c r="N495" s="466"/>
      <c r="O495" s="466"/>
      <c r="P495" s="466"/>
      <c r="Q495" s="466"/>
      <c r="R495" s="466"/>
      <c r="S495" s="466"/>
      <c r="T495" s="466"/>
    </row>
    <row r="496" spans="1:24">
      <c r="D496" s="465"/>
      <c r="E496" s="465"/>
      <c r="H496" s="466"/>
      <c r="I496" s="466"/>
      <c r="J496" s="466"/>
      <c r="K496" s="466"/>
      <c r="L496" s="466"/>
      <c r="M496" s="466"/>
      <c r="N496" s="466"/>
      <c r="O496" s="466"/>
      <c r="P496" s="466"/>
      <c r="Q496" s="466"/>
      <c r="R496" s="466"/>
      <c r="S496" s="466"/>
      <c r="T496" s="466"/>
    </row>
    <row r="497" spans="1:24">
      <c r="D497" s="465"/>
      <c r="E497" s="465"/>
      <c r="H497" s="466"/>
      <c r="I497" s="466"/>
      <c r="J497" s="466"/>
      <c r="K497" s="466"/>
      <c r="L497" s="466"/>
      <c r="M497" s="466"/>
      <c r="N497" s="466"/>
      <c r="O497" s="466"/>
      <c r="P497" s="466"/>
      <c r="Q497" s="466"/>
      <c r="R497" s="466"/>
      <c r="S497" s="466"/>
      <c r="T497" s="466"/>
    </row>
    <row r="498" spans="1:24">
      <c r="D498" s="465"/>
      <c r="E498" s="465"/>
      <c r="H498" s="466"/>
      <c r="I498" s="466"/>
      <c r="J498" s="466"/>
      <c r="K498" s="466"/>
      <c r="L498" s="466"/>
      <c r="M498" s="466"/>
      <c r="N498" s="466"/>
      <c r="O498" s="466"/>
      <c r="P498" s="466"/>
      <c r="Q498" s="466"/>
      <c r="R498" s="466"/>
      <c r="S498" s="466"/>
      <c r="T498" s="466"/>
    </row>
    <row r="499" spans="1:24">
      <c r="D499" s="465"/>
      <c r="E499" s="465"/>
      <c r="H499" s="466"/>
      <c r="I499" s="466"/>
      <c r="J499" s="466"/>
      <c r="K499" s="466"/>
      <c r="L499" s="466"/>
      <c r="M499" s="466"/>
      <c r="N499" s="466"/>
      <c r="O499" s="466"/>
      <c r="P499" s="466"/>
      <c r="Q499" s="466"/>
      <c r="R499" s="466"/>
      <c r="S499" s="466"/>
      <c r="T499" s="466"/>
    </row>
    <row r="500" spans="1:24">
      <c r="D500" s="465"/>
      <c r="E500" s="465"/>
      <c r="H500" s="466"/>
      <c r="I500" s="466"/>
      <c r="J500" s="466"/>
      <c r="K500" s="466"/>
      <c r="L500" s="466"/>
      <c r="M500" s="466"/>
      <c r="N500" s="466"/>
      <c r="O500" s="466"/>
      <c r="P500" s="466"/>
      <c r="Q500" s="466"/>
      <c r="R500" s="466"/>
      <c r="S500" s="466"/>
      <c r="T500" s="466"/>
    </row>
    <row r="501" spans="1:24">
      <c r="D501" s="465"/>
      <c r="E501" s="465"/>
      <c r="H501" s="466"/>
      <c r="I501" s="466"/>
      <c r="J501" s="466"/>
      <c r="K501" s="466"/>
      <c r="L501" s="466"/>
      <c r="M501" s="466"/>
      <c r="N501" s="466"/>
      <c r="O501" s="466"/>
      <c r="P501" s="466"/>
      <c r="Q501" s="466"/>
      <c r="R501" s="466"/>
      <c r="S501" s="466"/>
      <c r="T501" s="466"/>
    </row>
    <row r="502" spans="1:24">
      <c r="D502" s="465"/>
      <c r="E502" s="465"/>
      <c r="H502" s="466"/>
      <c r="I502" s="466"/>
      <c r="J502" s="466"/>
      <c r="K502" s="466"/>
      <c r="L502" s="466"/>
      <c r="M502" s="466"/>
      <c r="N502" s="466"/>
      <c r="O502" s="466"/>
      <c r="P502" s="466"/>
      <c r="Q502" s="466"/>
      <c r="R502" s="466"/>
      <c r="S502" s="466"/>
      <c r="T502" s="466"/>
    </row>
    <row r="503" spans="1:24">
      <c r="D503" s="465"/>
      <c r="E503" s="465"/>
      <c r="H503" s="466"/>
      <c r="I503" s="466"/>
      <c r="J503" s="466"/>
      <c r="K503" s="466"/>
      <c r="L503" s="466"/>
      <c r="M503" s="466"/>
      <c r="N503" s="466"/>
      <c r="O503" s="466"/>
      <c r="P503" s="466"/>
      <c r="Q503" s="466"/>
      <c r="R503" s="466"/>
      <c r="S503" s="466"/>
      <c r="T503" s="466"/>
    </row>
    <row r="504" spans="1:24">
      <c r="D504" s="465"/>
      <c r="E504" s="465"/>
      <c r="H504" s="466"/>
      <c r="I504" s="466"/>
      <c r="J504" s="466"/>
      <c r="K504" s="466"/>
      <c r="L504" s="466"/>
      <c r="M504" s="466"/>
      <c r="N504" s="466"/>
      <c r="O504" s="466"/>
      <c r="P504" s="466"/>
      <c r="Q504" s="466"/>
      <c r="R504" s="466"/>
      <c r="S504" s="466"/>
      <c r="T504" s="466"/>
    </row>
    <row r="505" spans="1:24">
      <c r="D505" s="465"/>
      <c r="E505" s="465"/>
      <c r="H505" s="466"/>
      <c r="I505" s="466"/>
      <c r="J505" s="466"/>
      <c r="K505" s="466"/>
      <c r="L505" s="466"/>
      <c r="M505" s="466"/>
      <c r="N505" s="466"/>
      <c r="O505" s="466"/>
      <c r="P505" s="466"/>
      <c r="Q505" s="466"/>
      <c r="R505" s="466"/>
      <c r="S505" s="466"/>
      <c r="T505" s="466"/>
    </row>
    <row r="506" spans="1:24">
      <c r="D506" s="465"/>
      <c r="E506" s="465"/>
      <c r="H506" s="466"/>
      <c r="I506" s="466"/>
      <c r="J506" s="466"/>
      <c r="K506" s="466"/>
      <c r="L506" s="466"/>
      <c r="M506" s="466"/>
      <c r="N506" s="466"/>
      <c r="O506" s="466"/>
      <c r="P506" s="466"/>
      <c r="Q506" s="466"/>
      <c r="R506" s="466"/>
      <c r="S506" s="466"/>
      <c r="T506" s="466"/>
    </row>
    <row r="507" spans="1:24">
      <c r="D507" s="465"/>
      <c r="E507" s="465"/>
      <c r="H507" s="466"/>
      <c r="I507" s="466"/>
      <c r="J507" s="466"/>
      <c r="K507" s="466"/>
      <c r="L507" s="466"/>
      <c r="M507" s="466"/>
      <c r="N507" s="466"/>
      <c r="O507" s="466"/>
      <c r="P507" s="466"/>
      <c r="Q507" s="466"/>
      <c r="R507" s="466"/>
      <c r="S507" s="466"/>
      <c r="T507" s="466"/>
    </row>
    <row r="508" spans="1:24">
      <c r="D508" s="465"/>
      <c r="E508" s="465"/>
      <c r="H508" s="466"/>
      <c r="I508" s="466"/>
      <c r="J508" s="466"/>
      <c r="K508" s="466"/>
      <c r="L508" s="466"/>
      <c r="M508" s="466"/>
      <c r="N508" s="466"/>
      <c r="O508" s="466"/>
      <c r="P508" s="466"/>
      <c r="Q508" s="466"/>
      <c r="R508" s="466"/>
      <c r="S508" s="466"/>
      <c r="T508" s="466"/>
    </row>
    <row r="509" spans="1:24">
      <c r="D509" s="465"/>
      <c r="E509" s="465"/>
      <c r="H509" s="466"/>
      <c r="I509" s="466"/>
      <c r="J509" s="466"/>
      <c r="K509" s="466"/>
      <c r="L509" s="466"/>
      <c r="M509" s="466"/>
      <c r="N509" s="466"/>
      <c r="O509" s="466"/>
      <c r="P509" s="466"/>
      <c r="Q509" s="466"/>
      <c r="R509" s="466"/>
      <c r="S509" s="466"/>
      <c r="T509" s="466"/>
    </row>
    <row r="510" spans="1:24">
      <c r="D510" s="465"/>
      <c r="E510" s="465"/>
      <c r="H510" s="466"/>
      <c r="I510" s="466"/>
      <c r="J510" s="466"/>
      <c r="K510" s="466"/>
      <c r="L510" s="466"/>
      <c r="M510" s="466"/>
      <c r="N510" s="466"/>
      <c r="O510" s="466"/>
      <c r="P510" s="466"/>
      <c r="Q510" s="466"/>
      <c r="R510" s="466"/>
      <c r="S510" s="466"/>
      <c r="T510" s="466"/>
    </row>
    <row r="511" spans="1:24">
      <c r="D511" s="465"/>
      <c r="E511" s="465"/>
      <c r="H511" s="466"/>
      <c r="I511" s="466"/>
      <c r="J511" s="466"/>
      <c r="K511" s="466"/>
      <c r="L511" s="466"/>
      <c r="M511" s="466"/>
      <c r="N511" s="466"/>
      <c r="O511" s="466"/>
      <c r="P511" s="466"/>
      <c r="Q511" s="466"/>
      <c r="R511" s="466"/>
      <c r="S511" s="466"/>
      <c r="T511" s="466"/>
    </row>
    <row r="512" spans="1:24">
      <c r="D512" s="465"/>
      <c r="E512" s="465"/>
      <c r="H512" s="466"/>
      <c r="I512" s="466"/>
      <c r="J512" s="466"/>
      <c r="K512" s="466"/>
      <c r="L512" s="466"/>
      <c r="M512" s="466"/>
      <c r="N512" s="466"/>
      <c r="O512" s="466"/>
      <c r="P512" s="466"/>
      <c r="Q512" s="466"/>
      <c r="R512" s="466"/>
      <c r="S512" s="466"/>
      <c r="T512" s="466"/>
    </row>
    <row r="513" spans="1:24">
      <c r="D513" s="465"/>
      <c r="E513" s="465"/>
      <c r="H513" s="466"/>
      <c r="I513" s="466"/>
      <c r="J513" s="466"/>
      <c r="K513" s="466"/>
      <c r="L513" s="466"/>
      <c r="M513" s="466"/>
      <c r="N513" s="466"/>
      <c r="O513" s="466"/>
      <c r="P513" s="466"/>
      <c r="Q513" s="466"/>
      <c r="R513" s="466"/>
      <c r="S513" s="466"/>
      <c r="T513" s="466"/>
    </row>
    <row r="514" spans="1:24">
      <c r="D514" s="465"/>
      <c r="E514" s="465"/>
      <c r="H514" s="466"/>
      <c r="I514" s="466"/>
      <c r="J514" s="466"/>
      <c r="K514" s="466"/>
      <c r="L514" s="466"/>
      <c r="M514" s="466"/>
      <c r="N514" s="466"/>
      <c r="O514" s="466"/>
      <c r="P514" s="466"/>
      <c r="Q514" s="466"/>
      <c r="R514" s="466"/>
      <c r="S514" s="466"/>
      <c r="T514" s="466"/>
    </row>
    <row r="515" spans="1:24">
      <c r="D515" s="465"/>
      <c r="E515" s="465"/>
      <c r="H515" s="466"/>
      <c r="I515" s="466"/>
      <c r="J515" s="466"/>
      <c r="K515" s="466"/>
      <c r="L515" s="466"/>
      <c r="M515" s="466"/>
      <c r="N515" s="466"/>
      <c r="O515" s="466"/>
      <c r="P515" s="466"/>
      <c r="Q515" s="466"/>
      <c r="R515" s="466"/>
      <c r="S515" s="466"/>
      <c r="T515" s="466"/>
    </row>
    <row r="516" spans="1:24">
      <c r="D516" s="465"/>
      <c r="E516" s="465"/>
      <c r="H516" s="466"/>
      <c r="I516" s="466"/>
      <c r="J516" s="466"/>
      <c r="K516" s="466"/>
      <c r="L516" s="466"/>
      <c r="M516" s="466"/>
      <c r="N516" s="466"/>
      <c r="O516" s="466"/>
      <c r="P516" s="466"/>
      <c r="Q516" s="466"/>
      <c r="R516" s="466"/>
      <c r="S516" s="466"/>
      <c r="T516" s="466"/>
    </row>
    <row r="517" spans="1:24">
      <c r="D517" s="465"/>
      <c r="E517" s="465"/>
      <c r="H517" s="466"/>
      <c r="I517" s="466"/>
      <c r="J517" s="466"/>
      <c r="K517" s="466"/>
      <c r="L517" s="466"/>
      <c r="M517" s="466"/>
      <c r="N517" s="466"/>
      <c r="O517" s="466"/>
      <c r="P517" s="466"/>
      <c r="Q517" s="466"/>
      <c r="R517" s="466"/>
      <c r="S517" s="466"/>
      <c r="T517" s="466"/>
    </row>
    <row r="518" spans="1:24">
      <c r="D518" s="465"/>
      <c r="E518" s="465"/>
      <c r="H518" s="466"/>
      <c r="I518" s="466"/>
      <c r="J518" s="466"/>
      <c r="K518" s="466"/>
      <c r="L518" s="466"/>
      <c r="M518" s="466"/>
      <c r="N518" s="466"/>
      <c r="O518" s="466"/>
      <c r="P518" s="466"/>
      <c r="Q518" s="466"/>
      <c r="R518" s="466"/>
      <c r="S518" s="466"/>
      <c r="T518" s="466"/>
    </row>
    <row r="519" spans="1:24">
      <c r="D519" s="465"/>
      <c r="E519" s="465"/>
      <c r="H519" s="466"/>
      <c r="I519" s="466"/>
      <c r="J519" s="466"/>
      <c r="K519" s="466"/>
      <c r="L519" s="466"/>
      <c r="M519" s="466"/>
      <c r="N519" s="466"/>
      <c r="O519" s="466"/>
      <c r="P519" s="466"/>
      <c r="Q519" s="466"/>
      <c r="R519" s="466"/>
      <c r="S519" s="466"/>
      <c r="T519" s="466"/>
    </row>
    <row r="520" spans="1:24">
      <c r="D520" s="465"/>
      <c r="E520" s="465"/>
      <c r="H520" s="466"/>
      <c r="I520" s="466"/>
      <c r="J520" s="466"/>
      <c r="K520" s="466"/>
      <c r="L520" s="466"/>
      <c r="M520" s="466"/>
      <c r="N520" s="466"/>
      <c r="O520" s="466"/>
      <c r="P520" s="466"/>
      <c r="Q520" s="466"/>
      <c r="R520" s="466"/>
      <c r="S520" s="466"/>
      <c r="T520" s="466"/>
    </row>
    <row r="521" spans="1:24">
      <c r="D521" s="465"/>
      <c r="E521" s="465"/>
      <c r="H521" s="466"/>
      <c r="I521" s="466"/>
      <c r="J521" s="466"/>
      <c r="K521" s="466"/>
      <c r="L521" s="466"/>
      <c r="M521" s="466"/>
      <c r="N521" s="466"/>
      <c r="O521" s="466"/>
      <c r="P521" s="466"/>
      <c r="Q521" s="466"/>
      <c r="R521" s="466"/>
      <c r="S521" s="466"/>
      <c r="T521" s="466"/>
    </row>
    <row r="522" spans="1:24">
      <c r="D522" s="465"/>
      <c r="E522" s="465"/>
      <c r="H522" s="466"/>
      <c r="I522" s="466"/>
      <c r="J522" s="466"/>
      <c r="K522" s="466"/>
      <c r="L522" s="466"/>
      <c r="M522" s="466"/>
      <c r="N522" s="466"/>
      <c r="O522" s="466"/>
      <c r="P522" s="466"/>
      <c r="Q522" s="466"/>
      <c r="R522" s="466"/>
      <c r="S522" s="466"/>
      <c r="T522" s="466"/>
    </row>
    <row r="523" spans="1:24">
      <c r="D523" s="465"/>
      <c r="E523" s="465"/>
      <c r="H523" s="466"/>
      <c r="I523" s="466"/>
      <c r="J523" s="466"/>
      <c r="K523" s="466"/>
      <c r="L523" s="466"/>
      <c r="M523" s="466"/>
      <c r="N523" s="466"/>
      <c r="O523" s="466"/>
      <c r="P523" s="466"/>
      <c r="Q523" s="466"/>
      <c r="R523" s="466"/>
      <c r="S523" s="466"/>
      <c r="T523" s="466"/>
    </row>
    <row r="524" spans="1:24">
      <c r="D524" s="465"/>
      <c r="E524" s="465"/>
      <c r="H524" s="466"/>
      <c r="I524" s="466"/>
      <c r="J524" s="466"/>
      <c r="K524" s="466"/>
      <c r="L524" s="466"/>
      <c r="M524" s="466"/>
      <c r="N524" s="466"/>
      <c r="O524" s="466"/>
      <c r="P524" s="466"/>
      <c r="Q524" s="466"/>
      <c r="R524" s="466"/>
      <c r="S524" s="466"/>
      <c r="T524" s="466"/>
    </row>
    <row r="525" spans="1:24">
      <c r="D525" s="465"/>
      <c r="E525" s="465"/>
      <c r="H525" s="466"/>
      <c r="I525" s="466"/>
      <c r="J525" s="466"/>
      <c r="K525" s="466"/>
      <c r="L525" s="466"/>
      <c r="M525" s="466"/>
      <c r="N525" s="466"/>
      <c r="O525" s="466"/>
      <c r="P525" s="466"/>
      <c r="Q525" s="466"/>
      <c r="R525" s="466"/>
      <c r="S525" s="466"/>
      <c r="T525" s="466"/>
    </row>
    <row r="526" spans="1:24">
      <c r="D526" s="465"/>
      <c r="E526" s="465"/>
      <c r="H526" s="466"/>
      <c r="I526" s="466"/>
      <c r="J526" s="466"/>
      <c r="K526" s="466"/>
      <c r="L526" s="466"/>
      <c r="M526" s="466"/>
      <c r="N526" s="466"/>
      <c r="O526" s="466"/>
      <c r="P526" s="466"/>
      <c r="Q526" s="466"/>
      <c r="R526" s="466"/>
      <c r="S526" s="466"/>
      <c r="T526" s="466"/>
    </row>
    <row r="527" spans="1:24">
      <c r="D527" s="465"/>
      <c r="E527" s="465"/>
      <c r="H527" s="466"/>
      <c r="I527" s="466"/>
      <c r="J527" s="466"/>
      <c r="K527" s="466"/>
      <c r="L527" s="466"/>
      <c r="M527" s="466"/>
      <c r="N527" s="466"/>
      <c r="O527" s="466"/>
      <c r="P527" s="466"/>
      <c r="Q527" s="466"/>
      <c r="R527" s="466"/>
      <c r="S527" s="466"/>
      <c r="T527" s="466"/>
    </row>
    <row r="528" spans="1:24">
      <c r="D528" s="465"/>
      <c r="E528" s="465"/>
      <c r="H528" s="466"/>
      <c r="I528" s="466"/>
      <c r="J528" s="466"/>
      <c r="K528" s="466"/>
      <c r="L528" s="466"/>
      <c r="M528" s="466"/>
      <c r="N528" s="466"/>
      <c r="O528" s="466"/>
      <c r="P528" s="466"/>
      <c r="Q528" s="466"/>
      <c r="R528" s="466"/>
      <c r="S528" s="466"/>
      <c r="T528" s="466"/>
    </row>
    <row r="529" spans="1:24">
      <c r="D529" s="465"/>
      <c r="E529" s="465"/>
      <c r="H529" s="466"/>
      <c r="I529" s="466"/>
      <c r="J529" s="466"/>
      <c r="K529" s="466"/>
      <c r="L529" s="466"/>
      <c r="M529" s="466"/>
      <c r="N529" s="466"/>
      <c r="O529" s="466"/>
      <c r="P529" s="466"/>
      <c r="Q529" s="466"/>
      <c r="R529" s="466"/>
      <c r="S529" s="466"/>
      <c r="T529" s="466"/>
    </row>
    <row r="530" spans="1:24">
      <c r="D530" s="465"/>
      <c r="E530" s="465"/>
      <c r="H530" s="466"/>
      <c r="I530" s="466"/>
      <c r="J530" s="466"/>
      <c r="K530" s="466"/>
      <c r="L530" s="466"/>
      <c r="M530" s="466"/>
      <c r="N530" s="466"/>
      <c r="O530" s="466"/>
      <c r="P530" s="466"/>
      <c r="Q530" s="466"/>
      <c r="R530" s="466"/>
      <c r="S530" s="466"/>
      <c r="T530" s="466"/>
    </row>
    <row r="531" spans="1:24">
      <c r="D531" s="465"/>
      <c r="E531" s="465"/>
      <c r="H531" s="466"/>
      <c r="I531" s="466"/>
      <c r="J531" s="466"/>
      <c r="K531" s="466"/>
      <c r="L531" s="466"/>
      <c r="M531" s="466"/>
      <c r="N531" s="466"/>
      <c r="O531" s="466"/>
      <c r="P531" s="466"/>
      <c r="Q531" s="466"/>
      <c r="R531" s="466"/>
      <c r="S531" s="466"/>
      <c r="T531" s="466"/>
    </row>
    <row r="532" spans="1:24">
      <c r="D532" s="465"/>
      <c r="E532" s="465"/>
      <c r="H532" s="466"/>
      <c r="I532" s="466"/>
      <c r="J532" s="466"/>
      <c r="K532" s="466"/>
      <c r="L532" s="466"/>
      <c r="M532" s="466"/>
      <c r="N532" s="466"/>
      <c r="O532" s="466"/>
      <c r="P532" s="466"/>
      <c r="Q532" s="466"/>
      <c r="R532" s="466"/>
      <c r="S532" s="466"/>
      <c r="T532" s="466"/>
    </row>
    <row r="533" spans="1:24">
      <c r="D533" s="465"/>
      <c r="E533" s="465"/>
      <c r="H533" s="466"/>
      <c r="I533" s="466"/>
      <c r="J533" s="466"/>
      <c r="K533" s="466"/>
      <c r="L533" s="466"/>
      <c r="M533" s="466"/>
      <c r="N533" s="466"/>
      <c r="O533" s="466"/>
      <c r="P533" s="466"/>
      <c r="Q533" s="466"/>
      <c r="R533" s="466"/>
      <c r="S533" s="466"/>
      <c r="T533" s="466"/>
    </row>
    <row r="534" spans="1:24">
      <c r="D534" s="465"/>
      <c r="E534" s="465"/>
      <c r="H534" s="466"/>
      <c r="I534" s="466"/>
      <c r="J534" s="466"/>
      <c r="K534" s="466"/>
      <c r="L534" s="466"/>
      <c r="M534" s="466"/>
      <c r="N534" s="466"/>
      <c r="O534" s="466"/>
      <c r="P534" s="466"/>
      <c r="Q534" s="466"/>
      <c r="R534" s="466"/>
      <c r="S534" s="466"/>
      <c r="T534" s="466"/>
    </row>
    <row r="535" spans="1:24">
      <c r="D535" s="465"/>
      <c r="E535" s="465"/>
      <c r="H535" s="466"/>
      <c r="I535" s="466"/>
      <c r="J535" s="466"/>
      <c r="K535" s="466"/>
      <c r="L535" s="466"/>
      <c r="M535" s="466"/>
      <c r="N535" s="466"/>
      <c r="O535" s="466"/>
      <c r="P535" s="466"/>
      <c r="Q535" s="466"/>
      <c r="R535" s="466"/>
      <c r="S535" s="466"/>
      <c r="T535" s="466"/>
    </row>
    <row r="536" spans="1:24">
      <c r="D536" s="465"/>
      <c r="E536" s="465"/>
      <c r="H536" s="466"/>
      <c r="I536" s="466"/>
      <c r="J536" s="466"/>
      <c r="K536" s="466"/>
      <c r="L536" s="466"/>
      <c r="M536" s="466"/>
      <c r="N536" s="466"/>
      <c r="O536" s="466"/>
      <c r="P536" s="466"/>
      <c r="Q536" s="466"/>
      <c r="R536" s="466"/>
      <c r="S536" s="466"/>
      <c r="T536" s="466"/>
    </row>
    <row r="537" spans="1:24">
      <c r="D537" s="465"/>
      <c r="E537" s="465"/>
      <c r="H537" s="466"/>
      <c r="I537" s="466"/>
      <c r="J537" s="466"/>
      <c r="K537" s="466"/>
      <c r="L537" s="466"/>
      <c r="M537" s="466"/>
      <c r="N537" s="466"/>
      <c r="O537" s="466"/>
      <c r="P537" s="466"/>
      <c r="Q537" s="466"/>
      <c r="R537" s="466"/>
      <c r="S537" s="466"/>
      <c r="T537" s="466"/>
    </row>
    <row r="538" spans="1:24">
      <c r="D538" s="465"/>
      <c r="E538" s="465"/>
      <c r="H538" s="466"/>
      <c r="I538" s="466"/>
      <c r="J538" s="466"/>
      <c r="K538" s="466"/>
      <c r="L538" s="466"/>
      <c r="M538" s="466"/>
      <c r="N538" s="466"/>
      <c r="O538" s="466"/>
      <c r="P538" s="466"/>
      <c r="Q538" s="466"/>
      <c r="R538" s="466"/>
      <c r="S538" s="466"/>
      <c r="T538" s="466"/>
    </row>
    <row r="539" spans="1:24">
      <c r="D539" s="465"/>
      <c r="E539" s="465"/>
      <c r="H539" s="466"/>
      <c r="I539" s="466"/>
      <c r="J539" s="466"/>
      <c r="K539" s="466"/>
      <c r="L539" s="466"/>
      <c r="M539" s="466"/>
      <c r="N539" s="466"/>
      <c r="O539" s="466"/>
      <c r="P539" s="466"/>
      <c r="Q539" s="466"/>
      <c r="R539" s="466"/>
      <c r="S539" s="466"/>
      <c r="T539" s="466"/>
    </row>
    <row r="540" spans="1:24">
      <c r="D540" s="465"/>
      <c r="E540" s="465"/>
      <c r="H540" s="466"/>
      <c r="I540" s="466"/>
      <c r="J540" s="466"/>
      <c r="K540" s="466"/>
      <c r="L540" s="466"/>
      <c r="M540" s="466"/>
      <c r="N540" s="466"/>
      <c r="O540" s="466"/>
      <c r="P540" s="466"/>
      <c r="Q540" s="466"/>
      <c r="R540" s="466"/>
      <c r="S540" s="466"/>
      <c r="T540" s="466"/>
    </row>
    <row r="541" spans="1:24">
      <c r="D541" s="465"/>
      <c r="E541" s="465"/>
      <c r="H541" s="466"/>
      <c r="I541" s="466"/>
      <c r="J541" s="466"/>
      <c r="K541" s="466"/>
      <c r="L541" s="466"/>
      <c r="M541" s="466"/>
      <c r="N541" s="466"/>
      <c r="O541" s="466"/>
      <c r="P541" s="466"/>
      <c r="Q541" s="466"/>
      <c r="R541" s="466"/>
      <c r="S541" s="466"/>
      <c r="T541" s="466"/>
    </row>
    <row r="542" spans="1:24">
      <c r="D542" s="465"/>
      <c r="E542" s="465"/>
      <c r="H542" s="466"/>
      <c r="I542" s="466"/>
      <c r="J542" s="466"/>
      <c r="K542" s="466"/>
      <c r="L542" s="466"/>
      <c r="M542" s="466"/>
      <c r="N542" s="466"/>
      <c r="O542" s="466"/>
      <c r="P542" s="466"/>
      <c r="Q542" s="466"/>
      <c r="R542" s="466"/>
      <c r="S542" s="466"/>
      <c r="T542" s="466"/>
    </row>
    <row r="543" spans="1:24">
      <c r="D543" s="465"/>
      <c r="E543" s="465"/>
      <c r="H543" s="466"/>
      <c r="I543" s="466"/>
      <c r="J543" s="466"/>
      <c r="K543" s="466"/>
      <c r="L543" s="466"/>
      <c r="M543" s="466"/>
      <c r="N543" s="466"/>
      <c r="O543" s="466"/>
      <c r="P543" s="466"/>
      <c r="Q543" s="466"/>
      <c r="R543" s="466"/>
      <c r="S543" s="466"/>
      <c r="T543" s="466"/>
    </row>
    <row r="544" spans="1:24">
      <c r="D544" s="465"/>
      <c r="E544" s="465"/>
      <c r="H544" s="466"/>
      <c r="I544" s="466"/>
      <c r="J544" s="466"/>
      <c r="K544" s="466"/>
      <c r="L544" s="466"/>
      <c r="M544" s="466"/>
      <c r="N544" s="466"/>
      <c r="O544" s="466"/>
      <c r="P544" s="466"/>
      <c r="Q544" s="466"/>
      <c r="R544" s="466"/>
      <c r="S544" s="466"/>
      <c r="T544" s="466"/>
    </row>
    <row r="545" spans="1:24">
      <c r="D545" s="465"/>
      <c r="E545" s="465"/>
      <c r="H545" s="466"/>
      <c r="I545" s="466"/>
      <c r="J545" s="466"/>
      <c r="K545" s="466"/>
      <c r="L545" s="466"/>
      <c r="M545" s="466"/>
      <c r="N545" s="466"/>
      <c r="O545" s="466"/>
      <c r="P545" s="466"/>
      <c r="Q545" s="466"/>
      <c r="R545" s="466"/>
      <c r="S545" s="466"/>
      <c r="T545" s="466"/>
    </row>
    <row r="546" spans="1:24">
      <c r="D546" s="465"/>
      <c r="E546" s="465"/>
      <c r="H546" s="466"/>
      <c r="I546" s="466"/>
      <c r="J546" s="466"/>
      <c r="K546" s="466"/>
      <c r="L546" s="466"/>
      <c r="M546" s="466"/>
      <c r="N546" s="466"/>
      <c r="O546" s="466"/>
      <c r="P546" s="466"/>
      <c r="Q546" s="466"/>
      <c r="R546" s="466"/>
      <c r="S546" s="466"/>
      <c r="T546" s="466"/>
    </row>
    <row r="547" spans="1:24">
      <c r="D547" s="465"/>
      <c r="E547" s="465"/>
      <c r="H547" s="466"/>
      <c r="I547" s="466"/>
      <c r="J547" s="466"/>
      <c r="K547" s="466"/>
      <c r="L547" s="466"/>
      <c r="M547" s="466"/>
      <c r="N547" s="466"/>
      <c r="O547" s="466"/>
      <c r="P547" s="466"/>
      <c r="Q547" s="466"/>
      <c r="R547" s="466"/>
      <c r="S547" s="466"/>
      <c r="T547" s="466"/>
    </row>
    <row r="548" spans="1:24">
      <c r="D548" s="465"/>
      <c r="E548" s="465"/>
      <c r="H548" s="466"/>
      <c r="I548" s="466"/>
      <c r="J548" s="466"/>
      <c r="K548" s="466"/>
      <c r="L548" s="466"/>
      <c r="M548" s="466"/>
      <c r="N548" s="466"/>
      <c r="O548" s="466"/>
      <c r="P548" s="466"/>
      <c r="Q548" s="466"/>
      <c r="R548" s="466"/>
      <c r="S548" s="466"/>
      <c r="T548" s="466"/>
    </row>
    <row r="549" spans="1:24">
      <c r="D549" s="465"/>
      <c r="E549" s="465"/>
      <c r="H549" s="466"/>
      <c r="I549" s="466"/>
      <c r="J549" s="466"/>
      <c r="K549" s="466"/>
      <c r="L549" s="466"/>
      <c r="M549" s="466"/>
      <c r="N549" s="466"/>
      <c r="O549" s="466"/>
      <c r="P549" s="466"/>
      <c r="Q549" s="466"/>
      <c r="R549" s="466"/>
      <c r="S549" s="466"/>
      <c r="T549" s="466"/>
    </row>
    <row r="550" spans="1:24">
      <c r="D550" s="465"/>
      <c r="E550" s="465"/>
      <c r="H550" s="466"/>
      <c r="I550" s="466"/>
      <c r="J550" s="466"/>
      <c r="K550" s="466"/>
      <c r="L550" s="466"/>
      <c r="M550" s="466"/>
      <c r="N550" s="466"/>
      <c r="O550" s="466"/>
      <c r="P550" s="466"/>
      <c r="Q550" s="466"/>
      <c r="R550" s="466"/>
      <c r="S550" s="466"/>
      <c r="T550" s="466"/>
    </row>
    <row r="551" spans="1:24">
      <c r="D551" s="465"/>
      <c r="E551" s="465"/>
      <c r="H551" s="466"/>
      <c r="I551" s="466"/>
      <c r="J551" s="466"/>
      <c r="K551" s="466"/>
      <c r="L551" s="466"/>
      <c r="M551" s="466"/>
      <c r="N551" s="466"/>
      <c r="O551" s="466"/>
      <c r="P551" s="466"/>
      <c r="Q551" s="466"/>
      <c r="R551" s="466"/>
      <c r="S551" s="466"/>
      <c r="T551" s="466"/>
    </row>
    <row r="552" spans="1:24">
      <c r="D552" s="465"/>
      <c r="E552" s="465"/>
      <c r="H552" s="466"/>
      <c r="I552" s="466"/>
      <c r="J552" s="466"/>
      <c r="K552" s="466"/>
      <c r="L552" s="466"/>
      <c r="M552" s="466"/>
      <c r="N552" s="466"/>
      <c r="O552" s="466"/>
      <c r="P552" s="466"/>
      <c r="Q552" s="466"/>
      <c r="R552" s="466"/>
      <c r="S552" s="466"/>
      <c r="T552" s="466"/>
    </row>
    <row r="553" spans="1:24">
      <c r="D553" s="465"/>
      <c r="E553" s="465"/>
      <c r="H553" s="466"/>
      <c r="I553" s="466"/>
      <c r="J553" s="466"/>
      <c r="K553" s="466"/>
      <c r="L553" s="466"/>
      <c r="M553" s="466"/>
      <c r="N553" s="466"/>
      <c r="O553" s="466"/>
      <c r="P553" s="466"/>
      <c r="Q553" s="466"/>
      <c r="R553" s="466"/>
      <c r="S553" s="466"/>
      <c r="T553" s="466"/>
    </row>
    <row r="554" spans="1:24">
      <c r="D554" s="465"/>
      <c r="E554" s="465"/>
      <c r="H554" s="466"/>
      <c r="I554" s="466"/>
      <c r="J554" s="466"/>
      <c r="K554" s="466"/>
      <c r="L554" s="466"/>
      <c r="M554" s="466"/>
      <c r="N554" s="466"/>
      <c r="O554" s="466"/>
      <c r="P554" s="466"/>
      <c r="Q554" s="466"/>
      <c r="R554" s="466"/>
      <c r="S554" s="466"/>
      <c r="T554" s="466"/>
    </row>
    <row r="555" spans="1:24">
      <c r="D555" s="465"/>
      <c r="E555" s="465"/>
      <c r="H555" s="466"/>
      <c r="I555" s="466"/>
      <c r="J555" s="466"/>
      <c r="K555" s="466"/>
      <c r="L555" s="466"/>
      <c r="M555" s="466"/>
      <c r="N555" s="466"/>
      <c r="O555" s="466"/>
      <c r="P555" s="466"/>
      <c r="Q555" s="466"/>
      <c r="R555" s="466"/>
      <c r="S555" s="466"/>
      <c r="T555" s="466"/>
    </row>
    <row r="556" spans="1:24">
      <c r="D556" s="465"/>
      <c r="E556" s="465"/>
      <c r="H556" s="466"/>
      <c r="I556" s="466"/>
      <c r="J556" s="466"/>
      <c r="K556" s="466"/>
      <c r="L556" s="466"/>
      <c r="M556" s="466"/>
      <c r="N556" s="466"/>
      <c r="O556" s="466"/>
      <c r="P556" s="466"/>
      <c r="Q556" s="466"/>
      <c r="R556" s="466"/>
      <c r="S556" s="466"/>
      <c r="T556" s="466"/>
    </row>
    <row r="557" spans="1:24">
      <c r="D557" s="465"/>
      <c r="E557" s="465"/>
      <c r="H557" s="466"/>
      <c r="I557" s="466"/>
      <c r="J557" s="466"/>
      <c r="K557" s="466"/>
      <c r="L557" s="466"/>
      <c r="M557" s="466"/>
      <c r="N557" s="466"/>
      <c r="O557" s="466"/>
      <c r="P557" s="466"/>
      <c r="Q557" s="466"/>
      <c r="R557" s="466"/>
      <c r="S557" s="466"/>
      <c r="T557" s="466"/>
    </row>
    <row r="558" spans="1:24">
      <c r="D558" s="465"/>
      <c r="E558" s="465"/>
      <c r="H558" s="466"/>
      <c r="I558" s="466"/>
      <c r="J558" s="466"/>
      <c r="K558" s="466"/>
      <c r="L558" s="466"/>
      <c r="M558" s="466"/>
      <c r="N558" s="466"/>
      <c r="O558" s="466"/>
      <c r="P558" s="466"/>
      <c r="Q558" s="466"/>
      <c r="R558" s="466"/>
      <c r="S558" s="466"/>
      <c r="T558" s="466"/>
    </row>
    <row r="559" spans="1:24">
      <c r="D559" s="465"/>
      <c r="E559" s="465"/>
      <c r="H559" s="466"/>
      <c r="I559" s="466"/>
      <c r="J559" s="466"/>
      <c r="K559" s="466"/>
      <c r="L559" s="466"/>
      <c r="M559" s="466"/>
      <c r="N559" s="466"/>
      <c r="O559" s="466"/>
      <c r="P559" s="466"/>
      <c r="Q559" s="466"/>
      <c r="R559" s="466"/>
      <c r="S559" s="466"/>
      <c r="T559" s="466"/>
    </row>
    <row r="560" spans="1:24">
      <c r="D560" s="465"/>
      <c r="E560" s="465"/>
      <c r="H560" s="466"/>
      <c r="I560" s="466"/>
      <c r="J560" s="466"/>
      <c r="K560" s="466"/>
      <c r="L560" s="466"/>
      <c r="M560" s="466"/>
      <c r="N560" s="466"/>
      <c r="O560" s="466"/>
      <c r="P560" s="466"/>
      <c r="Q560" s="466"/>
      <c r="R560" s="466"/>
      <c r="S560" s="466"/>
      <c r="T560" s="466"/>
    </row>
    <row r="561" spans="1:24">
      <c r="D561" s="465"/>
      <c r="E561" s="465"/>
      <c r="H561" s="466"/>
      <c r="I561" s="466"/>
      <c r="J561" s="466"/>
      <c r="K561" s="466"/>
      <c r="L561" s="466"/>
      <c r="M561" s="466"/>
      <c r="N561" s="466"/>
      <c r="O561" s="466"/>
      <c r="P561" s="466"/>
      <c r="Q561" s="466"/>
      <c r="R561" s="466"/>
      <c r="S561" s="466"/>
      <c r="T561" s="466"/>
    </row>
    <row r="562" spans="1:24">
      <c r="D562" s="465"/>
      <c r="E562" s="465"/>
      <c r="H562" s="466"/>
      <c r="I562" s="466"/>
      <c r="J562" s="466"/>
      <c r="K562" s="466"/>
      <c r="L562" s="466"/>
      <c r="M562" s="466"/>
      <c r="N562" s="466"/>
      <c r="O562" s="466"/>
      <c r="P562" s="466"/>
      <c r="Q562" s="466"/>
      <c r="R562" s="466"/>
      <c r="S562" s="466"/>
      <c r="T562" s="466"/>
    </row>
    <row r="563" spans="1:24">
      <c r="D563" s="465"/>
      <c r="E563" s="465"/>
      <c r="H563" s="466"/>
      <c r="I563" s="466"/>
      <c r="J563" s="466"/>
      <c r="K563" s="466"/>
      <c r="L563" s="466"/>
      <c r="M563" s="466"/>
      <c r="N563" s="466"/>
      <c r="O563" s="466"/>
      <c r="P563" s="466"/>
      <c r="Q563" s="466"/>
      <c r="R563" s="466"/>
      <c r="S563" s="466"/>
      <c r="T563" s="466"/>
    </row>
    <row r="564" spans="1:24">
      <c r="D564" s="465"/>
      <c r="E564" s="465"/>
      <c r="H564" s="466"/>
      <c r="I564" s="466"/>
      <c r="J564" s="466"/>
      <c r="K564" s="466"/>
      <c r="L564" s="466"/>
      <c r="M564" s="466"/>
      <c r="N564" s="466"/>
      <c r="O564" s="466"/>
      <c r="P564" s="466"/>
      <c r="Q564" s="466"/>
      <c r="R564" s="466"/>
      <c r="S564" s="466"/>
      <c r="T564" s="466"/>
    </row>
    <row r="565" spans="1:24">
      <c r="D565" s="465"/>
      <c r="E565" s="465"/>
      <c r="H565" s="466"/>
      <c r="I565" s="466"/>
      <c r="J565" s="466"/>
      <c r="K565" s="466"/>
      <c r="L565" s="466"/>
      <c r="M565" s="466"/>
      <c r="N565" s="466"/>
      <c r="O565" s="466"/>
      <c r="P565" s="466"/>
      <c r="Q565" s="466"/>
      <c r="R565" s="466"/>
      <c r="S565" s="466"/>
      <c r="T565" s="466"/>
    </row>
    <row r="566" spans="1:24">
      <c r="D566" s="465"/>
      <c r="E566" s="465"/>
      <c r="H566" s="466"/>
      <c r="I566" s="466"/>
      <c r="J566" s="466"/>
      <c r="K566" s="466"/>
      <c r="L566" s="466"/>
      <c r="M566" s="466"/>
      <c r="N566" s="466"/>
      <c r="O566" s="466"/>
      <c r="P566" s="466"/>
      <c r="Q566" s="466"/>
      <c r="R566" s="466"/>
      <c r="S566" s="466"/>
      <c r="T566" s="466"/>
    </row>
    <row r="567" spans="1:24">
      <c r="D567" s="465"/>
      <c r="E567" s="465"/>
      <c r="H567" s="466"/>
      <c r="I567" s="466"/>
      <c r="J567" s="466"/>
      <c r="K567" s="466"/>
      <c r="L567" s="466"/>
      <c r="M567" s="466"/>
      <c r="N567" s="466"/>
      <c r="O567" s="466"/>
      <c r="P567" s="466"/>
      <c r="Q567" s="466"/>
      <c r="R567" s="466"/>
      <c r="S567" s="466"/>
      <c r="T567" s="466"/>
    </row>
    <row r="568" spans="1:24">
      <c r="D568" s="465"/>
      <c r="E568" s="465"/>
      <c r="H568" s="466"/>
      <c r="I568" s="466"/>
      <c r="J568" s="466"/>
      <c r="K568" s="466"/>
      <c r="L568" s="466"/>
      <c r="M568" s="466"/>
      <c r="N568" s="466"/>
      <c r="O568" s="466"/>
      <c r="P568" s="466"/>
      <c r="Q568" s="466"/>
      <c r="R568" s="466"/>
      <c r="S568" s="466"/>
      <c r="T568" s="466"/>
    </row>
    <row r="569" spans="1:24">
      <c r="D569" s="465"/>
      <c r="E569" s="465"/>
      <c r="H569" s="466"/>
      <c r="I569" s="466"/>
      <c r="J569" s="466"/>
      <c r="K569" s="466"/>
      <c r="L569" s="466"/>
      <c r="M569" s="466"/>
      <c r="N569" s="466"/>
      <c r="O569" s="466"/>
      <c r="P569" s="466"/>
      <c r="Q569" s="466"/>
      <c r="R569" s="466"/>
      <c r="S569" s="466"/>
      <c r="T569" s="466"/>
    </row>
    <row r="570" spans="1:24">
      <c r="D570" s="465"/>
      <c r="E570" s="465"/>
      <c r="H570" s="466"/>
      <c r="I570" s="466"/>
      <c r="J570" s="466"/>
      <c r="K570" s="466"/>
      <c r="L570" s="466"/>
      <c r="M570" s="466"/>
      <c r="N570" s="466"/>
      <c r="O570" s="466"/>
      <c r="P570" s="466"/>
      <c r="Q570" s="466"/>
      <c r="R570" s="466"/>
      <c r="S570" s="466"/>
      <c r="T570" s="466"/>
    </row>
    <row r="571" spans="1:24">
      <c r="D571" s="465"/>
      <c r="E571" s="465"/>
      <c r="H571" s="466"/>
      <c r="I571" s="466"/>
      <c r="J571" s="466"/>
      <c r="K571" s="466"/>
      <c r="L571" s="466"/>
      <c r="M571" s="466"/>
      <c r="N571" s="466"/>
      <c r="O571" s="466"/>
      <c r="P571" s="466"/>
      <c r="Q571" s="466"/>
      <c r="R571" s="466"/>
      <c r="S571" s="466"/>
      <c r="T571" s="466"/>
    </row>
    <row r="572" spans="1:24">
      <c r="D572" s="465"/>
      <c r="E572" s="465"/>
      <c r="H572" s="466"/>
      <c r="I572" s="466"/>
      <c r="J572" s="466"/>
      <c r="K572" s="466"/>
      <c r="L572" s="466"/>
      <c r="M572" s="466"/>
      <c r="N572" s="466"/>
      <c r="O572" s="466"/>
      <c r="P572" s="466"/>
      <c r="Q572" s="466"/>
      <c r="R572" s="466"/>
      <c r="S572" s="466"/>
      <c r="T572" s="466"/>
    </row>
    <row r="573" spans="1:24">
      <c r="D573" s="465"/>
      <c r="E573" s="465"/>
      <c r="H573" s="466"/>
      <c r="I573" s="466"/>
      <c r="J573" s="466"/>
      <c r="K573" s="466"/>
      <c r="L573" s="466"/>
      <c r="M573" s="466"/>
      <c r="N573" s="466"/>
      <c r="O573" s="466"/>
      <c r="P573" s="466"/>
      <c r="Q573" s="466"/>
      <c r="R573" s="466"/>
      <c r="S573" s="466"/>
      <c r="T573" s="466"/>
    </row>
    <row r="574" spans="1:24">
      <c r="D574" s="465"/>
      <c r="E574" s="465"/>
      <c r="H574" s="466"/>
      <c r="I574" s="466"/>
      <c r="J574" s="466"/>
      <c r="K574" s="466"/>
      <c r="L574" s="466"/>
      <c r="M574" s="466"/>
      <c r="N574" s="466"/>
      <c r="O574" s="466"/>
      <c r="P574" s="466"/>
      <c r="Q574" s="466"/>
      <c r="R574" s="466"/>
      <c r="S574" s="466"/>
      <c r="T574" s="466"/>
    </row>
    <row r="575" spans="1:24">
      <c r="D575" s="465"/>
      <c r="E575" s="465"/>
      <c r="H575" s="466"/>
      <c r="I575" s="466"/>
      <c r="J575" s="466"/>
      <c r="K575" s="466"/>
      <c r="L575" s="466"/>
      <c r="M575" s="466"/>
      <c r="N575" s="466"/>
      <c r="O575" s="466"/>
      <c r="P575" s="466"/>
      <c r="Q575" s="466"/>
      <c r="R575" s="466"/>
      <c r="S575" s="466"/>
      <c r="T575" s="466"/>
    </row>
    <row r="576" spans="1:24">
      <c r="D576" s="465"/>
      <c r="E576" s="465"/>
      <c r="H576" s="466"/>
      <c r="I576" s="466"/>
      <c r="J576" s="466"/>
      <c r="K576" s="466"/>
      <c r="L576" s="466"/>
      <c r="M576" s="466"/>
      <c r="N576" s="466"/>
      <c r="O576" s="466"/>
      <c r="P576" s="466"/>
      <c r="Q576" s="466"/>
      <c r="R576" s="466"/>
      <c r="S576" s="466"/>
      <c r="T576" s="466"/>
    </row>
    <row r="577" spans="1:24">
      <c r="D577" s="465"/>
      <c r="E577" s="465"/>
      <c r="H577" s="466"/>
      <c r="I577" s="466"/>
      <c r="J577" s="466"/>
      <c r="K577" s="466"/>
      <c r="L577" s="466"/>
      <c r="M577" s="466"/>
      <c r="N577" s="466"/>
      <c r="O577" s="466"/>
      <c r="P577" s="466"/>
      <c r="Q577" s="466"/>
      <c r="R577" s="466"/>
      <c r="S577" s="466"/>
      <c r="T577" s="466"/>
    </row>
    <row r="578" spans="1:24">
      <c r="D578" s="465"/>
      <c r="E578" s="465"/>
      <c r="H578" s="466"/>
      <c r="I578" s="466"/>
      <c r="J578" s="466"/>
      <c r="K578" s="466"/>
      <c r="L578" s="466"/>
      <c r="M578" s="466"/>
      <c r="N578" s="466"/>
      <c r="O578" s="466"/>
      <c r="P578" s="466"/>
      <c r="Q578" s="466"/>
      <c r="R578" s="466"/>
      <c r="S578" s="466"/>
      <c r="T578" s="466"/>
    </row>
    <row r="579" spans="1:24">
      <c r="D579" s="465"/>
      <c r="E579" s="465"/>
      <c r="H579" s="466"/>
      <c r="I579" s="466"/>
      <c r="J579" s="466"/>
      <c r="K579" s="466"/>
      <c r="L579" s="466"/>
      <c r="M579" s="466"/>
      <c r="N579" s="466"/>
      <c r="O579" s="466"/>
      <c r="P579" s="466"/>
      <c r="Q579" s="466"/>
      <c r="R579" s="466"/>
      <c r="S579" s="466"/>
      <c r="T579" s="466"/>
    </row>
    <row r="580" spans="1:24">
      <c r="D580" s="465"/>
      <c r="E580" s="465"/>
      <c r="H580" s="466"/>
      <c r="I580" s="466"/>
      <c r="J580" s="466"/>
      <c r="K580" s="466"/>
      <c r="L580" s="466"/>
      <c r="M580" s="466"/>
      <c r="N580" s="466"/>
      <c r="O580" s="466"/>
      <c r="P580" s="466"/>
      <c r="Q580" s="466"/>
      <c r="R580" s="466"/>
      <c r="S580" s="466"/>
      <c r="T580" s="466"/>
    </row>
    <row r="581" spans="1:24">
      <c r="D581" s="465"/>
      <c r="E581" s="465"/>
      <c r="H581" s="466"/>
      <c r="I581" s="466"/>
      <c r="J581" s="466"/>
      <c r="K581" s="466"/>
      <c r="L581" s="466"/>
      <c r="M581" s="466"/>
      <c r="N581" s="466"/>
      <c r="O581" s="466"/>
      <c r="P581" s="466"/>
      <c r="Q581" s="466"/>
      <c r="R581" s="466"/>
      <c r="S581" s="466"/>
      <c r="T581" s="466"/>
    </row>
    <row r="582" spans="1:24">
      <c r="D582" s="465"/>
      <c r="E582" s="465"/>
      <c r="H582" s="466"/>
      <c r="I582" s="466"/>
      <c r="J582" s="466"/>
      <c r="K582" s="466"/>
      <c r="L582" s="466"/>
      <c r="M582" s="466"/>
      <c r="N582" s="466"/>
      <c r="O582" s="466"/>
      <c r="P582" s="466"/>
      <c r="Q582" s="466"/>
      <c r="R582" s="466"/>
      <c r="S582" s="466"/>
      <c r="T582" s="466"/>
    </row>
    <row r="583" spans="1:24">
      <c r="D583" s="465"/>
      <c r="E583" s="465"/>
      <c r="H583" s="466"/>
      <c r="I583" s="466"/>
      <c r="J583" s="466"/>
      <c r="K583" s="466"/>
      <c r="L583" s="466"/>
      <c r="M583" s="466"/>
      <c r="N583" s="466"/>
      <c r="O583" s="466"/>
      <c r="P583" s="466"/>
      <c r="Q583" s="466"/>
      <c r="R583" s="466"/>
      <c r="S583" s="466"/>
      <c r="T583" s="466"/>
    </row>
    <row r="584" spans="1:24">
      <c r="D584" s="465"/>
      <c r="E584" s="465"/>
      <c r="H584" s="466"/>
      <c r="I584" s="466"/>
      <c r="J584" s="466"/>
      <c r="K584" s="466"/>
      <c r="L584" s="466"/>
      <c r="M584" s="466"/>
      <c r="N584" s="466"/>
      <c r="O584" s="466"/>
      <c r="P584" s="466"/>
      <c r="Q584" s="466"/>
      <c r="R584" s="466"/>
      <c r="S584" s="466"/>
      <c r="T584" s="466"/>
    </row>
    <row r="585" spans="1:24">
      <c r="D585" s="465"/>
      <c r="E585" s="465"/>
      <c r="H585" s="466"/>
      <c r="I585" s="466"/>
      <c r="J585" s="466"/>
      <c r="K585" s="466"/>
      <c r="L585" s="466"/>
      <c r="M585" s="466"/>
      <c r="N585" s="466"/>
      <c r="O585" s="466"/>
      <c r="P585" s="466"/>
      <c r="Q585" s="466"/>
      <c r="R585" s="466"/>
      <c r="S585" s="466"/>
      <c r="T585" s="466"/>
    </row>
    <row r="586" spans="1:24">
      <c r="D586" s="465"/>
      <c r="E586" s="465"/>
      <c r="H586" s="466"/>
      <c r="I586" s="466"/>
      <c r="J586" s="466"/>
      <c r="K586" s="466"/>
      <c r="L586" s="466"/>
      <c r="M586" s="466"/>
      <c r="N586" s="466"/>
      <c r="O586" s="466"/>
      <c r="P586" s="466"/>
      <c r="Q586" s="466"/>
      <c r="R586" s="466"/>
      <c r="S586" s="466"/>
      <c r="T586" s="466"/>
    </row>
    <row r="587" spans="1:24">
      <c r="D587" s="465"/>
      <c r="E587" s="465"/>
      <c r="H587" s="466"/>
      <c r="I587" s="466"/>
      <c r="J587" s="466"/>
      <c r="K587" s="466"/>
      <c r="L587" s="466"/>
      <c r="M587" s="466"/>
      <c r="N587" s="466"/>
      <c r="O587" s="466"/>
      <c r="P587" s="466"/>
      <c r="Q587" s="466"/>
      <c r="R587" s="466"/>
      <c r="S587" s="466"/>
      <c r="T587" s="466"/>
    </row>
    <row r="588" spans="1:24">
      <c r="D588" s="465"/>
      <c r="E588" s="465"/>
      <c r="H588" s="466"/>
      <c r="I588" s="466"/>
      <c r="J588" s="466"/>
      <c r="K588" s="466"/>
      <c r="L588" s="466"/>
      <c r="M588" s="466"/>
      <c r="N588" s="466"/>
      <c r="O588" s="466"/>
      <c r="P588" s="466"/>
      <c r="Q588" s="466"/>
      <c r="R588" s="466"/>
      <c r="S588" s="466"/>
      <c r="T588" s="466"/>
    </row>
    <row r="589" spans="1:24">
      <c r="D589" s="465"/>
      <c r="E589" s="465"/>
      <c r="H589" s="466"/>
      <c r="I589" s="466"/>
      <c r="J589" s="466"/>
      <c r="K589" s="466"/>
      <c r="L589" s="466"/>
      <c r="M589" s="466"/>
      <c r="N589" s="466"/>
      <c r="O589" s="466"/>
      <c r="P589" s="466"/>
      <c r="Q589" s="466"/>
      <c r="R589" s="466"/>
      <c r="S589" s="466"/>
      <c r="T589" s="466"/>
    </row>
    <row r="590" spans="1:24">
      <c r="D590" s="465"/>
      <c r="E590" s="465"/>
      <c r="H590" s="466"/>
      <c r="I590" s="466"/>
      <c r="J590" s="466"/>
      <c r="K590" s="466"/>
      <c r="L590" s="466"/>
      <c r="M590" s="466"/>
      <c r="N590" s="466"/>
      <c r="O590" s="466"/>
      <c r="P590" s="466"/>
      <c r="Q590" s="466"/>
      <c r="R590" s="466"/>
      <c r="S590" s="466"/>
      <c r="T590" s="466"/>
    </row>
    <row r="591" spans="1:24">
      <c r="D591" s="465"/>
      <c r="E591" s="465"/>
      <c r="H591" s="466"/>
      <c r="I591" s="466"/>
      <c r="J591" s="466"/>
      <c r="K591" s="466"/>
      <c r="L591" s="466"/>
      <c r="M591" s="466"/>
      <c r="N591" s="466"/>
      <c r="O591" s="466"/>
      <c r="P591" s="466"/>
      <c r="Q591" s="466"/>
      <c r="R591" s="466"/>
      <c r="S591" s="466"/>
      <c r="T591" s="466"/>
    </row>
    <row r="592" spans="1:24">
      <c r="D592" s="465"/>
      <c r="E592" s="465"/>
      <c r="H592" s="466"/>
      <c r="I592" s="466"/>
      <c r="J592" s="466"/>
      <c r="K592" s="466"/>
      <c r="L592" s="466"/>
      <c r="M592" s="466"/>
      <c r="N592" s="466"/>
      <c r="O592" s="466"/>
      <c r="P592" s="466"/>
      <c r="Q592" s="466"/>
      <c r="R592" s="466"/>
      <c r="S592" s="466"/>
      <c r="T592" s="466"/>
    </row>
    <row r="593" spans="1:24">
      <c r="D593" s="465"/>
      <c r="E593" s="465"/>
      <c r="H593" s="466"/>
      <c r="I593" s="466"/>
      <c r="J593" s="466"/>
      <c r="K593" s="466"/>
      <c r="L593" s="466"/>
      <c r="M593" s="466"/>
      <c r="N593" s="466"/>
      <c r="O593" s="466"/>
      <c r="P593" s="466"/>
      <c r="Q593" s="466"/>
      <c r="R593" s="466"/>
      <c r="S593" s="466"/>
      <c r="T593" s="466"/>
    </row>
    <row r="594" spans="1:24">
      <c r="D594" s="465"/>
      <c r="E594" s="465"/>
      <c r="H594" s="466"/>
      <c r="I594" s="466"/>
      <c r="J594" s="466"/>
      <c r="K594" s="466"/>
      <c r="L594" s="466"/>
      <c r="M594" s="466"/>
      <c r="N594" s="466"/>
      <c r="O594" s="466"/>
      <c r="P594" s="466"/>
      <c r="Q594" s="466"/>
      <c r="R594" s="466"/>
      <c r="S594" s="466"/>
      <c r="T594" s="466"/>
    </row>
    <row r="595" spans="1:24">
      <c r="D595" s="465"/>
      <c r="E595" s="465"/>
      <c r="H595" s="466"/>
      <c r="I595" s="466"/>
      <c r="J595" s="466"/>
      <c r="K595" s="466"/>
      <c r="L595" s="466"/>
      <c r="M595" s="466"/>
      <c r="N595" s="466"/>
      <c r="O595" s="466"/>
      <c r="P595" s="466"/>
      <c r="Q595" s="466"/>
      <c r="R595" s="466"/>
      <c r="S595" s="466"/>
      <c r="T595" s="466"/>
    </row>
    <row r="596" spans="1:24">
      <c r="D596" s="465"/>
      <c r="E596" s="465"/>
      <c r="H596" s="466"/>
      <c r="I596" s="466"/>
      <c r="J596" s="466"/>
      <c r="K596" s="466"/>
      <c r="L596" s="466"/>
      <c r="M596" s="466"/>
      <c r="N596" s="466"/>
      <c r="O596" s="466"/>
      <c r="P596" s="466"/>
      <c r="Q596" s="466"/>
      <c r="R596" s="466"/>
      <c r="S596" s="466"/>
      <c r="T596" s="466"/>
    </row>
    <row r="597" spans="1:24">
      <c r="D597" s="465"/>
      <c r="E597" s="465"/>
      <c r="H597" s="466"/>
      <c r="I597" s="466"/>
      <c r="J597" s="466"/>
      <c r="K597" s="466"/>
      <c r="L597" s="466"/>
      <c r="M597" s="466"/>
      <c r="N597" s="466"/>
      <c r="O597" s="466"/>
      <c r="P597" s="466"/>
      <c r="Q597" s="466"/>
      <c r="R597" s="466"/>
      <c r="S597" s="466"/>
      <c r="T597" s="466"/>
    </row>
    <row r="598" spans="1:24">
      <c r="D598" s="465"/>
      <c r="E598" s="465"/>
      <c r="H598" s="466"/>
      <c r="I598" s="466"/>
      <c r="J598" s="466"/>
      <c r="K598" s="466"/>
      <c r="L598" s="466"/>
      <c r="M598" s="466"/>
      <c r="N598" s="466"/>
      <c r="O598" s="466"/>
      <c r="P598" s="466"/>
      <c r="Q598" s="466"/>
      <c r="R598" s="466"/>
      <c r="S598" s="466"/>
      <c r="T598" s="466"/>
    </row>
    <row r="599" spans="1:24">
      <c r="D599" s="465"/>
      <c r="E599" s="465"/>
      <c r="H599" s="466"/>
      <c r="I599" s="466"/>
      <c r="J599" s="466"/>
      <c r="K599" s="466"/>
      <c r="L599" s="466"/>
      <c r="M599" s="466"/>
      <c r="N599" s="466"/>
      <c r="O599" s="466"/>
      <c r="P599" s="466"/>
      <c r="Q599" s="466"/>
      <c r="R599" s="466"/>
      <c r="S599" s="466"/>
      <c r="T599" s="466"/>
    </row>
    <row r="600" spans="1:24">
      <c r="D600" s="465"/>
      <c r="E600" s="465"/>
      <c r="H600" s="466"/>
      <c r="I600" s="466"/>
      <c r="J600" s="466"/>
      <c r="K600" s="466"/>
      <c r="L600" s="466"/>
      <c r="M600" s="466"/>
      <c r="N600" s="466"/>
      <c r="O600" s="466"/>
      <c r="P600" s="466"/>
      <c r="Q600" s="466"/>
      <c r="R600" s="466"/>
      <c r="S600" s="466"/>
      <c r="T600" s="466"/>
    </row>
    <row r="601" spans="1:24">
      <c r="D601" s="465"/>
      <c r="E601" s="465"/>
      <c r="H601" s="466"/>
      <c r="I601" s="466"/>
      <c r="J601" s="466"/>
      <c r="K601" s="466"/>
      <c r="L601" s="466"/>
      <c r="M601" s="466"/>
      <c r="N601" s="466"/>
      <c r="O601" s="466"/>
      <c r="P601" s="466"/>
      <c r="Q601" s="466"/>
      <c r="R601" s="466"/>
      <c r="S601" s="466"/>
      <c r="T601" s="466"/>
    </row>
    <row r="602" spans="1:24">
      <c r="D602" s="465"/>
      <c r="E602" s="465"/>
      <c r="H602" s="466"/>
      <c r="I602" s="466"/>
      <c r="J602" s="466"/>
      <c r="K602" s="466"/>
      <c r="L602" s="466"/>
      <c r="M602" s="466"/>
      <c r="N602" s="466"/>
      <c r="O602" s="466"/>
      <c r="P602" s="466"/>
      <c r="Q602" s="466"/>
      <c r="R602" s="466"/>
      <c r="S602" s="466"/>
      <c r="T602" s="466"/>
    </row>
    <row r="603" spans="1:24">
      <c r="D603" s="465"/>
      <c r="E603" s="465"/>
      <c r="H603" s="466"/>
      <c r="I603" s="466"/>
      <c r="J603" s="466"/>
      <c r="K603" s="466"/>
      <c r="L603" s="466"/>
      <c r="M603" s="466"/>
      <c r="N603" s="466"/>
      <c r="O603" s="466"/>
      <c r="P603" s="466"/>
      <c r="Q603" s="466"/>
      <c r="R603" s="466"/>
      <c r="S603" s="466"/>
      <c r="T603" s="466"/>
    </row>
    <row r="604" spans="1:24">
      <c r="D604" s="465"/>
      <c r="E604" s="465"/>
      <c r="H604" s="466"/>
      <c r="I604" s="466"/>
      <c r="J604" s="466"/>
      <c r="K604" s="466"/>
      <c r="L604" s="466"/>
      <c r="M604" s="466"/>
      <c r="N604" s="466"/>
      <c r="O604" s="466"/>
      <c r="P604" s="466"/>
      <c r="Q604" s="466"/>
      <c r="R604" s="466"/>
      <c r="S604" s="466"/>
      <c r="T604" s="466"/>
    </row>
    <row r="605" spans="1:24">
      <c r="D605" s="465"/>
      <c r="E605" s="465"/>
      <c r="H605" s="466"/>
      <c r="I605" s="466"/>
      <c r="J605" s="466"/>
      <c r="K605" s="466"/>
      <c r="L605" s="466"/>
      <c r="M605" s="466"/>
      <c r="N605" s="466"/>
      <c r="O605" s="466"/>
      <c r="P605" s="466"/>
      <c r="Q605" s="466"/>
      <c r="R605" s="466"/>
      <c r="S605" s="466"/>
      <c r="T605" s="466"/>
    </row>
    <row r="606" spans="1:24">
      <c r="D606" s="465"/>
      <c r="E606" s="465"/>
      <c r="H606" s="466"/>
      <c r="I606" s="466"/>
      <c r="J606" s="466"/>
      <c r="K606" s="466"/>
      <c r="L606" s="466"/>
      <c r="M606" s="466"/>
      <c r="N606" s="466"/>
      <c r="O606" s="466"/>
      <c r="P606" s="466"/>
      <c r="Q606" s="466"/>
      <c r="R606" s="466"/>
      <c r="S606" s="466"/>
      <c r="T606" s="466"/>
    </row>
    <row r="607" spans="1:24">
      <c r="D607" s="465"/>
      <c r="E607" s="465"/>
      <c r="H607" s="466"/>
      <c r="I607" s="466"/>
      <c r="J607" s="466"/>
      <c r="K607" s="466"/>
      <c r="L607" s="466"/>
      <c r="M607" s="466"/>
      <c r="N607" s="466"/>
      <c r="O607" s="466"/>
      <c r="P607" s="466"/>
      <c r="Q607" s="466"/>
      <c r="R607" s="466"/>
      <c r="S607" s="466"/>
      <c r="T607" s="466"/>
    </row>
    <row r="608" spans="1:24">
      <c r="D608" s="465"/>
      <c r="E608" s="465"/>
      <c r="H608" s="466"/>
      <c r="I608" s="466"/>
      <c r="J608" s="466"/>
      <c r="K608" s="466"/>
      <c r="L608" s="466"/>
      <c r="M608" s="466"/>
      <c r="N608" s="466"/>
      <c r="O608" s="466"/>
      <c r="P608" s="466"/>
      <c r="Q608" s="466"/>
      <c r="R608" s="466"/>
      <c r="S608" s="466"/>
      <c r="T608" s="466"/>
    </row>
    <row r="609" spans="1:24">
      <c r="D609" s="465"/>
      <c r="E609" s="465"/>
      <c r="H609" s="466"/>
      <c r="I609" s="466"/>
      <c r="J609" s="466"/>
      <c r="K609" s="466"/>
      <c r="L609" s="466"/>
      <c r="M609" s="466"/>
      <c r="N609" s="466"/>
      <c r="O609" s="466"/>
      <c r="P609" s="466"/>
      <c r="Q609" s="466"/>
      <c r="R609" s="466"/>
      <c r="S609" s="466"/>
      <c r="T609" s="466"/>
    </row>
    <row r="610" spans="1:24">
      <c r="D610" s="465"/>
      <c r="E610" s="465"/>
      <c r="H610" s="466"/>
      <c r="I610" s="466"/>
      <c r="J610" s="466"/>
      <c r="K610" s="466"/>
      <c r="L610" s="466"/>
      <c r="M610" s="466"/>
      <c r="N610" s="466"/>
      <c r="O610" s="466"/>
      <c r="P610" s="466"/>
      <c r="Q610" s="466"/>
      <c r="R610" s="466"/>
      <c r="S610" s="466"/>
      <c r="T610" s="466"/>
    </row>
    <row r="611" spans="1:24">
      <c r="D611" s="465"/>
      <c r="E611" s="465"/>
      <c r="H611" s="466"/>
      <c r="I611" s="466"/>
      <c r="J611" s="466"/>
      <c r="K611" s="466"/>
      <c r="L611" s="466"/>
      <c r="M611" s="466"/>
      <c r="N611" s="466"/>
      <c r="O611" s="466"/>
      <c r="P611" s="466"/>
      <c r="Q611" s="466"/>
      <c r="R611" s="466"/>
      <c r="S611" s="466"/>
      <c r="T611" s="466"/>
    </row>
    <row r="612" spans="1:24">
      <c r="D612" s="465"/>
      <c r="E612" s="465"/>
      <c r="H612" s="466"/>
      <c r="I612" s="466"/>
      <c r="J612" s="466"/>
      <c r="K612" s="466"/>
      <c r="L612" s="466"/>
      <c r="M612" s="466"/>
      <c r="N612" s="466"/>
      <c r="O612" s="466"/>
      <c r="P612" s="466"/>
      <c r="Q612" s="466"/>
      <c r="R612" s="466"/>
      <c r="S612" s="466"/>
      <c r="T612" s="466"/>
    </row>
    <row r="613" spans="1:24">
      <c r="D613" s="465"/>
      <c r="E613" s="465"/>
      <c r="H613" s="466"/>
      <c r="I613" s="466"/>
      <c r="J613" s="466"/>
      <c r="K613" s="466"/>
      <c r="L613" s="466"/>
      <c r="M613" s="466"/>
      <c r="N613" s="466"/>
      <c r="O613" s="466"/>
      <c r="P613" s="466"/>
      <c r="Q613" s="466"/>
      <c r="R613" s="466"/>
      <c r="S613" s="466"/>
      <c r="T613" s="466"/>
    </row>
    <row r="614" spans="1:24">
      <c r="D614" s="465"/>
      <c r="E614" s="465"/>
      <c r="H614" s="466"/>
      <c r="I614" s="466"/>
      <c r="J614" s="466"/>
      <c r="K614" s="466"/>
      <c r="L614" s="466"/>
      <c r="M614" s="466"/>
      <c r="N614" s="466"/>
      <c r="O614" s="466"/>
      <c r="P614" s="466"/>
      <c r="Q614" s="466"/>
      <c r="R614" s="466"/>
      <c r="S614" s="466"/>
      <c r="T614" s="466"/>
    </row>
    <row r="615" spans="1:24">
      <c r="D615" s="465"/>
      <c r="E615" s="465"/>
      <c r="H615" s="466"/>
      <c r="I615" s="466"/>
      <c r="J615" s="466"/>
      <c r="K615" s="466"/>
      <c r="L615" s="466"/>
      <c r="M615" s="466"/>
      <c r="N615" s="466"/>
      <c r="O615" s="466"/>
      <c r="P615" s="466"/>
      <c r="Q615" s="466"/>
      <c r="R615" s="466"/>
      <c r="S615" s="466"/>
      <c r="T615" s="466"/>
    </row>
    <row r="616" spans="1:24">
      <c r="D616" s="465"/>
      <c r="E616" s="465"/>
      <c r="H616" s="466"/>
      <c r="I616" s="466"/>
      <c r="J616" s="466"/>
      <c r="K616" s="466"/>
      <c r="L616" s="466"/>
      <c r="M616" s="466"/>
      <c r="N616" s="466"/>
      <c r="O616" s="466"/>
      <c r="P616" s="466"/>
      <c r="Q616" s="466"/>
      <c r="R616" s="466"/>
      <c r="S616" s="466"/>
      <c r="T616" s="466"/>
    </row>
    <row r="617" spans="1:24">
      <c r="D617" s="465"/>
      <c r="E617" s="465"/>
      <c r="H617" s="466"/>
      <c r="I617" s="466"/>
      <c r="J617" s="466"/>
      <c r="K617" s="466"/>
      <c r="L617" s="466"/>
      <c r="M617" s="466"/>
      <c r="N617" s="466"/>
      <c r="O617" s="466"/>
      <c r="P617" s="466"/>
      <c r="Q617" s="466"/>
      <c r="R617" s="466"/>
      <c r="S617" s="466"/>
      <c r="T617" s="466"/>
    </row>
    <row r="618" spans="1:24">
      <c r="D618" s="465"/>
      <c r="E618" s="465"/>
      <c r="H618" s="466"/>
      <c r="I618" s="466"/>
      <c r="J618" s="466"/>
      <c r="K618" s="466"/>
      <c r="L618" s="466"/>
      <c r="M618" s="466"/>
      <c r="N618" s="466"/>
      <c r="O618" s="466"/>
      <c r="P618" s="466"/>
      <c r="Q618" s="466"/>
      <c r="R618" s="466"/>
      <c r="S618" s="466"/>
      <c r="T618" s="466"/>
    </row>
    <row r="619" spans="1:24">
      <c r="D619" s="465"/>
      <c r="E619" s="465"/>
      <c r="H619" s="466"/>
      <c r="I619" s="466"/>
      <c r="J619" s="466"/>
      <c r="K619" s="466"/>
      <c r="L619" s="466"/>
      <c r="M619" s="466"/>
      <c r="N619" s="466"/>
      <c r="O619" s="466"/>
      <c r="P619" s="466"/>
      <c r="Q619" s="466"/>
      <c r="R619" s="466"/>
      <c r="S619" s="466"/>
      <c r="T619" s="466"/>
    </row>
    <row r="620" spans="1:24">
      <c r="D620" s="465"/>
      <c r="E620" s="465"/>
      <c r="H620" s="466"/>
      <c r="I620" s="466"/>
      <c r="J620" s="466"/>
      <c r="K620" s="466"/>
      <c r="L620" s="466"/>
      <c r="M620" s="466"/>
      <c r="N620" s="466"/>
      <c r="O620" s="466"/>
      <c r="P620" s="466"/>
      <c r="Q620" s="466"/>
      <c r="R620" s="466"/>
      <c r="S620" s="466"/>
      <c r="T620" s="466"/>
    </row>
    <row r="621" spans="1:24">
      <c r="D621" s="465"/>
      <c r="E621" s="465"/>
      <c r="H621" s="466"/>
      <c r="I621" s="466"/>
      <c r="J621" s="466"/>
      <c r="K621" s="466"/>
      <c r="L621" s="466"/>
      <c r="M621" s="466"/>
      <c r="N621" s="466"/>
      <c r="O621" s="466"/>
      <c r="P621" s="466"/>
      <c r="Q621" s="466"/>
      <c r="R621" s="466"/>
      <c r="S621" s="466"/>
      <c r="T621" s="466"/>
    </row>
    <row r="622" spans="1:24">
      <c r="D622" s="465"/>
      <c r="E622" s="465"/>
      <c r="H622" s="466"/>
      <c r="I622" s="466"/>
      <c r="J622" s="466"/>
      <c r="K622" s="466"/>
      <c r="L622" s="466"/>
      <c r="M622" s="466"/>
      <c r="N622" s="466"/>
      <c r="O622" s="466"/>
      <c r="P622" s="466"/>
      <c r="Q622" s="466"/>
      <c r="R622" s="466"/>
      <c r="S622" s="466"/>
      <c r="T622" s="466"/>
    </row>
    <row r="623" spans="1:24">
      <c r="D623" s="465"/>
      <c r="E623" s="465"/>
      <c r="H623" s="466"/>
      <c r="I623" s="466"/>
      <c r="J623" s="466"/>
      <c r="K623" s="466"/>
      <c r="L623" s="466"/>
      <c r="M623" s="466"/>
      <c r="N623" s="466"/>
      <c r="O623" s="466"/>
      <c r="P623" s="466"/>
      <c r="Q623" s="466"/>
      <c r="R623" s="466"/>
      <c r="S623" s="466"/>
      <c r="T623" s="466"/>
    </row>
    <row r="624" spans="1:24">
      <c r="D624" s="465"/>
      <c r="E624" s="465"/>
      <c r="H624" s="466"/>
      <c r="I624" s="466"/>
      <c r="J624" s="466"/>
      <c r="K624" s="466"/>
      <c r="L624" s="466"/>
      <c r="M624" s="466"/>
      <c r="N624" s="466"/>
      <c r="O624" s="466"/>
      <c r="P624" s="466"/>
      <c r="Q624" s="466"/>
      <c r="R624" s="466"/>
      <c r="S624" s="466"/>
      <c r="T624" s="466"/>
    </row>
    <row r="625" spans="1:24">
      <c r="D625" s="465"/>
      <c r="E625" s="465"/>
      <c r="H625" s="466"/>
      <c r="I625" s="466"/>
      <c r="J625" s="466"/>
      <c r="K625" s="466"/>
      <c r="L625" s="466"/>
      <c r="M625" s="466"/>
      <c r="N625" s="466"/>
      <c r="O625" s="466"/>
      <c r="P625" s="466"/>
      <c r="Q625" s="466"/>
      <c r="R625" s="466"/>
      <c r="S625" s="466"/>
      <c r="T625" s="466"/>
    </row>
    <row r="626" spans="1:24">
      <c r="D626" s="465"/>
      <c r="E626" s="465"/>
      <c r="H626" s="466"/>
      <c r="I626" s="466"/>
      <c r="J626" s="466"/>
      <c r="K626" s="466"/>
      <c r="L626" s="466"/>
      <c r="M626" s="466"/>
      <c r="N626" s="466"/>
      <c r="O626" s="466"/>
      <c r="P626" s="466"/>
      <c r="Q626" s="466"/>
      <c r="R626" s="466"/>
      <c r="S626" s="466"/>
      <c r="T626" s="466"/>
    </row>
    <row r="627" spans="1:24">
      <c r="D627" s="465"/>
      <c r="E627" s="465"/>
      <c r="H627" s="466"/>
      <c r="I627" s="466"/>
      <c r="J627" s="466"/>
      <c r="K627" s="466"/>
      <c r="L627" s="466"/>
      <c r="M627" s="466"/>
      <c r="N627" s="466"/>
      <c r="O627" s="466"/>
      <c r="P627" s="466"/>
      <c r="Q627" s="466"/>
      <c r="R627" s="466"/>
      <c r="S627" s="466"/>
      <c r="T627" s="466"/>
    </row>
    <row r="628" spans="1:24">
      <c r="D628" s="465"/>
      <c r="E628" s="465"/>
      <c r="H628" s="466"/>
      <c r="I628" s="466"/>
      <c r="J628" s="466"/>
      <c r="K628" s="466"/>
      <c r="L628" s="466"/>
      <c r="M628" s="466"/>
      <c r="N628" s="466"/>
      <c r="O628" s="466"/>
      <c r="P628" s="466"/>
      <c r="Q628" s="466"/>
      <c r="R628" s="466"/>
      <c r="S628" s="466"/>
      <c r="T628" s="466"/>
    </row>
    <row r="629" spans="1:24">
      <c r="D629" s="465"/>
      <c r="E629" s="465"/>
      <c r="H629" s="466"/>
      <c r="I629" s="466"/>
      <c r="J629" s="466"/>
      <c r="K629" s="466"/>
      <c r="L629" s="466"/>
      <c r="M629" s="466"/>
      <c r="N629" s="466"/>
      <c r="O629" s="466"/>
      <c r="P629" s="466"/>
      <c r="Q629" s="466"/>
      <c r="R629" s="466"/>
      <c r="S629" s="466"/>
      <c r="T629" s="466"/>
    </row>
    <row r="630" spans="1:24">
      <c r="D630" s="465"/>
      <c r="E630" s="465"/>
      <c r="H630" s="466"/>
      <c r="I630" s="466"/>
      <c r="J630" s="466"/>
      <c r="K630" s="466"/>
      <c r="L630" s="466"/>
      <c r="M630" s="466"/>
      <c r="N630" s="466"/>
      <c r="O630" s="466"/>
      <c r="P630" s="466"/>
      <c r="Q630" s="466"/>
      <c r="R630" s="466"/>
      <c r="S630" s="466"/>
      <c r="T630" s="466"/>
    </row>
    <row r="631" spans="1:24">
      <c r="D631" s="465"/>
      <c r="E631" s="465"/>
      <c r="H631" s="466"/>
      <c r="I631" s="466"/>
      <c r="J631" s="466"/>
      <c r="K631" s="466"/>
      <c r="L631" s="466"/>
      <c r="M631" s="466"/>
      <c r="N631" s="466"/>
      <c r="O631" s="466"/>
      <c r="P631" s="466"/>
      <c r="Q631" s="466"/>
      <c r="R631" s="466"/>
      <c r="S631" s="466"/>
      <c r="T631" s="466"/>
    </row>
    <row r="632" spans="1:24">
      <c r="D632" s="465"/>
      <c r="E632" s="465"/>
      <c r="H632" s="466"/>
      <c r="I632" s="466"/>
      <c r="J632" s="466"/>
      <c r="K632" s="466"/>
      <c r="L632" s="466"/>
      <c r="M632" s="466"/>
      <c r="N632" s="466"/>
      <c r="O632" s="466"/>
      <c r="P632" s="466"/>
      <c r="Q632" s="466"/>
      <c r="R632" s="466"/>
      <c r="S632" s="466"/>
      <c r="T632" s="466"/>
    </row>
    <row r="633" spans="1:24">
      <c r="D633" s="465"/>
      <c r="E633" s="465"/>
      <c r="H633" s="466"/>
      <c r="I633" s="466"/>
      <c r="J633" s="466"/>
      <c r="K633" s="466"/>
      <c r="L633" s="466"/>
      <c r="M633" s="466"/>
      <c r="N633" s="466"/>
      <c r="O633" s="466"/>
      <c r="P633" s="466"/>
      <c r="Q633" s="466"/>
      <c r="R633" s="466"/>
      <c r="S633" s="466"/>
      <c r="T633" s="466"/>
    </row>
    <row r="634" spans="1:24">
      <c r="D634" s="465"/>
      <c r="E634" s="465"/>
      <c r="H634" s="466"/>
      <c r="I634" s="466"/>
      <c r="J634" s="466"/>
      <c r="K634" s="466"/>
      <c r="L634" s="466"/>
      <c r="M634" s="466"/>
      <c r="N634" s="466"/>
      <c r="O634" s="466"/>
      <c r="P634" s="466"/>
      <c r="Q634" s="466"/>
      <c r="R634" s="466"/>
      <c r="S634" s="466"/>
      <c r="T634" s="466"/>
    </row>
    <row r="635" spans="1:24">
      <c r="D635" s="465"/>
      <c r="E635" s="465"/>
      <c r="H635" s="466"/>
      <c r="I635" s="466"/>
      <c r="J635" s="466"/>
      <c r="K635" s="466"/>
      <c r="L635" s="466"/>
      <c r="M635" s="466"/>
      <c r="N635" s="466"/>
      <c r="O635" s="466"/>
      <c r="P635" s="466"/>
      <c r="Q635" s="466"/>
      <c r="R635" s="466"/>
      <c r="S635" s="466"/>
      <c r="T635" s="466"/>
    </row>
    <row r="636" spans="1:24">
      <c r="D636" s="465"/>
      <c r="E636" s="465"/>
      <c r="H636" s="466"/>
      <c r="I636" s="466"/>
      <c r="J636" s="466"/>
      <c r="K636" s="466"/>
      <c r="L636" s="466"/>
      <c r="M636" s="466"/>
      <c r="N636" s="466"/>
      <c r="O636" s="466"/>
      <c r="P636" s="466"/>
      <c r="Q636" s="466"/>
      <c r="R636" s="466"/>
      <c r="S636" s="466"/>
      <c r="T636" s="466"/>
    </row>
    <row r="637" spans="1:24">
      <c r="D637" s="465"/>
      <c r="E637" s="465"/>
      <c r="H637" s="466"/>
      <c r="I637" s="466"/>
      <c r="J637" s="466"/>
      <c r="K637" s="466"/>
      <c r="L637" s="466"/>
      <c r="M637" s="466"/>
      <c r="N637" s="466"/>
      <c r="O637" s="466"/>
      <c r="P637" s="466"/>
      <c r="Q637" s="466"/>
      <c r="R637" s="466"/>
      <c r="S637" s="466"/>
      <c r="T637" s="466"/>
    </row>
    <row r="638" spans="1:24">
      <c r="D638" s="465"/>
      <c r="E638" s="465"/>
      <c r="H638" s="466"/>
      <c r="I638" s="466"/>
      <c r="J638" s="466"/>
      <c r="K638" s="466"/>
      <c r="L638" s="466"/>
      <c r="M638" s="466"/>
      <c r="N638" s="466"/>
      <c r="O638" s="466"/>
      <c r="P638" s="466"/>
      <c r="Q638" s="466"/>
      <c r="R638" s="466"/>
      <c r="S638" s="466"/>
      <c r="T638" s="466"/>
    </row>
    <row r="639" spans="1:24">
      <c r="D639" s="465"/>
      <c r="E639" s="465"/>
      <c r="H639" s="466"/>
      <c r="I639" s="466"/>
      <c r="J639" s="466"/>
      <c r="K639" s="466"/>
      <c r="L639" s="466"/>
      <c r="M639" s="466"/>
      <c r="N639" s="466"/>
      <c r="O639" s="466"/>
      <c r="P639" s="466"/>
      <c r="Q639" s="466"/>
      <c r="R639" s="466"/>
      <c r="S639" s="466"/>
      <c r="T639" s="466"/>
    </row>
    <row r="640" spans="1:24">
      <c r="D640" s="465"/>
      <c r="E640" s="465"/>
      <c r="H640" s="466"/>
      <c r="I640" s="466"/>
      <c r="J640" s="466"/>
      <c r="K640" s="466"/>
      <c r="L640" s="466"/>
      <c r="M640" s="466"/>
      <c r="N640" s="466"/>
      <c r="O640" s="466"/>
      <c r="P640" s="466"/>
      <c r="Q640" s="466"/>
      <c r="R640" s="466"/>
      <c r="S640" s="466"/>
      <c r="T640" s="466"/>
    </row>
    <row r="641" spans="1:24">
      <c r="D641" s="465"/>
      <c r="E641" s="465"/>
      <c r="H641" s="466"/>
      <c r="I641" s="466"/>
      <c r="J641" s="466"/>
      <c r="K641" s="466"/>
      <c r="L641" s="466"/>
      <c r="M641" s="466"/>
      <c r="N641" s="466"/>
      <c r="O641" s="466"/>
      <c r="P641" s="466"/>
      <c r="Q641" s="466"/>
      <c r="R641" s="466"/>
      <c r="S641" s="466"/>
      <c r="T641" s="466"/>
    </row>
    <row r="642" spans="1:24">
      <c r="D642" s="465"/>
      <c r="E642" s="465"/>
      <c r="H642" s="466"/>
      <c r="I642" s="466"/>
      <c r="J642" s="466"/>
      <c r="K642" s="466"/>
      <c r="L642" s="466"/>
      <c r="M642" s="466"/>
      <c r="N642" s="466"/>
      <c r="O642" s="466"/>
      <c r="P642" s="466"/>
      <c r="Q642" s="466"/>
      <c r="R642" s="466"/>
      <c r="S642" s="466"/>
      <c r="T642" s="466"/>
    </row>
    <row r="643" spans="1:24">
      <c r="D643" s="465"/>
      <c r="E643" s="465"/>
      <c r="H643" s="466"/>
      <c r="I643" s="466"/>
      <c r="J643" s="466"/>
      <c r="K643" s="466"/>
      <c r="L643" s="466"/>
      <c r="M643" s="466"/>
      <c r="N643" s="466"/>
      <c r="O643" s="466"/>
      <c r="P643" s="466"/>
      <c r="Q643" s="466"/>
      <c r="R643" s="466"/>
      <c r="S643" s="466"/>
      <c r="T643" s="466"/>
    </row>
    <row r="644" spans="1:24">
      <c r="D644" s="465"/>
      <c r="E644" s="465"/>
      <c r="H644" s="466"/>
      <c r="I644" s="466"/>
      <c r="J644" s="466"/>
      <c r="K644" s="466"/>
      <c r="L644" s="466"/>
      <c r="M644" s="466"/>
      <c r="N644" s="466"/>
      <c r="O644" s="466"/>
      <c r="P644" s="466"/>
      <c r="Q644" s="466"/>
      <c r="R644" s="466"/>
      <c r="S644" s="466"/>
      <c r="T644" s="466"/>
    </row>
    <row r="645" spans="1:24">
      <c r="D645" s="465"/>
      <c r="E645" s="465"/>
      <c r="H645" s="466"/>
      <c r="I645" s="466"/>
      <c r="J645" s="466"/>
      <c r="K645" s="466"/>
      <c r="L645" s="466"/>
      <c r="M645" s="466"/>
      <c r="N645" s="466"/>
      <c r="O645" s="466"/>
      <c r="P645" s="466"/>
      <c r="Q645" s="466"/>
      <c r="R645" s="466"/>
      <c r="S645" s="466"/>
      <c r="T645" s="466"/>
    </row>
    <row r="646" spans="1:24">
      <c r="D646" s="465"/>
      <c r="E646" s="465"/>
      <c r="H646" s="466"/>
      <c r="I646" s="466"/>
      <c r="J646" s="466"/>
      <c r="K646" s="466"/>
      <c r="L646" s="466"/>
      <c r="M646" s="466"/>
      <c r="N646" s="466"/>
      <c r="O646" s="466"/>
      <c r="P646" s="466"/>
      <c r="Q646" s="466"/>
      <c r="R646" s="466"/>
      <c r="S646" s="466"/>
      <c r="T646" s="466"/>
    </row>
    <row r="647" spans="1:24">
      <c r="D647" s="465"/>
      <c r="E647" s="465"/>
      <c r="H647" s="466"/>
      <c r="I647" s="466"/>
      <c r="J647" s="466"/>
      <c r="K647" s="466"/>
      <c r="L647" s="466"/>
      <c r="M647" s="466"/>
      <c r="N647" s="466"/>
      <c r="O647" s="466"/>
      <c r="P647" s="466"/>
      <c r="Q647" s="466"/>
      <c r="R647" s="466"/>
      <c r="S647" s="466"/>
      <c r="T647" s="466"/>
    </row>
    <row r="648" spans="1:24">
      <c r="D648" s="465"/>
      <c r="E648" s="465"/>
      <c r="H648" s="466"/>
      <c r="I648" s="466"/>
      <c r="J648" s="466"/>
      <c r="K648" s="466"/>
      <c r="L648" s="466"/>
      <c r="M648" s="466"/>
      <c r="N648" s="466"/>
      <c r="O648" s="466"/>
      <c r="P648" s="466"/>
      <c r="Q648" s="466"/>
      <c r="R648" s="466"/>
      <c r="S648" s="466"/>
      <c r="T648" s="466"/>
    </row>
    <row r="649" spans="1:24">
      <c r="D649" s="465"/>
      <c r="E649" s="465"/>
      <c r="H649" s="466"/>
      <c r="I649" s="466"/>
      <c r="J649" s="466"/>
      <c r="K649" s="466"/>
      <c r="L649" s="466"/>
      <c r="M649" s="466"/>
      <c r="N649" s="466"/>
      <c r="O649" s="466"/>
      <c r="P649" s="466"/>
      <c r="Q649" s="466"/>
      <c r="R649" s="466"/>
      <c r="S649" s="466"/>
      <c r="T649" s="466"/>
    </row>
    <row r="650" spans="1:24">
      <c r="D650" s="465"/>
      <c r="E650" s="465"/>
      <c r="H650" s="466"/>
      <c r="I650" s="466"/>
      <c r="J650" s="466"/>
      <c r="K650" s="466"/>
      <c r="L650" s="466"/>
      <c r="M650" s="466"/>
      <c r="N650" s="466"/>
      <c r="O650" s="466"/>
      <c r="P650" s="466"/>
      <c r="Q650" s="466"/>
      <c r="R650" s="466"/>
      <c r="S650" s="466"/>
      <c r="T650" s="466"/>
    </row>
    <row r="651" spans="1:24">
      <c r="D651" s="465"/>
      <c r="E651" s="465"/>
      <c r="H651" s="466"/>
      <c r="I651" s="466"/>
      <c r="J651" s="466"/>
      <c r="K651" s="466"/>
      <c r="L651" s="466"/>
      <c r="M651" s="466"/>
      <c r="N651" s="466"/>
      <c r="O651" s="466"/>
      <c r="P651" s="466"/>
      <c r="Q651" s="466"/>
      <c r="R651" s="466"/>
      <c r="S651" s="466"/>
      <c r="T651" s="466"/>
    </row>
    <row r="652" spans="1:24">
      <c r="D652" s="465"/>
      <c r="E652" s="465"/>
      <c r="H652" s="466"/>
      <c r="I652" s="466"/>
      <c r="J652" s="466"/>
      <c r="K652" s="466"/>
      <c r="L652" s="466"/>
      <c r="M652" s="466"/>
      <c r="N652" s="466"/>
      <c r="O652" s="466"/>
      <c r="P652" s="466"/>
      <c r="Q652" s="466"/>
      <c r="R652" s="466"/>
      <c r="S652" s="466"/>
      <c r="T652" s="466"/>
    </row>
    <row r="653" spans="1:24">
      <c r="D653" s="465"/>
      <c r="E653" s="465"/>
      <c r="H653" s="466"/>
      <c r="I653" s="466"/>
      <c r="J653" s="466"/>
      <c r="K653" s="466"/>
      <c r="L653" s="466"/>
      <c r="M653" s="466"/>
      <c r="N653" s="466"/>
      <c r="O653" s="466"/>
      <c r="P653" s="466"/>
      <c r="Q653" s="466"/>
      <c r="R653" s="466"/>
      <c r="S653" s="466"/>
      <c r="T653" s="466"/>
    </row>
    <row r="654" spans="1:24">
      <c r="D654" s="465"/>
      <c r="E654" s="465"/>
      <c r="H654" s="466"/>
      <c r="I654" s="466"/>
      <c r="J654" s="466"/>
      <c r="K654" s="466"/>
      <c r="L654" s="466"/>
      <c r="M654" s="466"/>
      <c r="N654" s="466"/>
      <c r="O654" s="466"/>
      <c r="P654" s="466"/>
      <c r="Q654" s="466"/>
      <c r="R654" s="466"/>
      <c r="S654" s="466"/>
      <c r="T654" s="466"/>
    </row>
    <row r="655" spans="1:24">
      <c r="D655" s="465"/>
      <c r="E655" s="465"/>
      <c r="H655" s="466"/>
      <c r="I655" s="466"/>
      <c r="J655" s="466"/>
      <c r="K655" s="466"/>
      <c r="L655" s="466"/>
      <c r="M655" s="466"/>
      <c r="N655" s="466"/>
      <c r="O655" s="466"/>
      <c r="P655" s="466"/>
      <c r="Q655" s="466"/>
      <c r="R655" s="466"/>
      <c r="S655" s="466"/>
      <c r="T655" s="466"/>
    </row>
    <row r="656" spans="1:24">
      <c r="D656" s="465"/>
      <c r="E656" s="465"/>
      <c r="H656" s="466"/>
      <c r="I656" s="466"/>
      <c r="J656" s="466"/>
      <c r="K656" s="466"/>
      <c r="L656" s="466"/>
      <c r="M656" s="466"/>
      <c r="N656" s="466"/>
      <c r="O656" s="466"/>
      <c r="P656" s="466"/>
      <c r="Q656" s="466"/>
      <c r="R656" s="466"/>
      <c r="S656" s="466"/>
      <c r="T656" s="466"/>
    </row>
    <row r="657" spans="1:24">
      <c r="D657" s="465"/>
      <c r="E657" s="465"/>
      <c r="H657" s="466"/>
      <c r="I657" s="466"/>
      <c r="J657" s="466"/>
      <c r="K657" s="466"/>
      <c r="L657" s="466"/>
      <c r="M657" s="466"/>
      <c r="N657" s="466"/>
      <c r="O657" s="466"/>
      <c r="P657" s="466"/>
      <c r="Q657" s="466"/>
      <c r="R657" s="466"/>
      <c r="S657" s="466"/>
      <c r="T657" s="466"/>
    </row>
    <row r="658" spans="1:24">
      <c r="D658" s="465"/>
      <c r="E658" s="465"/>
      <c r="H658" s="466"/>
      <c r="I658" s="466"/>
      <c r="J658" s="466"/>
      <c r="K658" s="466"/>
      <c r="L658" s="466"/>
      <c r="M658" s="466"/>
      <c r="N658" s="466"/>
      <c r="O658" s="466"/>
      <c r="P658" s="466"/>
      <c r="Q658" s="466"/>
      <c r="R658" s="466"/>
      <c r="S658" s="466"/>
      <c r="T658" s="466"/>
    </row>
    <row r="659" spans="1:24">
      <c r="D659" s="465"/>
      <c r="E659" s="465"/>
      <c r="H659" s="466"/>
      <c r="I659" s="466"/>
      <c r="J659" s="466"/>
      <c r="K659" s="466"/>
      <c r="L659" s="466"/>
      <c r="M659" s="466"/>
      <c r="N659" s="466"/>
      <c r="O659" s="466"/>
      <c r="P659" s="466"/>
      <c r="Q659" s="466"/>
      <c r="R659" s="466"/>
      <c r="S659" s="466"/>
      <c r="T659" s="466"/>
    </row>
    <row r="660" spans="1:24">
      <c r="D660" s="465"/>
      <c r="E660" s="465"/>
      <c r="H660" s="466"/>
      <c r="I660" s="466"/>
      <c r="J660" s="466"/>
      <c r="K660" s="466"/>
      <c r="L660" s="466"/>
      <c r="M660" s="466"/>
      <c r="N660" s="466"/>
      <c r="O660" s="466"/>
      <c r="P660" s="466"/>
      <c r="Q660" s="466"/>
      <c r="R660" s="466"/>
      <c r="S660" s="466"/>
      <c r="T660" s="466"/>
    </row>
    <row r="661" spans="1:24">
      <c r="D661" s="465"/>
      <c r="E661" s="465"/>
      <c r="H661" s="466"/>
      <c r="I661" s="466"/>
      <c r="J661" s="466"/>
      <c r="K661" s="466"/>
      <c r="L661" s="466"/>
      <c r="M661" s="466"/>
      <c r="N661" s="466"/>
      <c r="O661" s="466"/>
      <c r="P661" s="466"/>
      <c r="Q661" s="466"/>
      <c r="R661" s="466"/>
      <c r="S661" s="466"/>
      <c r="T661" s="466"/>
    </row>
    <row r="662" spans="1:24">
      <c r="D662" s="465"/>
      <c r="E662" s="465"/>
      <c r="H662" s="466"/>
      <c r="I662" s="466"/>
      <c r="J662" s="466"/>
      <c r="K662" s="466"/>
      <c r="L662" s="466"/>
      <c r="M662" s="466"/>
      <c r="N662" s="466"/>
      <c r="O662" s="466"/>
      <c r="P662" s="466"/>
      <c r="Q662" s="466"/>
      <c r="R662" s="466"/>
      <c r="S662" s="466"/>
      <c r="T662" s="466"/>
    </row>
    <row r="663" spans="1:24">
      <c r="D663" s="465"/>
      <c r="E663" s="465"/>
      <c r="H663" s="466"/>
      <c r="I663" s="466"/>
      <c r="J663" s="466"/>
      <c r="K663" s="466"/>
      <c r="L663" s="466"/>
      <c r="M663" s="466"/>
      <c r="N663" s="466"/>
      <c r="O663" s="466"/>
      <c r="P663" s="466"/>
      <c r="Q663" s="466"/>
      <c r="R663" s="466"/>
      <c r="S663" s="466"/>
      <c r="T663" s="466"/>
    </row>
    <row r="664" spans="1:24">
      <c r="D664" s="465"/>
      <c r="E664" s="465"/>
      <c r="H664" s="466"/>
      <c r="I664" s="466"/>
      <c r="J664" s="466"/>
      <c r="K664" s="466"/>
      <c r="L664" s="466"/>
      <c r="M664" s="466"/>
      <c r="N664" s="466"/>
      <c r="O664" s="466"/>
      <c r="P664" s="466"/>
      <c r="Q664" s="466"/>
      <c r="R664" s="466"/>
      <c r="S664" s="466"/>
      <c r="T664" s="466"/>
    </row>
    <row r="665" spans="1:24">
      <c r="D665" s="465"/>
      <c r="E665" s="465"/>
      <c r="H665" s="466"/>
      <c r="I665" s="466"/>
      <c r="J665" s="466"/>
      <c r="K665" s="466"/>
      <c r="L665" s="466"/>
      <c r="M665" s="466"/>
      <c r="N665" s="466"/>
      <c r="O665" s="466"/>
      <c r="P665" s="466"/>
      <c r="Q665" s="466"/>
      <c r="R665" s="466"/>
      <c r="S665" s="466"/>
      <c r="T665" s="466"/>
    </row>
    <row r="666" spans="1:24">
      <c r="D666" s="465"/>
      <c r="E666" s="465"/>
      <c r="H666" s="466"/>
      <c r="I666" s="466"/>
      <c r="J666" s="466"/>
      <c r="K666" s="466"/>
      <c r="L666" s="466"/>
      <c r="M666" s="466"/>
      <c r="N666" s="466"/>
      <c r="O666" s="466"/>
      <c r="P666" s="466"/>
      <c r="Q666" s="466"/>
      <c r="R666" s="466"/>
      <c r="S666" s="466"/>
      <c r="T666" s="466"/>
    </row>
    <row r="667" spans="1:24">
      <c r="D667" s="465"/>
      <c r="E667" s="465"/>
      <c r="H667" s="466"/>
      <c r="I667" s="466"/>
      <c r="J667" s="466"/>
      <c r="K667" s="466"/>
      <c r="L667" s="466"/>
      <c r="M667" s="466"/>
      <c r="N667" s="466"/>
      <c r="O667" s="466"/>
      <c r="P667" s="466"/>
      <c r="Q667" s="466"/>
      <c r="R667" s="466"/>
      <c r="S667" s="466"/>
      <c r="T667" s="466"/>
    </row>
    <row r="668" spans="1:24">
      <c r="D668" s="465"/>
      <c r="E668" s="465"/>
      <c r="H668" s="466"/>
      <c r="I668" s="466"/>
      <c r="J668" s="466"/>
      <c r="K668" s="466"/>
      <c r="L668" s="466"/>
      <c r="M668" s="466"/>
      <c r="N668" s="466"/>
      <c r="O668" s="466"/>
      <c r="P668" s="466"/>
      <c r="Q668" s="466"/>
      <c r="R668" s="466"/>
      <c r="S668" s="466"/>
      <c r="T668" s="466"/>
    </row>
    <row r="669" spans="1:24">
      <c r="D669" s="465"/>
      <c r="E669" s="465"/>
      <c r="H669" s="466"/>
      <c r="I669" s="466"/>
      <c r="J669" s="466"/>
      <c r="K669" s="466"/>
      <c r="L669" s="466"/>
      <c r="M669" s="466"/>
      <c r="N669" s="466"/>
      <c r="O669" s="466"/>
      <c r="P669" s="466"/>
      <c r="Q669" s="466"/>
      <c r="R669" s="466"/>
      <c r="S669" s="466"/>
      <c r="T669" s="466"/>
    </row>
    <row r="670" spans="1:24">
      <c r="D670" s="465"/>
      <c r="E670" s="465"/>
      <c r="H670" s="466"/>
      <c r="I670" s="466"/>
      <c r="J670" s="466"/>
      <c r="K670" s="466"/>
      <c r="L670" s="466"/>
      <c r="M670" s="466"/>
      <c r="N670" s="466"/>
      <c r="O670" s="466"/>
      <c r="P670" s="466"/>
      <c r="Q670" s="466"/>
      <c r="R670" s="466"/>
      <c r="S670" s="466"/>
      <c r="T670" s="466"/>
    </row>
    <row r="671" spans="1:24">
      <c r="D671" s="465"/>
      <c r="E671" s="465"/>
      <c r="H671" s="466"/>
      <c r="I671" s="466"/>
      <c r="J671" s="466"/>
      <c r="K671" s="466"/>
      <c r="L671" s="466"/>
      <c r="M671" s="466"/>
      <c r="N671" s="466"/>
      <c r="O671" s="466"/>
      <c r="P671" s="466"/>
      <c r="Q671" s="466"/>
      <c r="R671" s="466"/>
      <c r="S671" s="466"/>
      <c r="T671" s="466"/>
    </row>
    <row r="672" spans="1:24">
      <c r="D672" s="465"/>
      <c r="E672" s="465"/>
      <c r="H672" s="466"/>
      <c r="I672" s="466"/>
      <c r="J672" s="466"/>
      <c r="K672" s="466"/>
      <c r="L672" s="466"/>
      <c r="M672" s="466"/>
      <c r="N672" s="466"/>
      <c r="O672" s="466"/>
      <c r="P672" s="466"/>
      <c r="Q672" s="466"/>
      <c r="R672" s="466"/>
      <c r="S672" s="466"/>
      <c r="T672" s="466"/>
    </row>
    <row r="673" spans="1:24">
      <c r="D673" s="465"/>
      <c r="E673" s="465"/>
      <c r="H673" s="466"/>
      <c r="I673" s="466"/>
      <c r="J673" s="466"/>
      <c r="K673" s="466"/>
      <c r="L673" s="466"/>
      <c r="M673" s="466"/>
      <c r="N673" s="466"/>
      <c r="O673" s="466"/>
      <c r="P673" s="466"/>
      <c r="Q673" s="466"/>
      <c r="R673" s="466"/>
      <c r="S673" s="466"/>
      <c r="T673" s="466"/>
    </row>
    <row r="674" spans="1:24">
      <c r="D674" s="465"/>
      <c r="E674" s="465"/>
      <c r="H674" s="466"/>
      <c r="I674" s="466"/>
      <c r="J674" s="466"/>
      <c r="K674" s="466"/>
      <c r="L674" s="466"/>
      <c r="M674" s="466"/>
      <c r="N674" s="466"/>
      <c r="O674" s="466"/>
      <c r="P674" s="466"/>
      <c r="Q674" s="466"/>
      <c r="R674" s="466"/>
      <c r="S674" s="466"/>
      <c r="T674" s="466"/>
    </row>
    <row r="675" spans="1:24">
      <c r="D675" s="465"/>
      <c r="E675" s="465"/>
      <c r="H675" s="466"/>
      <c r="I675" s="466"/>
      <c r="J675" s="466"/>
      <c r="K675" s="466"/>
      <c r="L675" s="466"/>
      <c r="M675" s="466"/>
      <c r="N675" s="466"/>
      <c r="O675" s="466"/>
      <c r="P675" s="466"/>
      <c r="Q675" s="466"/>
      <c r="R675" s="466"/>
      <c r="S675" s="466"/>
      <c r="T675" s="466"/>
    </row>
    <row r="676" spans="1:24">
      <c r="D676" s="465"/>
      <c r="E676" s="465"/>
      <c r="H676" s="466"/>
      <c r="I676" s="466"/>
      <c r="J676" s="466"/>
      <c r="K676" s="466"/>
      <c r="L676" s="466"/>
      <c r="M676" s="466"/>
      <c r="N676" s="466"/>
      <c r="O676" s="466"/>
      <c r="P676" s="466"/>
      <c r="Q676" s="466"/>
      <c r="R676" s="466"/>
      <c r="S676" s="466"/>
      <c r="T676" s="466"/>
    </row>
    <row r="677" spans="1:24">
      <c r="D677" s="465"/>
      <c r="E677" s="465"/>
      <c r="H677" s="466"/>
      <c r="I677" s="466"/>
      <c r="J677" s="466"/>
      <c r="K677" s="466"/>
      <c r="L677" s="466"/>
      <c r="M677" s="466"/>
      <c r="N677" s="466"/>
      <c r="O677" s="466"/>
      <c r="P677" s="466"/>
      <c r="Q677" s="466"/>
      <c r="R677" s="466"/>
      <c r="S677" s="466"/>
      <c r="T677" s="466"/>
    </row>
    <row r="678" spans="1:24">
      <c r="D678" s="465"/>
      <c r="E678" s="465"/>
      <c r="H678" s="466"/>
      <c r="I678" s="466"/>
      <c r="J678" s="466"/>
      <c r="K678" s="466"/>
      <c r="L678" s="466"/>
      <c r="M678" s="466"/>
      <c r="N678" s="466"/>
      <c r="O678" s="466"/>
      <c r="P678" s="466"/>
      <c r="Q678" s="466"/>
      <c r="R678" s="466"/>
      <c r="S678" s="466"/>
      <c r="T678" s="466"/>
    </row>
    <row r="679" spans="1:24">
      <c r="D679" s="465"/>
      <c r="E679" s="465"/>
      <c r="H679" s="466"/>
      <c r="I679" s="466"/>
      <c r="J679" s="466"/>
      <c r="K679" s="466"/>
      <c r="L679" s="466"/>
      <c r="M679" s="466"/>
      <c r="N679" s="466"/>
      <c r="O679" s="466"/>
      <c r="P679" s="466"/>
      <c r="Q679" s="466"/>
      <c r="R679" s="466"/>
      <c r="S679" s="466"/>
      <c r="T679" s="466"/>
    </row>
    <row r="680" spans="1:24">
      <c r="D680" s="465"/>
      <c r="E680" s="465"/>
      <c r="H680" s="466"/>
      <c r="I680" s="466"/>
      <c r="J680" s="466"/>
      <c r="K680" s="466"/>
      <c r="L680" s="466"/>
      <c r="M680" s="466"/>
      <c r="N680" s="466"/>
      <c r="O680" s="466"/>
      <c r="P680" s="466"/>
      <c r="Q680" s="466"/>
      <c r="R680" s="466"/>
      <c r="S680" s="466"/>
      <c r="T680" s="466"/>
    </row>
    <row r="681" spans="1:24">
      <c r="D681" s="465"/>
      <c r="E681" s="465"/>
      <c r="H681" s="466"/>
      <c r="I681" s="466"/>
      <c r="J681" s="466"/>
      <c r="K681" s="466"/>
      <c r="L681" s="466"/>
      <c r="M681" s="466"/>
      <c r="N681" s="466"/>
      <c r="O681" s="466"/>
      <c r="P681" s="466"/>
      <c r="Q681" s="466"/>
      <c r="R681" s="466"/>
      <c r="S681" s="466"/>
      <c r="T681" s="466"/>
    </row>
    <row r="682" spans="1:24">
      <c r="D682" s="465"/>
      <c r="E682" s="465"/>
      <c r="H682" s="466"/>
      <c r="I682" s="466"/>
      <c r="J682" s="466"/>
      <c r="K682" s="466"/>
      <c r="L682" s="466"/>
      <c r="M682" s="466"/>
      <c r="N682" s="466"/>
      <c r="O682" s="466"/>
      <c r="P682" s="466"/>
      <c r="Q682" s="466"/>
      <c r="R682" s="466"/>
      <c r="S682" s="466"/>
      <c r="T682" s="466"/>
    </row>
    <row r="683" spans="1:24">
      <c r="D683" s="465"/>
      <c r="E683" s="465"/>
      <c r="H683" s="466"/>
      <c r="I683" s="466"/>
      <c r="J683" s="466"/>
      <c r="K683" s="466"/>
      <c r="L683" s="466"/>
      <c r="M683" s="466"/>
      <c r="N683" s="466"/>
      <c r="O683" s="466"/>
      <c r="P683" s="466"/>
      <c r="Q683" s="466"/>
      <c r="R683" s="466"/>
      <c r="S683" s="466"/>
      <c r="T683" s="466"/>
    </row>
    <row r="684" spans="1:24">
      <c r="D684" s="465"/>
      <c r="E684" s="465"/>
      <c r="H684" s="466"/>
      <c r="I684" s="466"/>
      <c r="J684" s="466"/>
      <c r="K684" s="466"/>
      <c r="L684" s="466"/>
      <c r="M684" s="466"/>
      <c r="N684" s="466"/>
      <c r="O684" s="466"/>
      <c r="P684" s="466"/>
      <c r="Q684" s="466"/>
      <c r="R684" s="466"/>
      <c r="S684" s="466"/>
      <c r="T684" s="466"/>
    </row>
    <row r="685" spans="1:24">
      <c r="D685" s="465"/>
      <c r="E685" s="465"/>
      <c r="H685" s="466"/>
      <c r="I685" s="466"/>
      <c r="J685" s="466"/>
      <c r="K685" s="466"/>
      <c r="L685" s="466"/>
      <c r="M685" s="466"/>
      <c r="N685" s="466"/>
      <c r="O685" s="466"/>
      <c r="P685" s="466"/>
      <c r="Q685" s="466"/>
      <c r="R685" s="466"/>
      <c r="S685" s="466"/>
      <c r="T685" s="466"/>
    </row>
    <row r="686" spans="1:24">
      <c r="D686" s="465"/>
      <c r="E686" s="465"/>
      <c r="H686" s="466"/>
      <c r="I686" s="466"/>
      <c r="J686" s="466"/>
      <c r="K686" s="466"/>
      <c r="L686" s="466"/>
      <c r="M686" s="466"/>
      <c r="N686" s="466"/>
      <c r="O686" s="466"/>
      <c r="P686" s="466"/>
      <c r="Q686" s="466"/>
      <c r="R686" s="466"/>
      <c r="S686" s="466"/>
      <c r="T686" s="466"/>
    </row>
    <row r="687" spans="1:24">
      <c r="D687" s="465"/>
      <c r="E687" s="465"/>
      <c r="H687" s="466"/>
      <c r="I687" s="466"/>
      <c r="J687" s="466"/>
      <c r="K687" s="466"/>
      <c r="L687" s="466"/>
      <c r="M687" s="466"/>
      <c r="N687" s="466"/>
      <c r="O687" s="466"/>
      <c r="P687" s="466"/>
      <c r="Q687" s="466"/>
      <c r="R687" s="466"/>
      <c r="S687" s="466"/>
      <c r="T687" s="466"/>
    </row>
    <row r="688" spans="1:24">
      <c r="D688" s="465"/>
      <c r="E688" s="465"/>
      <c r="H688" s="466"/>
      <c r="I688" s="466"/>
      <c r="J688" s="466"/>
      <c r="K688" s="466"/>
      <c r="L688" s="466"/>
      <c r="M688" s="466"/>
      <c r="N688" s="466"/>
      <c r="O688" s="466"/>
      <c r="P688" s="466"/>
      <c r="Q688" s="466"/>
      <c r="R688" s="466"/>
      <c r="S688" s="466"/>
      <c r="T688" s="466"/>
    </row>
    <row r="689" spans="1:24">
      <c r="D689" s="465"/>
      <c r="E689" s="465"/>
      <c r="H689" s="466"/>
      <c r="I689" s="466"/>
      <c r="J689" s="466"/>
      <c r="K689" s="466"/>
      <c r="L689" s="466"/>
      <c r="M689" s="466"/>
      <c r="N689" s="466"/>
      <c r="O689" s="466"/>
      <c r="P689" s="466"/>
      <c r="Q689" s="466"/>
      <c r="R689" s="466"/>
      <c r="S689" s="466"/>
      <c r="T689" s="466"/>
    </row>
    <row r="690" spans="1:24">
      <c r="D690" s="465"/>
      <c r="E690" s="465"/>
      <c r="H690" s="466"/>
      <c r="I690" s="466"/>
      <c r="J690" s="466"/>
      <c r="K690" s="466"/>
      <c r="L690" s="466"/>
      <c r="M690" s="466"/>
      <c r="N690" s="466"/>
      <c r="O690" s="466"/>
      <c r="P690" s="466"/>
      <c r="Q690" s="466"/>
      <c r="R690" s="466"/>
      <c r="S690" s="466"/>
      <c r="T690" s="466"/>
    </row>
    <row r="691" spans="1:24">
      <c r="D691" s="465"/>
      <c r="E691" s="465"/>
      <c r="H691" s="466"/>
      <c r="I691" s="466"/>
      <c r="J691" s="466"/>
      <c r="K691" s="466"/>
      <c r="L691" s="466"/>
      <c r="M691" s="466"/>
      <c r="N691" s="466"/>
      <c r="O691" s="466"/>
      <c r="P691" s="466"/>
      <c r="Q691" s="466"/>
      <c r="R691" s="466"/>
      <c r="S691" s="466"/>
      <c r="T691" s="466"/>
    </row>
    <row r="692" spans="1:24">
      <c r="D692" s="465"/>
      <c r="E692" s="465"/>
      <c r="H692" s="466"/>
      <c r="I692" s="466"/>
      <c r="J692" s="466"/>
      <c r="K692" s="466"/>
      <c r="L692" s="466"/>
      <c r="M692" s="466"/>
      <c r="N692" s="466"/>
      <c r="O692" s="466"/>
      <c r="P692" s="466"/>
      <c r="Q692" s="466"/>
      <c r="R692" s="466"/>
      <c r="S692" s="466"/>
      <c r="T692" s="466"/>
    </row>
    <row r="693" spans="1:24">
      <c r="D693" s="465"/>
      <c r="E693" s="465"/>
      <c r="H693" s="466"/>
      <c r="I693" s="466"/>
      <c r="J693" s="466"/>
      <c r="K693" s="466"/>
      <c r="L693" s="466"/>
      <c r="M693" s="466"/>
      <c r="N693" s="466"/>
      <c r="O693" s="466"/>
      <c r="P693" s="466"/>
      <c r="Q693" s="466"/>
      <c r="R693" s="466"/>
      <c r="S693" s="466"/>
      <c r="T693" s="466"/>
    </row>
    <row r="694" spans="1:24">
      <c r="D694" s="465"/>
      <c r="E694" s="465"/>
      <c r="H694" s="466"/>
      <c r="I694" s="466"/>
      <c r="J694" s="466"/>
      <c r="K694" s="466"/>
      <c r="L694" s="466"/>
      <c r="M694" s="466"/>
      <c r="N694" s="466"/>
      <c r="O694" s="466"/>
      <c r="P694" s="466"/>
      <c r="Q694" s="466"/>
      <c r="R694" s="466"/>
      <c r="S694" s="466"/>
      <c r="T694" s="466"/>
    </row>
    <row r="695" spans="1:24">
      <c r="D695" s="465"/>
      <c r="E695" s="465"/>
      <c r="H695" s="466"/>
      <c r="I695" s="466"/>
      <c r="J695" s="466"/>
      <c r="K695" s="466"/>
      <c r="L695" s="466"/>
      <c r="M695" s="466"/>
      <c r="N695" s="466"/>
      <c r="O695" s="466"/>
      <c r="P695" s="466"/>
      <c r="Q695" s="466"/>
      <c r="R695" s="466"/>
      <c r="S695" s="466"/>
      <c r="T695" s="466"/>
    </row>
    <row r="696" spans="1:24">
      <c r="D696" s="465"/>
      <c r="E696" s="465"/>
      <c r="H696" s="466"/>
      <c r="I696" s="466"/>
      <c r="J696" s="466"/>
      <c r="K696" s="466"/>
      <c r="L696" s="466"/>
      <c r="M696" s="466"/>
      <c r="N696" s="466"/>
      <c r="O696" s="466"/>
      <c r="P696" s="466"/>
      <c r="Q696" s="466"/>
      <c r="R696" s="466"/>
      <c r="S696" s="466"/>
      <c r="T696" s="466"/>
    </row>
    <row r="697" spans="1:24">
      <c r="D697" s="465"/>
      <c r="E697" s="465"/>
      <c r="H697" s="466"/>
      <c r="I697" s="466"/>
      <c r="J697" s="466"/>
      <c r="K697" s="466"/>
      <c r="L697" s="466"/>
      <c r="M697" s="466"/>
      <c r="N697" s="466"/>
      <c r="O697" s="466"/>
      <c r="P697" s="466"/>
      <c r="Q697" s="466"/>
      <c r="R697" s="466"/>
      <c r="S697" s="466"/>
      <c r="T697" s="466"/>
    </row>
    <row r="698" spans="1:24">
      <c r="D698" s="465"/>
      <c r="E698" s="465"/>
      <c r="H698" s="466"/>
      <c r="I698" s="466"/>
      <c r="J698" s="466"/>
      <c r="K698" s="466"/>
      <c r="L698" s="466"/>
      <c r="M698" s="466"/>
      <c r="N698" s="466"/>
      <c r="O698" s="466"/>
      <c r="P698" s="466"/>
      <c r="Q698" s="466"/>
      <c r="R698" s="466"/>
      <c r="S698" s="466"/>
      <c r="T698" s="466"/>
    </row>
    <row r="699" spans="1:24">
      <c r="D699" s="465"/>
      <c r="E699" s="465"/>
      <c r="H699" s="466"/>
      <c r="I699" s="466"/>
      <c r="J699" s="466"/>
      <c r="K699" s="466"/>
      <c r="L699" s="466"/>
      <c r="M699" s="466"/>
      <c r="N699" s="466"/>
      <c r="O699" s="466"/>
      <c r="P699" s="466"/>
      <c r="Q699" s="466"/>
      <c r="R699" s="466"/>
      <c r="S699" s="466"/>
      <c r="T699" s="466"/>
    </row>
    <row r="700" spans="1:24">
      <c r="D700" s="465"/>
      <c r="E700" s="465"/>
      <c r="H700" s="466"/>
      <c r="I700" s="466"/>
      <c r="J700" s="466"/>
      <c r="K700" s="466"/>
      <c r="L700" s="466"/>
      <c r="M700" s="466"/>
      <c r="N700" s="466"/>
      <c r="O700" s="466"/>
      <c r="P700" s="466"/>
      <c r="Q700" s="466"/>
      <c r="R700" s="466"/>
      <c r="S700" s="466"/>
      <c r="T700" s="466"/>
    </row>
    <row r="701" spans="1:24">
      <c r="D701" s="465"/>
      <c r="E701" s="465"/>
      <c r="H701" s="466"/>
      <c r="I701" s="466"/>
      <c r="J701" s="466"/>
      <c r="K701" s="466"/>
      <c r="L701" s="466"/>
      <c r="M701" s="466"/>
      <c r="N701" s="466"/>
      <c r="O701" s="466"/>
      <c r="P701" s="466"/>
      <c r="Q701" s="466"/>
      <c r="R701" s="466"/>
      <c r="S701" s="466"/>
      <c r="T701" s="466"/>
    </row>
    <row r="702" spans="1:24">
      <c r="D702" s="465"/>
      <c r="E702" s="465"/>
      <c r="H702" s="466"/>
      <c r="I702" s="466"/>
      <c r="J702" s="466"/>
      <c r="K702" s="466"/>
      <c r="L702" s="466"/>
      <c r="M702" s="466"/>
      <c r="N702" s="466"/>
      <c r="O702" s="466"/>
      <c r="P702" s="466"/>
      <c r="Q702" s="466"/>
      <c r="R702" s="466"/>
      <c r="S702" s="466"/>
      <c r="T702" s="466"/>
    </row>
    <row r="703" spans="1:24">
      <c r="D703" s="465"/>
      <c r="E703" s="465"/>
      <c r="H703" s="466"/>
      <c r="I703" s="466"/>
      <c r="J703" s="466"/>
      <c r="K703" s="466"/>
      <c r="L703" s="466"/>
      <c r="M703" s="466"/>
      <c r="N703" s="466"/>
      <c r="O703" s="466"/>
      <c r="P703" s="466"/>
      <c r="Q703" s="466"/>
      <c r="R703" s="466"/>
      <c r="S703" s="466"/>
      <c r="T703" s="466"/>
    </row>
    <row r="704" spans="1:24">
      <c r="D704" s="465"/>
      <c r="E704" s="465"/>
      <c r="H704" s="466"/>
      <c r="I704" s="466"/>
      <c r="J704" s="466"/>
      <c r="K704" s="466"/>
      <c r="L704" s="466"/>
      <c r="M704" s="466"/>
      <c r="N704" s="466"/>
      <c r="O704" s="466"/>
      <c r="P704" s="466"/>
      <c r="Q704" s="466"/>
      <c r="R704" s="466"/>
      <c r="S704" s="466"/>
      <c r="T704" s="466"/>
    </row>
    <row r="705" spans="1:24">
      <c r="D705" s="465"/>
      <c r="E705" s="465"/>
      <c r="H705" s="466"/>
      <c r="I705" s="466"/>
      <c r="J705" s="466"/>
      <c r="K705" s="466"/>
      <c r="L705" s="466"/>
      <c r="M705" s="466"/>
      <c r="N705" s="466"/>
      <c r="O705" s="466"/>
      <c r="P705" s="466"/>
      <c r="Q705" s="466"/>
      <c r="R705" s="466"/>
      <c r="S705" s="466"/>
      <c r="T705" s="466"/>
    </row>
    <row r="706" spans="1:24">
      <c r="D706" s="465"/>
      <c r="E706" s="465"/>
      <c r="H706" s="466"/>
      <c r="I706" s="466"/>
      <c r="J706" s="466"/>
      <c r="K706" s="466"/>
      <c r="L706" s="466"/>
      <c r="M706" s="466"/>
      <c r="N706" s="466"/>
      <c r="O706" s="466"/>
      <c r="P706" s="466"/>
      <c r="Q706" s="466"/>
      <c r="R706" s="466"/>
      <c r="S706" s="466"/>
      <c r="T706" s="466"/>
    </row>
    <row r="707" spans="1:24">
      <c r="D707" s="465"/>
      <c r="E707" s="465"/>
      <c r="H707" s="466"/>
      <c r="I707" s="466"/>
      <c r="J707" s="466"/>
      <c r="K707" s="466"/>
      <c r="L707" s="466"/>
      <c r="M707" s="466"/>
      <c r="N707" s="466"/>
      <c r="O707" s="466"/>
      <c r="P707" s="466"/>
      <c r="Q707" s="466"/>
      <c r="R707" s="466"/>
      <c r="S707" s="466"/>
      <c r="T707" s="466"/>
    </row>
    <row r="708" spans="1:24">
      <c r="D708" s="465"/>
      <c r="E708" s="465"/>
      <c r="H708" s="466"/>
      <c r="I708" s="466"/>
      <c r="J708" s="466"/>
      <c r="K708" s="466"/>
      <c r="L708" s="466"/>
      <c r="M708" s="466"/>
      <c r="N708" s="466"/>
      <c r="O708" s="466"/>
      <c r="P708" s="466"/>
      <c r="Q708" s="466"/>
      <c r="R708" s="466"/>
      <c r="S708" s="466"/>
      <c r="T708" s="466"/>
    </row>
    <row r="709" spans="1:24">
      <c r="D709" s="465"/>
      <c r="E709" s="465"/>
      <c r="H709" s="466"/>
      <c r="I709" s="466"/>
      <c r="J709" s="466"/>
      <c r="K709" s="466"/>
      <c r="L709" s="466"/>
      <c r="M709" s="466"/>
      <c r="N709" s="466"/>
      <c r="O709" s="466"/>
      <c r="P709" s="466"/>
      <c r="Q709" s="466"/>
      <c r="R709" s="466"/>
      <c r="S709" s="466"/>
      <c r="T709" s="466"/>
    </row>
    <row r="710" spans="1:24">
      <c r="D710" s="465"/>
      <c r="E710" s="465"/>
      <c r="H710" s="466"/>
      <c r="I710" s="466"/>
      <c r="J710" s="466"/>
      <c r="K710" s="466"/>
      <c r="L710" s="466"/>
      <c r="M710" s="466"/>
      <c r="N710" s="466"/>
      <c r="O710" s="466"/>
      <c r="P710" s="466"/>
      <c r="Q710" s="466"/>
      <c r="R710" s="466"/>
      <c r="S710" s="466"/>
      <c r="T710" s="466"/>
    </row>
    <row r="711" spans="1:24">
      <c r="D711" s="465"/>
      <c r="E711" s="465"/>
      <c r="H711" s="466"/>
      <c r="I711" s="466"/>
      <c r="J711" s="466"/>
      <c r="K711" s="466"/>
      <c r="L711" s="466"/>
      <c r="M711" s="466"/>
      <c r="N711" s="466"/>
      <c r="O711" s="466"/>
      <c r="P711" s="466"/>
      <c r="Q711" s="466"/>
      <c r="R711" s="466"/>
      <c r="S711" s="466"/>
      <c r="T711" s="466"/>
    </row>
    <row r="712" spans="1:24">
      <c r="D712" s="465"/>
      <c r="E712" s="465"/>
      <c r="H712" s="466"/>
      <c r="I712" s="466"/>
      <c r="J712" s="466"/>
      <c r="K712" s="466"/>
      <c r="L712" s="466"/>
      <c r="M712" s="466"/>
      <c r="N712" s="466"/>
      <c r="O712" s="466"/>
      <c r="P712" s="466"/>
      <c r="Q712" s="466"/>
      <c r="R712" s="466"/>
      <c r="S712" s="466"/>
      <c r="T712" s="466"/>
    </row>
    <row r="713" spans="1:24">
      <c r="D713" s="465"/>
      <c r="E713" s="465"/>
      <c r="H713" s="466"/>
      <c r="I713" s="466"/>
      <c r="J713" s="466"/>
      <c r="K713" s="466"/>
      <c r="L713" s="466"/>
      <c r="M713" s="466"/>
      <c r="N713" s="466"/>
      <c r="O713" s="466"/>
      <c r="P713" s="466"/>
      <c r="Q713" s="466"/>
      <c r="R713" s="466"/>
      <c r="S713" s="466"/>
      <c r="T713" s="466"/>
    </row>
    <row r="714" spans="1:24">
      <c r="D714" s="465"/>
      <c r="E714" s="465"/>
      <c r="H714" s="466"/>
      <c r="I714" s="466"/>
      <c r="J714" s="466"/>
      <c r="K714" s="466"/>
      <c r="L714" s="466"/>
      <c r="M714" s="466"/>
      <c r="N714" s="466"/>
      <c r="O714" s="466"/>
      <c r="P714" s="466"/>
      <c r="Q714" s="466"/>
      <c r="R714" s="466"/>
      <c r="S714" s="466"/>
      <c r="T714" s="466"/>
    </row>
    <row r="715" spans="1:24">
      <c r="D715" s="465"/>
      <c r="E715" s="465"/>
      <c r="H715" s="466"/>
      <c r="I715" s="466"/>
      <c r="J715" s="466"/>
      <c r="K715" s="466"/>
      <c r="L715" s="466"/>
      <c r="M715" s="466"/>
      <c r="N715" s="466"/>
      <c r="O715" s="466"/>
      <c r="P715" s="466"/>
      <c r="Q715" s="466"/>
      <c r="R715" s="466"/>
      <c r="S715" s="466"/>
      <c r="T715" s="466"/>
    </row>
    <row r="716" spans="1:24">
      <c r="D716" s="465"/>
      <c r="E716" s="465"/>
      <c r="H716" s="466"/>
      <c r="I716" s="466"/>
      <c r="J716" s="466"/>
      <c r="K716" s="466"/>
      <c r="L716" s="466"/>
      <c r="M716" s="466"/>
      <c r="N716" s="466"/>
      <c r="O716" s="466"/>
      <c r="P716" s="466"/>
      <c r="Q716" s="466"/>
      <c r="R716" s="466"/>
      <c r="S716" s="466"/>
      <c r="T716" s="466"/>
    </row>
    <row r="717" spans="1:24">
      <c r="D717" s="465"/>
      <c r="E717" s="465"/>
      <c r="H717" s="466"/>
      <c r="I717" s="466"/>
      <c r="J717" s="466"/>
      <c r="K717" s="466"/>
      <c r="L717" s="466"/>
      <c r="M717" s="466"/>
      <c r="N717" s="466"/>
      <c r="O717" s="466"/>
      <c r="P717" s="466"/>
      <c r="Q717" s="466"/>
      <c r="R717" s="466"/>
      <c r="S717" s="466"/>
      <c r="T717" s="466"/>
    </row>
    <row r="718" spans="1:24">
      <c r="D718" s="465"/>
      <c r="E718" s="465"/>
      <c r="H718" s="466"/>
      <c r="I718" s="466"/>
      <c r="J718" s="466"/>
      <c r="K718" s="466"/>
      <c r="L718" s="466"/>
      <c r="M718" s="466"/>
      <c r="N718" s="466"/>
      <c r="O718" s="466"/>
      <c r="P718" s="466"/>
      <c r="Q718" s="466"/>
      <c r="R718" s="466"/>
      <c r="S718" s="466"/>
      <c r="T718" s="466"/>
    </row>
    <row r="719" spans="1:24">
      <c r="D719" s="465"/>
      <c r="E719" s="465"/>
      <c r="H719" s="466"/>
      <c r="I719" s="466"/>
      <c r="J719" s="466"/>
      <c r="K719" s="466"/>
      <c r="L719" s="466"/>
      <c r="M719" s="466"/>
      <c r="N719" s="466"/>
      <c r="O719" s="466"/>
      <c r="P719" s="466"/>
      <c r="Q719" s="466"/>
      <c r="R719" s="466"/>
      <c r="S719" s="466"/>
      <c r="T719" s="466"/>
    </row>
    <row r="720" spans="1:24">
      <c r="D720" s="465"/>
      <c r="E720" s="465"/>
      <c r="H720" s="466"/>
      <c r="I720" s="466"/>
      <c r="J720" s="466"/>
      <c r="K720" s="466"/>
      <c r="L720" s="466"/>
      <c r="M720" s="466"/>
      <c r="N720" s="466"/>
      <c r="O720" s="466"/>
      <c r="P720" s="466"/>
      <c r="Q720" s="466"/>
      <c r="R720" s="466"/>
      <c r="S720" s="466"/>
      <c r="T720" s="466"/>
    </row>
    <row r="721" spans="1:24">
      <c r="D721" s="465"/>
      <c r="E721" s="465"/>
      <c r="H721" s="466"/>
      <c r="I721" s="466"/>
      <c r="J721" s="466"/>
      <c r="K721" s="466"/>
      <c r="L721" s="466"/>
      <c r="M721" s="466"/>
      <c r="N721" s="466"/>
      <c r="O721" s="466"/>
      <c r="P721" s="466"/>
      <c r="Q721" s="466"/>
      <c r="R721" s="466"/>
      <c r="S721" s="466"/>
      <c r="T721" s="466"/>
    </row>
    <row r="722" spans="1:24">
      <c r="D722" s="465"/>
      <c r="E722" s="465"/>
      <c r="H722" s="466"/>
      <c r="I722" s="466"/>
      <c r="J722" s="466"/>
      <c r="K722" s="466"/>
      <c r="L722" s="466"/>
      <c r="M722" s="466"/>
      <c r="N722" s="466"/>
      <c r="O722" s="466"/>
      <c r="P722" s="466"/>
      <c r="Q722" s="466"/>
      <c r="R722" s="466"/>
      <c r="S722" s="466"/>
      <c r="T722" s="466"/>
    </row>
    <row r="723" spans="1:24">
      <c r="D723" s="465"/>
      <c r="E723" s="465"/>
      <c r="H723" s="466"/>
      <c r="I723" s="466"/>
      <c r="J723" s="466"/>
      <c r="K723" s="466"/>
      <c r="L723" s="466"/>
      <c r="M723" s="466"/>
      <c r="N723" s="466"/>
      <c r="O723" s="466"/>
      <c r="P723" s="466"/>
      <c r="Q723" s="466"/>
      <c r="R723" s="466"/>
      <c r="S723" s="466"/>
      <c r="T723" s="466"/>
    </row>
    <row r="724" spans="1:24">
      <c r="D724" s="465"/>
      <c r="E724" s="465"/>
      <c r="H724" s="466"/>
      <c r="I724" s="466"/>
      <c r="J724" s="466"/>
      <c r="K724" s="466"/>
      <c r="L724" s="466"/>
      <c r="M724" s="466"/>
      <c r="N724" s="466"/>
      <c r="O724" s="466"/>
      <c r="P724" s="466"/>
      <c r="Q724" s="466"/>
      <c r="R724" s="466"/>
      <c r="S724" s="466"/>
      <c r="T724" s="466"/>
    </row>
    <row r="725" spans="1:24">
      <c r="D725" s="465"/>
      <c r="E725" s="465"/>
      <c r="H725" s="466"/>
      <c r="I725" s="466"/>
      <c r="J725" s="466"/>
      <c r="K725" s="466"/>
      <c r="L725" s="466"/>
      <c r="M725" s="466"/>
      <c r="N725" s="466"/>
      <c r="O725" s="466"/>
      <c r="P725" s="466"/>
      <c r="Q725" s="466"/>
      <c r="R725" s="466"/>
      <c r="S725" s="466"/>
      <c r="T725" s="466"/>
    </row>
    <row r="726" spans="1:24">
      <c r="D726" s="465"/>
      <c r="E726" s="465"/>
      <c r="H726" s="466"/>
      <c r="I726" s="466"/>
      <c r="J726" s="466"/>
      <c r="K726" s="466"/>
      <c r="L726" s="466"/>
      <c r="M726" s="466"/>
      <c r="N726" s="466"/>
      <c r="O726" s="466"/>
      <c r="P726" s="466"/>
      <c r="Q726" s="466"/>
      <c r="R726" s="466"/>
      <c r="S726" s="466"/>
      <c r="T726" s="466"/>
    </row>
    <row r="727" spans="1:24">
      <c r="D727" s="465"/>
      <c r="E727" s="465"/>
      <c r="H727" s="466"/>
      <c r="I727" s="466"/>
      <c r="J727" s="466"/>
      <c r="K727" s="466"/>
      <c r="L727" s="466"/>
      <c r="M727" s="466"/>
      <c r="N727" s="466"/>
      <c r="O727" s="466"/>
      <c r="P727" s="466"/>
      <c r="Q727" s="466"/>
      <c r="R727" s="466"/>
      <c r="S727" s="466"/>
      <c r="T727" s="466"/>
    </row>
    <row r="728" spans="1:24">
      <c r="D728" s="465"/>
      <c r="E728" s="465"/>
      <c r="H728" s="466"/>
      <c r="I728" s="466"/>
      <c r="J728" s="466"/>
      <c r="K728" s="466"/>
      <c r="L728" s="466"/>
      <c r="M728" s="466"/>
      <c r="N728" s="466"/>
      <c r="O728" s="466"/>
      <c r="P728" s="466"/>
      <c r="Q728" s="466"/>
      <c r="R728" s="466"/>
      <c r="S728" s="466"/>
      <c r="T728" s="466"/>
    </row>
    <row r="729" spans="1:24">
      <c r="D729" s="465"/>
      <c r="E729" s="465"/>
      <c r="H729" s="466"/>
      <c r="I729" s="466"/>
      <c r="J729" s="466"/>
      <c r="K729" s="466"/>
      <c r="L729" s="466"/>
      <c r="M729" s="466"/>
      <c r="N729" s="466"/>
      <c r="O729" s="466"/>
      <c r="P729" s="466"/>
      <c r="Q729" s="466"/>
      <c r="R729" s="466"/>
      <c r="S729" s="466"/>
      <c r="T729" s="466"/>
    </row>
    <row r="730" spans="1:24">
      <c r="D730" s="465"/>
      <c r="E730" s="465"/>
      <c r="H730" s="466"/>
      <c r="I730" s="466"/>
      <c r="J730" s="466"/>
      <c r="K730" s="466"/>
      <c r="L730" s="466"/>
      <c r="M730" s="466"/>
      <c r="N730" s="466"/>
      <c r="O730" s="466"/>
      <c r="P730" s="466"/>
      <c r="Q730" s="466"/>
      <c r="R730" s="466"/>
      <c r="S730" s="466"/>
      <c r="T730" s="466"/>
    </row>
    <row r="731" spans="1:24">
      <c r="D731" s="465"/>
      <c r="E731" s="465"/>
      <c r="H731" s="466"/>
      <c r="I731" s="466"/>
      <c r="J731" s="466"/>
      <c r="K731" s="466"/>
      <c r="L731" s="466"/>
      <c r="M731" s="466"/>
      <c r="N731" s="466"/>
      <c r="O731" s="466"/>
      <c r="P731" s="466"/>
      <c r="Q731" s="466"/>
      <c r="R731" s="466"/>
      <c r="S731" s="466"/>
      <c r="T731" s="466"/>
    </row>
    <row r="732" spans="1:24">
      <c r="D732" s="465"/>
      <c r="E732" s="465"/>
      <c r="H732" s="466"/>
      <c r="I732" s="466"/>
      <c r="J732" s="466"/>
      <c r="K732" s="466"/>
      <c r="L732" s="466"/>
      <c r="M732" s="466"/>
      <c r="N732" s="466"/>
      <c r="O732" s="466"/>
      <c r="P732" s="466"/>
      <c r="Q732" s="466"/>
      <c r="R732" s="466"/>
      <c r="S732" s="466"/>
      <c r="T732" s="466"/>
    </row>
    <row r="733" spans="1:24">
      <c r="D733" s="465"/>
      <c r="E733" s="465"/>
      <c r="H733" s="466"/>
      <c r="I733" s="466"/>
      <c r="J733" s="466"/>
      <c r="K733" s="466"/>
      <c r="L733" s="466"/>
      <c r="M733" s="466"/>
      <c r="N733" s="466"/>
      <c r="O733" s="466"/>
      <c r="P733" s="466"/>
      <c r="Q733" s="466"/>
      <c r="R733" s="466"/>
      <c r="S733" s="466"/>
      <c r="T733" s="466"/>
    </row>
    <row r="734" spans="1:24">
      <c r="D734" s="465"/>
      <c r="E734" s="465"/>
      <c r="H734" s="466"/>
      <c r="I734" s="466"/>
      <c r="J734" s="466"/>
      <c r="K734" s="466"/>
      <c r="L734" s="466"/>
      <c r="M734" s="466"/>
      <c r="N734" s="466"/>
      <c r="O734" s="466"/>
      <c r="P734" s="466"/>
      <c r="Q734" s="466"/>
      <c r="R734" s="466"/>
      <c r="S734" s="466"/>
      <c r="T734" s="466"/>
    </row>
    <row r="735" spans="1:24">
      <c r="D735" s="465"/>
      <c r="E735" s="465"/>
      <c r="H735" s="466"/>
      <c r="I735" s="466"/>
      <c r="J735" s="466"/>
      <c r="K735" s="466"/>
      <c r="L735" s="466"/>
      <c r="M735" s="466"/>
      <c r="N735" s="466"/>
      <c r="O735" s="466"/>
      <c r="P735" s="466"/>
      <c r="Q735" s="466"/>
      <c r="R735" s="466"/>
      <c r="S735" s="466"/>
      <c r="T735" s="466"/>
    </row>
    <row r="736" spans="1:24">
      <c r="D736" s="465"/>
      <c r="E736" s="465"/>
      <c r="H736" s="466"/>
      <c r="I736" s="466"/>
      <c r="J736" s="466"/>
      <c r="K736" s="466"/>
      <c r="L736" s="466"/>
      <c r="M736" s="466"/>
      <c r="N736" s="466"/>
      <c r="O736" s="466"/>
      <c r="P736" s="466"/>
      <c r="Q736" s="466"/>
      <c r="R736" s="466"/>
      <c r="S736" s="466"/>
      <c r="T736" s="466"/>
    </row>
    <row r="737" spans="1:24">
      <c r="D737" s="465"/>
      <c r="E737" s="465"/>
      <c r="H737" s="466"/>
      <c r="I737" s="466"/>
      <c r="J737" s="466"/>
      <c r="K737" s="466"/>
      <c r="L737" s="466"/>
      <c r="M737" s="466"/>
      <c r="N737" s="466"/>
      <c r="O737" s="466"/>
      <c r="P737" s="466"/>
      <c r="Q737" s="466"/>
      <c r="R737" s="466"/>
      <c r="S737" s="466"/>
      <c r="T737" s="466"/>
    </row>
    <row r="738" spans="1:24">
      <c r="D738" s="465"/>
      <c r="E738" s="465"/>
      <c r="H738" s="466"/>
      <c r="I738" s="466"/>
      <c r="J738" s="466"/>
      <c r="K738" s="466"/>
      <c r="L738" s="466"/>
      <c r="M738" s="466"/>
      <c r="N738" s="466"/>
      <c r="O738" s="466"/>
      <c r="P738" s="466"/>
      <c r="Q738" s="466"/>
      <c r="R738" s="466"/>
      <c r="S738" s="466"/>
      <c r="T738" s="466"/>
    </row>
    <row r="739" spans="1:24">
      <c r="D739" s="465"/>
      <c r="E739" s="465"/>
      <c r="H739" s="466"/>
      <c r="I739" s="466"/>
      <c r="J739" s="466"/>
      <c r="K739" s="466"/>
      <c r="L739" s="466"/>
      <c r="M739" s="466"/>
      <c r="N739" s="466"/>
      <c r="O739" s="466"/>
      <c r="P739" s="466"/>
      <c r="Q739" s="466"/>
      <c r="R739" s="466"/>
      <c r="S739" s="466"/>
      <c r="T739" s="466"/>
    </row>
    <row r="740" spans="1:24">
      <c r="D740" s="465"/>
      <c r="E740" s="465"/>
      <c r="H740" s="466"/>
      <c r="I740" s="466"/>
      <c r="J740" s="466"/>
      <c r="K740" s="466"/>
      <c r="L740" s="466"/>
      <c r="M740" s="466"/>
      <c r="N740" s="466"/>
      <c r="O740" s="466"/>
      <c r="P740" s="466"/>
      <c r="Q740" s="466"/>
      <c r="R740" s="466"/>
      <c r="S740" s="466"/>
      <c r="T740" s="466"/>
    </row>
    <row r="741" spans="1:24">
      <c r="D741" s="465"/>
      <c r="E741" s="465"/>
      <c r="H741" s="466"/>
      <c r="I741" s="466"/>
      <c r="J741" s="466"/>
      <c r="K741" s="466"/>
      <c r="L741" s="466"/>
      <c r="M741" s="466"/>
      <c r="N741" s="466"/>
      <c r="O741" s="466"/>
      <c r="P741" s="466"/>
      <c r="Q741" s="466"/>
      <c r="R741" s="466"/>
      <c r="S741" s="466"/>
      <c r="T741" s="466"/>
    </row>
    <row r="742" spans="1:24">
      <c r="D742" s="465"/>
      <c r="E742" s="465"/>
      <c r="H742" s="466"/>
      <c r="I742" s="466"/>
      <c r="J742" s="466"/>
      <c r="K742" s="466"/>
      <c r="L742" s="466"/>
      <c r="M742" s="466"/>
      <c r="N742" s="466"/>
      <c r="O742" s="466"/>
      <c r="P742" s="466"/>
      <c r="Q742" s="466"/>
      <c r="R742" s="466"/>
      <c r="S742" s="466"/>
      <c r="T742" s="466"/>
    </row>
    <row r="743" spans="1:24">
      <c r="D743" s="465"/>
      <c r="E743" s="465"/>
      <c r="H743" s="466"/>
      <c r="I743" s="466"/>
      <c r="J743" s="466"/>
      <c r="K743" s="466"/>
      <c r="L743" s="466"/>
      <c r="M743" s="466"/>
      <c r="N743" s="466"/>
      <c r="O743" s="466"/>
      <c r="P743" s="466"/>
      <c r="Q743" s="466"/>
      <c r="R743" s="466"/>
      <c r="S743" s="466"/>
      <c r="T743" s="466"/>
    </row>
    <row r="744" spans="1:24">
      <c r="D744" s="465"/>
      <c r="E744" s="465"/>
      <c r="H744" s="466"/>
      <c r="I744" s="466"/>
      <c r="J744" s="466"/>
      <c r="K744" s="466"/>
      <c r="L744" s="466"/>
      <c r="M744" s="466"/>
      <c r="N744" s="466"/>
      <c r="O744" s="466"/>
      <c r="P744" s="466"/>
      <c r="Q744" s="466"/>
      <c r="R744" s="466"/>
      <c r="S744" s="466"/>
      <c r="T744" s="466"/>
    </row>
    <row r="745" spans="1:24">
      <c r="D745" s="465"/>
      <c r="E745" s="465"/>
      <c r="H745" s="466"/>
      <c r="I745" s="466"/>
      <c r="J745" s="466"/>
      <c r="K745" s="466"/>
      <c r="L745" s="466"/>
      <c r="M745" s="466"/>
      <c r="N745" s="466"/>
      <c r="O745" s="466"/>
      <c r="P745" s="466"/>
      <c r="Q745" s="466"/>
      <c r="R745" s="466"/>
      <c r="S745" s="466"/>
      <c r="T745" s="466"/>
    </row>
    <row r="746" spans="1:24">
      <c r="D746" s="465"/>
      <c r="E746" s="465"/>
      <c r="H746" s="466"/>
      <c r="I746" s="466"/>
      <c r="J746" s="466"/>
      <c r="K746" s="466"/>
      <c r="L746" s="466"/>
      <c r="M746" s="466"/>
      <c r="N746" s="466"/>
      <c r="O746" s="466"/>
      <c r="P746" s="466"/>
      <c r="Q746" s="466"/>
      <c r="R746" s="466"/>
      <c r="S746" s="466"/>
      <c r="T746" s="466"/>
    </row>
    <row r="747" spans="1:24">
      <c r="D747" s="465"/>
      <c r="E747" s="465"/>
      <c r="H747" s="466"/>
      <c r="I747" s="466"/>
      <c r="J747" s="466"/>
      <c r="K747" s="466"/>
      <c r="L747" s="466"/>
      <c r="M747" s="466"/>
      <c r="N747" s="466"/>
      <c r="O747" s="466"/>
      <c r="P747" s="466"/>
      <c r="Q747" s="466"/>
      <c r="R747" s="466"/>
      <c r="S747" s="466"/>
      <c r="T747" s="466"/>
    </row>
    <row r="748" spans="1:24">
      <c r="D748" s="465"/>
      <c r="E748" s="465"/>
      <c r="H748" s="466"/>
      <c r="I748" s="466"/>
      <c r="J748" s="466"/>
      <c r="K748" s="466"/>
      <c r="L748" s="466"/>
      <c r="M748" s="466"/>
      <c r="N748" s="466"/>
      <c r="O748" s="466"/>
      <c r="P748" s="466"/>
      <c r="Q748" s="466"/>
      <c r="R748" s="466"/>
      <c r="S748" s="466"/>
      <c r="T748" s="466"/>
    </row>
    <row r="749" spans="1:24">
      <c r="D749" s="465"/>
      <c r="E749" s="465"/>
      <c r="H749" s="466"/>
      <c r="I749" s="466"/>
      <c r="J749" s="466"/>
      <c r="K749" s="466"/>
      <c r="L749" s="466"/>
      <c r="M749" s="466"/>
      <c r="N749" s="466"/>
      <c r="O749" s="466"/>
      <c r="P749" s="466"/>
      <c r="Q749" s="466"/>
      <c r="R749" s="466"/>
      <c r="S749" s="466"/>
      <c r="T749" s="466"/>
    </row>
    <row r="750" spans="1:24">
      <c r="D750" s="465"/>
      <c r="E750" s="465"/>
      <c r="H750" s="466"/>
      <c r="I750" s="466"/>
      <c r="J750" s="466"/>
      <c r="K750" s="466"/>
      <c r="L750" s="466"/>
      <c r="M750" s="466"/>
      <c r="N750" s="466"/>
      <c r="O750" s="466"/>
      <c r="P750" s="466"/>
      <c r="Q750" s="466"/>
      <c r="R750" s="466"/>
      <c r="S750" s="466"/>
      <c r="T750" s="466"/>
    </row>
    <row r="751" spans="1:24">
      <c r="D751" s="465"/>
      <c r="E751" s="465"/>
      <c r="H751" s="466"/>
      <c r="I751" s="466"/>
      <c r="J751" s="466"/>
      <c r="K751" s="466"/>
      <c r="L751" s="466"/>
      <c r="M751" s="466"/>
      <c r="N751" s="466"/>
      <c r="O751" s="466"/>
      <c r="P751" s="466"/>
      <c r="Q751" s="466"/>
      <c r="R751" s="466"/>
      <c r="S751" s="466"/>
      <c r="T751" s="466"/>
    </row>
    <row r="752" spans="1:24">
      <c r="D752" s="465"/>
      <c r="E752" s="465"/>
      <c r="H752" s="466"/>
      <c r="I752" s="466"/>
      <c r="J752" s="466"/>
      <c r="K752" s="466"/>
      <c r="L752" s="466"/>
      <c r="M752" s="466"/>
      <c r="N752" s="466"/>
      <c r="O752" s="466"/>
      <c r="P752" s="466"/>
      <c r="Q752" s="466"/>
      <c r="R752" s="466"/>
      <c r="S752" s="466"/>
      <c r="T752" s="466"/>
    </row>
    <row r="753" spans="1:24">
      <c r="D753" s="465"/>
      <c r="E753" s="465"/>
      <c r="H753" s="466"/>
      <c r="I753" s="466"/>
      <c r="J753" s="466"/>
      <c r="K753" s="466"/>
      <c r="L753" s="466"/>
      <c r="M753" s="466"/>
      <c r="N753" s="466"/>
      <c r="O753" s="466"/>
      <c r="P753" s="466"/>
      <c r="Q753" s="466"/>
      <c r="R753" s="466"/>
      <c r="S753" s="466"/>
      <c r="T753" s="466"/>
    </row>
    <row r="754" spans="1:24">
      <c r="D754" s="465"/>
      <c r="E754" s="465"/>
      <c r="H754" s="466"/>
      <c r="I754" s="466"/>
      <c r="J754" s="466"/>
      <c r="K754" s="466"/>
      <c r="L754" s="466"/>
      <c r="M754" s="466"/>
      <c r="N754" s="466"/>
      <c r="O754" s="466"/>
      <c r="P754" s="466"/>
      <c r="Q754" s="466"/>
      <c r="R754" s="466"/>
      <c r="S754" s="466"/>
      <c r="T754" s="466"/>
    </row>
    <row r="755" spans="1:24">
      <c r="D755" s="465"/>
      <c r="E755" s="465"/>
      <c r="H755" s="466"/>
      <c r="I755" s="466"/>
      <c r="J755" s="466"/>
      <c r="K755" s="466"/>
      <c r="L755" s="466"/>
      <c r="M755" s="466"/>
      <c r="N755" s="466"/>
      <c r="O755" s="466"/>
      <c r="P755" s="466"/>
      <c r="Q755" s="466"/>
      <c r="R755" s="466"/>
      <c r="S755" s="466"/>
      <c r="T755" s="466"/>
    </row>
    <row r="756" spans="1:24">
      <c r="D756" s="465"/>
      <c r="E756" s="465"/>
      <c r="H756" s="466"/>
      <c r="I756" s="466"/>
      <c r="J756" s="466"/>
      <c r="K756" s="466"/>
      <c r="L756" s="466"/>
      <c r="M756" s="466"/>
      <c r="N756" s="466"/>
      <c r="O756" s="466"/>
      <c r="P756" s="466"/>
      <c r="Q756" s="466"/>
      <c r="R756" s="466"/>
      <c r="S756" s="466"/>
      <c r="T756" s="466"/>
    </row>
    <row r="757" spans="1:24">
      <c r="D757" s="465"/>
      <c r="E757" s="465"/>
      <c r="H757" s="466"/>
      <c r="I757" s="466"/>
      <c r="J757" s="466"/>
      <c r="K757" s="466"/>
      <c r="L757" s="466"/>
      <c r="M757" s="466"/>
      <c r="N757" s="466"/>
      <c r="O757" s="466"/>
      <c r="P757" s="466"/>
      <c r="Q757" s="466"/>
      <c r="R757" s="466"/>
      <c r="S757" s="466"/>
      <c r="T757" s="466"/>
    </row>
    <row r="758" spans="1:24">
      <c r="D758" s="465"/>
      <c r="E758" s="465"/>
      <c r="H758" s="466"/>
      <c r="I758" s="466"/>
      <c r="J758" s="466"/>
      <c r="K758" s="466"/>
      <c r="L758" s="466"/>
      <c r="M758" s="466"/>
      <c r="N758" s="466"/>
      <c r="O758" s="466"/>
      <c r="P758" s="466"/>
      <c r="Q758" s="466"/>
      <c r="R758" s="466"/>
      <c r="S758" s="466"/>
      <c r="T758" s="466"/>
    </row>
    <row r="759" spans="1:24">
      <c r="D759" s="465"/>
      <c r="E759" s="465"/>
      <c r="H759" s="466"/>
      <c r="I759" s="466"/>
      <c r="J759" s="466"/>
      <c r="K759" s="466"/>
      <c r="L759" s="466"/>
      <c r="M759" s="466"/>
      <c r="N759" s="466"/>
      <c r="O759" s="466"/>
      <c r="P759" s="466"/>
      <c r="Q759" s="466"/>
      <c r="R759" s="466"/>
      <c r="S759" s="466"/>
      <c r="T759" s="466"/>
    </row>
    <row r="760" spans="1:24">
      <c r="D760" s="465"/>
      <c r="E760" s="465"/>
      <c r="H760" s="466"/>
      <c r="I760" s="466"/>
      <c r="J760" s="466"/>
      <c r="K760" s="466"/>
      <c r="L760" s="466"/>
      <c r="M760" s="466"/>
      <c r="N760" s="466"/>
      <c r="O760" s="466"/>
      <c r="P760" s="466"/>
      <c r="Q760" s="466"/>
      <c r="R760" s="466"/>
      <c r="S760" s="466"/>
      <c r="T760" s="466"/>
    </row>
    <row r="761" spans="1:24">
      <c r="D761" s="465"/>
      <c r="E761" s="465"/>
      <c r="H761" s="466"/>
      <c r="I761" s="466"/>
      <c r="J761" s="466"/>
      <c r="K761" s="466"/>
      <c r="L761" s="466"/>
      <c r="M761" s="466"/>
      <c r="N761" s="466"/>
      <c r="O761" s="466"/>
      <c r="P761" s="466"/>
      <c r="Q761" s="466"/>
      <c r="R761" s="466"/>
      <c r="S761" s="466"/>
      <c r="T761" s="466"/>
    </row>
    <row r="762" spans="1:24">
      <c r="D762" s="465"/>
      <c r="E762" s="465"/>
      <c r="H762" s="466"/>
      <c r="I762" s="466"/>
      <c r="J762" s="466"/>
      <c r="K762" s="466"/>
      <c r="L762" s="466"/>
      <c r="M762" s="466"/>
      <c r="N762" s="466"/>
      <c r="O762" s="466"/>
      <c r="P762" s="466"/>
      <c r="Q762" s="466"/>
      <c r="R762" s="466"/>
      <c r="S762" s="466"/>
      <c r="T762" s="466"/>
    </row>
    <row r="763" spans="1:24">
      <c r="D763" s="465"/>
      <c r="E763" s="465"/>
      <c r="H763" s="466"/>
      <c r="I763" s="466"/>
      <c r="J763" s="466"/>
      <c r="K763" s="466"/>
      <c r="L763" s="466"/>
      <c r="M763" s="466"/>
      <c r="N763" s="466"/>
      <c r="O763" s="466"/>
      <c r="P763" s="466"/>
      <c r="Q763" s="466"/>
      <c r="R763" s="466"/>
      <c r="S763" s="466"/>
      <c r="T763" s="466"/>
    </row>
    <row r="764" spans="1:24">
      <c r="D764" s="465"/>
      <c r="E764" s="465"/>
      <c r="H764" s="466"/>
      <c r="I764" s="466"/>
      <c r="J764" s="466"/>
      <c r="K764" s="466"/>
      <c r="L764" s="466"/>
      <c r="M764" s="466"/>
      <c r="N764" s="466"/>
      <c r="O764" s="466"/>
      <c r="P764" s="466"/>
      <c r="Q764" s="466"/>
      <c r="R764" s="466"/>
      <c r="S764" s="466"/>
      <c r="T764" s="466"/>
    </row>
    <row r="765" spans="1:24">
      <c r="D765" s="465"/>
      <c r="E765" s="465"/>
      <c r="H765" s="466"/>
      <c r="I765" s="466"/>
      <c r="J765" s="466"/>
      <c r="K765" s="466"/>
      <c r="L765" s="466"/>
      <c r="M765" s="466"/>
      <c r="N765" s="466"/>
      <c r="O765" s="466"/>
      <c r="P765" s="466"/>
      <c r="Q765" s="466"/>
      <c r="R765" s="466"/>
      <c r="S765" s="466"/>
      <c r="T765" s="466"/>
    </row>
    <row r="766" spans="1:24">
      <c r="D766" s="465"/>
      <c r="E766" s="465"/>
      <c r="H766" s="466"/>
      <c r="I766" s="466"/>
      <c r="J766" s="466"/>
      <c r="K766" s="466"/>
      <c r="L766" s="466"/>
      <c r="M766" s="466"/>
      <c r="N766" s="466"/>
      <c r="O766" s="466"/>
      <c r="P766" s="466"/>
      <c r="Q766" s="466"/>
      <c r="R766" s="466"/>
      <c r="S766" s="466"/>
      <c r="T766" s="466"/>
    </row>
    <row r="767" spans="1:24">
      <c r="D767" s="465"/>
      <c r="E767" s="465"/>
      <c r="H767" s="466"/>
      <c r="I767" s="466"/>
      <c r="J767" s="466"/>
      <c r="K767" s="466"/>
      <c r="L767" s="466"/>
      <c r="M767" s="466"/>
      <c r="N767" s="466"/>
      <c r="O767" s="466"/>
      <c r="P767" s="466"/>
      <c r="Q767" s="466"/>
      <c r="R767" s="466"/>
      <c r="S767" s="466"/>
      <c r="T767" s="466"/>
    </row>
    <row r="768" spans="1:24">
      <c r="D768" s="465"/>
      <c r="E768" s="465"/>
      <c r="H768" s="466"/>
      <c r="I768" s="466"/>
      <c r="J768" s="466"/>
      <c r="K768" s="466"/>
      <c r="L768" s="466"/>
      <c r="M768" s="466"/>
      <c r="N768" s="466"/>
      <c r="O768" s="466"/>
      <c r="P768" s="466"/>
      <c r="Q768" s="466"/>
      <c r="R768" s="466"/>
      <c r="S768" s="466"/>
      <c r="T768" s="466"/>
    </row>
    <row r="769" spans="1:24">
      <c r="D769" s="465"/>
      <c r="E769" s="465"/>
      <c r="H769" s="466"/>
      <c r="I769" s="466"/>
      <c r="J769" s="466"/>
      <c r="K769" s="466"/>
      <c r="L769" s="466"/>
      <c r="M769" s="466"/>
      <c r="N769" s="466"/>
      <c r="O769" s="466"/>
      <c r="P769" s="466"/>
      <c r="Q769" s="466"/>
      <c r="R769" s="466"/>
      <c r="S769" s="466"/>
      <c r="T769" s="466"/>
    </row>
    <row r="770" spans="1:24">
      <c r="D770" s="465"/>
      <c r="E770" s="465"/>
      <c r="H770" s="466"/>
      <c r="I770" s="466"/>
      <c r="J770" s="466"/>
      <c r="K770" s="466"/>
      <c r="L770" s="466"/>
      <c r="M770" s="466"/>
      <c r="N770" s="466"/>
      <c r="O770" s="466"/>
      <c r="P770" s="466"/>
      <c r="Q770" s="466"/>
      <c r="R770" s="466"/>
      <c r="S770" s="466"/>
      <c r="T770" s="466"/>
    </row>
    <row r="771" spans="1:24">
      <c r="D771" s="465"/>
      <c r="E771" s="465"/>
      <c r="H771" s="466"/>
      <c r="I771" s="466"/>
      <c r="J771" s="466"/>
      <c r="K771" s="466"/>
      <c r="L771" s="466"/>
      <c r="M771" s="466"/>
      <c r="N771" s="466"/>
      <c r="O771" s="466"/>
      <c r="P771" s="466"/>
      <c r="Q771" s="466"/>
      <c r="R771" s="466"/>
      <c r="S771" s="466"/>
      <c r="T771" s="466"/>
    </row>
    <row r="772" spans="1:24">
      <c r="D772" s="465"/>
      <c r="E772" s="465"/>
      <c r="H772" s="466"/>
      <c r="I772" s="466"/>
      <c r="J772" s="466"/>
      <c r="K772" s="466"/>
      <c r="L772" s="466"/>
      <c r="M772" s="466"/>
      <c r="N772" s="466"/>
      <c r="O772" s="466"/>
      <c r="P772" s="466"/>
      <c r="Q772" s="466"/>
      <c r="R772" s="466"/>
      <c r="S772" s="466"/>
      <c r="T772" s="466"/>
    </row>
    <row r="773" spans="1:24">
      <c r="D773" s="465"/>
      <c r="E773" s="465"/>
      <c r="H773" s="466"/>
      <c r="I773" s="466"/>
      <c r="J773" s="466"/>
      <c r="K773" s="466"/>
      <c r="L773" s="466"/>
      <c r="M773" s="466"/>
      <c r="N773" s="466"/>
      <c r="O773" s="466"/>
      <c r="P773" s="466"/>
      <c r="Q773" s="466"/>
      <c r="R773" s="466"/>
      <c r="S773" s="466"/>
      <c r="T773" s="466"/>
    </row>
    <row r="774" spans="1:24">
      <c r="D774" s="465"/>
      <c r="E774" s="465"/>
      <c r="H774" s="466"/>
      <c r="I774" s="466"/>
      <c r="J774" s="466"/>
      <c r="K774" s="466"/>
      <c r="L774" s="466"/>
      <c r="M774" s="466"/>
      <c r="N774" s="466"/>
      <c r="O774" s="466"/>
      <c r="P774" s="466"/>
      <c r="Q774" s="466"/>
      <c r="R774" s="466"/>
      <c r="S774" s="466"/>
      <c r="T774" s="466"/>
    </row>
    <row r="775" spans="1:24">
      <c r="D775" s="465"/>
      <c r="E775" s="465"/>
      <c r="H775" s="466"/>
      <c r="I775" s="466"/>
      <c r="J775" s="466"/>
      <c r="K775" s="466"/>
      <c r="L775" s="466"/>
      <c r="M775" s="466"/>
      <c r="N775" s="466"/>
      <c r="O775" s="466"/>
      <c r="P775" s="466"/>
      <c r="Q775" s="466"/>
      <c r="R775" s="466"/>
      <c r="S775" s="466"/>
      <c r="T775" s="466"/>
    </row>
    <row r="776" spans="1:24">
      <c r="D776" s="465"/>
      <c r="E776" s="465"/>
      <c r="H776" s="466"/>
      <c r="I776" s="466"/>
      <c r="J776" s="466"/>
      <c r="K776" s="466"/>
      <c r="L776" s="466"/>
      <c r="M776" s="466"/>
      <c r="N776" s="466"/>
      <c r="O776" s="466"/>
      <c r="P776" s="466"/>
      <c r="Q776" s="466"/>
      <c r="R776" s="466"/>
      <c r="S776" s="466"/>
      <c r="T776" s="466"/>
    </row>
    <row r="777" spans="1:24">
      <c r="D777" s="465"/>
      <c r="E777" s="465"/>
      <c r="H777" s="466"/>
      <c r="I777" s="466"/>
      <c r="J777" s="466"/>
      <c r="K777" s="466"/>
      <c r="L777" s="466"/>
      <c r="M777" s="466"/>
      <c r="N777" s="466"/>
      <c r="O777" s="466"/>
      <c r="P777" s="466"/>
      <c r="Q777" s="466"/>
      <c r="R777" s="466"/>
      <c r="S777" s="466"/>
      <c r="T777" s="466"/>
    </row>
    <row r="778" spans="1:24">
      <c r="D778" s="465"/>
      <c r="E778" s="465"/>
      <c r="H778" s="466"/>
      <c r="I778" s="466"/>
      <c r="J778" s="466"/>
      <c r="K778" s="466"/>
      <c r="L778" s="466"/>
      <c r="M778" s="466"/>
      <c r="N778" s="466"/>
      <c r="O778" s="466"/>
      <c r="P778" s="466"/>
      <c r="Q778" s="466"/>
      <c r="R778" s="466"/>
      <c r="S778" s="466"/>
      <c r="T778" s="466"/>
    </row>
    <row r="779" spans="1:24">
      <c r="D779" s="465"/>
      <c r="E779" s="465"/>
      <c r="H779" s="466"/>
      <c r="I779" s="466"/>
      <c r="J779" s="466"/>
      <c r="K779" s="466"/>
      <c r="L779" s="466"/>
      <c r="M779" s="466"/>
      <c r="N779" s="466"/>
      <c r="O779" s="466"/>
      <c r="P779" s="466"/>
      <c r="Q779" s="466"/>
      <c r="R779" s="466"/>
      <c r="S779" s="466"/>
      <c r="T779" s="466"/>
    </row>
    <row r="780" spans="1:24">
      <c r="D780" s="465"/>
      <c r="E780" s="465"/>
      <c r="H780" s="466"/>
      <c r="I780" s="466"/>
      <c r="J780" s="466"/>
      <c r="K780" s="466"/>
      <c r="L780" s="466"/>
      <c r="M780" s="466"/>
      <c r="N780" s="466"/>
      <c r="O780" s="466"/>
      <c r="P780" s="466"/>
      <c r="Q780" s="466"/>
      <c r="R780" s="466"/>
      <c r="S780" s="466"/>
      <c r="T780" s="466"/>
    </row>
    <row r="781" spans="1:24">
      <c r="D781" s="465"/>
      <c r="E781" s="465"/>
      <c r="H781" s="466"/>
      <c r="I781" s="466"/>
      <c r="J781" s="466"/>
      <c r="K781" s="466"/>
      <c r="L781" s="466"/>
      <c r="M781" s="466"/>
      <c r="N781" s="466"/>
      <c r="O781" s="466"/>
      <c r="P781" s="466"/>
      <c r="Q781" s="466"/>
      <c r="R781" s="466"/>
      <c r="S781" s="466"/>
      <c r="T781" s="466"/>
    </row>
    <row r="782" spans="1:24">
      <c r="D782" s="465"/>
      <c r="E782" s="465"/>
      <c r="H782" s="466"/>
      <c r="I782" s="466"/>
      <c r="J782" s="466"/>
      <c r="K782" s="466"/>
      <c r="L782" s="466"/>
      <c r="M782" s="466"/>
      <c r="N782" s="466"/>
      <c r="O782" s="466"/>
      <c r="P782" s="466"/>
      <c r="Q782" s="466"/>
      <c r="R782" s="466"/>
      <c r="S782" s="466"/>
      <c r="T782" s="466"/>
    </row>
    <row r="783" spans="1:24">
      <c r="D783" s="465"/>
      <c r="E783" s="465"/>
      <c r="H783" s="466"/>
      <c r="I783" s="466"/>
      <c r="J783" s="466"/>
      <c r="K783" s="466"/>
      <c r="L783" s="466"/>
      <c r="M783" s="466"/>
      <c r="N783" s="466"/>
      <c r="O783" s="466"/>
      <c r="P783" s="466"/>
      <c r="Q783" s="466"/>
      <c r="R783" s="466"/>
      <c r="S783" s="466"/>
      <c r="T783" s="466"/>
    </row>
    <row r="784" spans="1:24">
      <c r="D784" s="465"/>
      <c r="E784" s="465"/>
      <c r="H784" s="466"/>
      <c r="I784" s="466"/>
      <c r="J784" s="466"/>
      <c r="K784" s="466"/>
      <c r="L784" s="466"/>
      <c r="M784" s="466"/>
      <c r="N784" s="466"/>
      <c r="O784" s="466"/>
      <c r="P784" s="466"/>
      <c r="Q784" s="466"/>
      <c r="R784" s="466"/>
      <c r="S784" s="466"/>
      <c r="T784" s="466"/>
    </row>
    <row r="785" spans="1:24">
      <c r="D785" s="465"/>
      <c r="E785" s="465"/>
      <c r="H785" s="466"/>
      <c r="I785" s="466"/>
      <c r="J785" s="466"/>
      <c r="K785" s="466"/>
      <c r="L785" s="466"/>
      <c r="M785" s="466"/>
      <c r="N785" s="466"/>
      <c r="O785" s="466"/>
      <c r="P785" s="466"/>
      <c r="Q785" s="466"/>
      <c r="R785" s="466"/>
      <c r="S785" s="466"/>
      <c r="T785" s="466"/>
    </row>
    <row r="786" spans="1:24">
      <c r="D786" s="465"/>
      <c r="E786" s="465"/>
      <c r="H786" s="466"/>
      <c r="I786" s="466"/>
      <c r="J786" s="466"/>
      <c r="K786" s="466"/>
      <c r="L786" s="466"/>
      <c r="M786" s="466"/>
      <c r="N786" s="466"/>
      <c r="O786" s="466"/>
      <c r="P786" s="466"/>
      <c r="Q786" s="466"/>
      <c r="R786" s="466"/>
      <c r="S786" s="466"/>
      <c r="T786" s="466"/>
    </row>
    <row r="787" spans="1:24">
      <c r="D787" s="465"/>
      <c r="E787" s="465"/>
      <c r="H787" s="466"/>
      <c r="I787" s="466"/>
      <c r="J787" s="466"/>
      <c r="K787" s="466"/>
      <c r="L787" s="466"/>
      <c r="M787" s="466"/>
      <c r="N787" s="466"/>
      <c r="O787" s="466"/>
      <c r="P787" s="466"/>
      <c r="Q787" s="466"/>
      <c r="R787" s="466"/>
      <c r="S787" s="466"/>
      <c r="T787" s="466"/>
    </row>
    <row r="788" spans="1:24">
      <c r="D788" s="465"/>
      <c r="E788" s="465"/>
      <c r="H788" s="466"/>
      <c r="I788" s="466"/>
      <c r="J788" s="466"/>
      <c r="K788" s="466"/>
      <c r="L788" s="466"/>
      <c r="M788" s="466"/>
      <c r="N788" s="466"/>
      <c r="O788" s="466"/>
      <c r="P788" s="466"/>
      <c r="Q788" s="466"/>
      <c r="R788" s="466"/>
      <c r="S788" s="466"/>
      <c r="T788" s="466"/>
    </row>
    <row r="789" spans="1:24">
      <c r="D789" s="465"/>
      <c r="E789" s="465"/>
      <c r="H789" s="466"/>
      <c r="I789" s="466"/>
      <c r="J789" s="466"/>
      <c r="K789" s="466"/>
      <c r="L789" s="466"/>
      <c r="M789" s="466"/>
      <c r="N789" s="466"/>
      <c r="O789" s="466"/>
      <c r="P789" s="466"/>
      <c r="Q789" s="466"/>
      <c r="R789" s="466"/>
      <c r="S789" s="466"/>
      <c r="T789" s="466"/>
    </row>
    <row r="790" spans="1:24">
      <c r="D790" s="465"/>
      <c r="E790" s="465"/>
      <c r="H790" s="466"/>
      <c r="I790" s="466"/>
      <c r="J790" s="466"/>
      <c r="K790" s="466"/>
      <c r="L790" s="466"/>
      <c r="M790" s="466"/>
      <c r="N790" s="466"/>
      <c r="O790" s="466"/>
      <c r="P790" s="466"/>
      <c r="Q790" s="466"/>
      <c r="R790" s="466"/>
      <c r="S790" s="466"/>
      <c r="T790" s="466"/>
    </row>
    <row r="791" spans="1:24">
      <c r="D791" s="465"/>
      <c r="E791" s="465"/>
      <c r="H791" s="466"/>
      <c r="I791" s="466"/>
      <c r="J791" s="466"/>
      <c r="K791" s="466"/>
      <c r="L791" s="466"/>
      <c r="M791" s="466"/>
      <c r="N791" s="466"/>
      <c r="O791" s="466"/>
      <c r="P791" s="466"/>
      <c r="Q791" s="466"/>
      <c r="R791" s="466"/>
      <c r="S791" s="466"/>
      <c r="T791" s="466"/>
    </row>
    <row r="792" spans="1:24">
      <c r="D792" s="465"/>
      <c r="E792" s="465"/>
      <c r="H792" s="466"/>
      <c r="I792" s="466"/>
      <c r="J792" s="466"/>
      <c r="K792" s="466"/>
      <c r="L792" s="466"/>
      <c r="M792" s="466"/>
      <c r="N792" s="466"/>
      <c r="O792" s="466"/>
      <c r="P792" s="466"/>
      <c r="Q792" s="466"/>
      <c r="R792" s="466"/>
      <c r="S792" s="466"/>
      <c r="T792" s="466"/>
    </row>
    <row r="793" spans="1:24">
      <c r="D793" s="465"/>
      <c r="E793" s="465"/>
      <c r="H793" s="466"/>
      <c r="I793" s="466"/>
      <c r="J793" s="466"/>
      <c r="K793" s="466"/>
      <c r="L793" s="466"/>
      <c r="M793" s="466"/>
      <c r="N793" s="466"/>
      <c r="O793" s="466"/>
      <c r="P793" s="466"/>
      <c r="Q793" s="466"/>
      <c r="R793" s="466"/>
      <c r="S793" s="466"/>
      <c r="T793" s="466"/>
    </row>
    <row r="794" spans="1:24">
      <c r="D794" s="465"/>
      <c r="E794" s="465"/>
      <c r="H794" s="466"/>
      <c r="I794" s="466"/>
      <c r="J794" s="466"/>
      <c r="K794" s="466"/>
      <c r="L794" s="466"/>
      <c r="M794" s="466"/>
      <c r="N794" s="466"/>
      <c r="O794" s="466"/>
      <c r="P794" s="466"/>
      <c r="Q794" s="466"/>
      <c r="R794" s="466"/>
      <c r="S794" s="466"/>
      <c r="T794" s="466"/>
    </row>
    <row r="795" spans="1:24">
      <c r="D795" s="465"/>
      <c r="E795" s="465"/>
      <c r="H795" s="466"/>
      <c r="I795" s="466"/>
      <c r="J795" s="466"/>
      <c r="K795" s="466"/>
      <c r="L795" s="466"/>
      <c r="M795" s="466"/>
      <c r="N795" s="466"/>
      <c r="O795" s="466"/>
      <c r="P795" s="466"/>
      <c r="Q795" s="466"/>
      <c r="R795" s="466"/>
      <c r="S795" s="466"/>
      <c r="T795" s="466"/>
    </row>
    <row r="796" spans="1:24">
      <c r="D796" s="465"/>
      <c r="E796" s="465"/>
      <c r="H796" s="466"/>
      <c r="I796" s="466"/>
      <c r="J796" s="466"/>
      <c r="K796" s="466"/>
      <c r="L796" s="466"/>
      <c r="M796" s="466"/>
      <c r="N796" s="466"/>
      <c r="O796" s="466"/>
      <c r="P796" s="466"/>
      <c r="Q796" s="466"/>
      <c r="R796" s="466"/>
      <c r="S796" s="466"/>
      <c r="T796" s="466"/>
    </row>
    <row r="797" spans="1:24">
      <c r="D797" s="465"/>
      <c r="E797" s="465"/>
      <c r="H797" s="466"/>
      <c r="I797" s="466"/>
      <c r="J797" s="466"/>
      <c r="K797" s="466"/>
      <c r="L797" s="466"/>
      <c r="M797" s="466"/>
      <c r="N797" s="466"/>
      <c r="O797" s="466"/>
      <c r="P797" s="466"/>
      <c r="Q797" s="466"/>
      <c r="R797" s="466"/>
      <c r="S797" s="466"/>
      <c r="T797" s="466"/>
    </row>
    <row r="798" spans="1:24">
      <c r="D798" s="465"/>
      <c r="E798" s="465"/>
      <c r="H798" s="466"/>
      <c r="I798" s="466"/>
      <c r="J798" s="466"/>
      <c r="K798" s="466"/>
      <c r="L798" s="466"/>
      <c r="M798" s="466"/>
      <c r="N798" s="466"/>
      <c r="O798" s="466"/>
      <c r="P798" s="466"/>
      <c r="Q798" s="466"/>
      <c r="R798" s="466"/>
      <c r="S798" s="466"/>
      <c r="T798" s="466"/>
    </row>
    <row r="799" spans="1:24">
      <c r="D799" s="465"/>
      <c r="E799" s="465"/>
      <c r="H799" s="466"/>
      <c r="I799" s="466"/>
      <c r="J799" s="466"/>
      <c r="K799" s="466"/>
      <c r="L799" s="466"/>
      <c r="M799" s="466"/>
      <c r="N799" s="466"/>
      <c r="O799" s="466"/>
      <c r="P799" s="466"/>
      <c r="Q799" s="466"/>
      <c r="R799" s="466"/>
      <c r="S799" s="466"/>
      <c r="T799" s="466"/>
    </row>
    <row r="800" spans="1:24">
      <c r="D800" s="465"/>
      <c r="E800" s="465"/>
      <c r="H800" s="466"/>
      <c r="I800" s="466"/>
      <c r="J800" s="466"/>
      <c r="K800" s="466"/>
      <c r="L800" s="466"/>
      <c r="M800" s="466"/>
      <c r="N800" s="466"/>
      <c r="O800" s="466"/>
      <c r="P800" s="466"/>
      <c r="Q800" s="466"/>
      <c r="R800" s="466"/>
      <c r="S800" s="466"/>
      <c r="T800" s="466"/>
    </row>
    <row r="801" spans="1:24">
      <c r="D801" s="465"/>
      <c r="E801" s="465"/>
      <c r="H801" s="466"/>
      <c r="I801" s="466"/>
      <c r="J801" s="466"/>
      <c r="K801" s="466"/>
      <c r="L801" s="466"/>
      <c r="M801" s="466"/>
      <c r="N801" s="466"/>
      <c r="O801" s="466"/>
      <c r="P801" s="466"/>
      <c r="Q801" s="466"/>
      <c r="R801" s="466"/>
      <c r="S801" s="466"/>
      <c r="T801" s="466"/>
    </row>
    <row r="802" spans="1:24">
      <c r="D802" s="465"/>
      <c r="E802" s="465"/>
      <c r="H802" s="466"/>
      <c r="I802" s="466"/>
      <c r="J802" s="466"/>
      <c r="K802" s="466"/>
      <c r="L802" s="466"/>
      <c r="M802" s="466"/>
      <c r="N802" s="466"/>
      <c r="O802" s="466"/>
      <c r="P802" s="466"/>
      <c r="Q802" s="466"/>
      <c r="R802" s="466"/>
      <c r="S802" s="466"/>
      <c r="T802" s="466"/>
    </row>
    <row r="803" spans="1:24">
      <c r="D803" s="465"/>
      <c r="E803" s="465"/>
      <c r="H803" s="466"/>
      <c r="I803" s="466"/>
      <c r="J803" s="466"/>
      <c r="K803" s="466"/>
      <c r="L803" s="466"/>
      <c r="M803" s="466"/>
      <c r="N803" s="466"/>
      <c r="O803" s="466"/>
      <c r="P803" s="466"/>
      <c r="Q803" s="466"/>
      <c r="R803" s="466"/>
      <c r="S803" s="466"/>
      <c r="T803" s="466"/>
    </row>
    <row r="804" spans="1:24">
      <c r="D804" s="465"/>
      <c r="E804" s="465"/>
      <c r="H804" s="466"/>
      <c r="I804" s="466"/>
      <c r="J804" s="466"/>
      <c r="K804" s="466"/>
      <c r="L804" s="466"/>
      <c r="M804" s="466"/>
      <c r="N804" s="466"/>
      <c r="O804" s="466"/>
      <c r="P804" s="466"/>
      <c r="Q804" s="466"/>
      <c r="R804" s="466"/>
      <c r="S804" s="466"/>
      <c r="T804" s="466"/>
    </row>
    <row r="805" spans="1:24">
      <c r="D805" s="465"/>
      <c r="E805" s="465"/>
      <c r="H805" s="466"/>
      <c r="I805" s="466"/>
      <c r="J805" s="466"/>
      <c r="K805" s="466"/>
      <c r="L805" s="466"/>
      <c r="M805" s="466"/>
      <c r="N805" s="466"/>
      <c r="O805" s="466"/>
      <c r="P805" s="466"/>
      <c r="Q805" s="466"/>
      <c r="R805" s="466"/>
      <c r="S805" s="466"/>
      <c r="T805" s="466"/>
    </row>
    <row r="806" spans="1:24">
      <c r="D806" s="465"/>
      <c r="E806" s="465"/>
      <c r="H806" s="466"/>
      <c r="I806" s="466"/>
      <c r="J806" s="466"/>
      <c r="K806" s="466"/>
      <c r="L806" s="466"/>
      <c r="M806" s="466"/>
      <c r="N806" s="466"/>
      <c r="O806" s="466"/>
      <c r="P806" s="466"/>
      <c r="Q806" s="466"/>
      <c r="R806" s="466"/>
      <c r="S806" s="466"/>
      <c r="T806" s="466"/>
    </row>
    <row r="807" spans="1:24">
      <c r="D807" s="465"/>
      <c r="E807" s="465"/>
      <c r="H807" s="466"/>
      <c r="I807" s="466"/>
      <c r="J807" s="466"/>
      <c r="K807" s="466"/>
      <c r="L807" s="466"/>
      <c r="M807" s="466"/>
      <c r="N807" s="466"/>
      <c r="O807" s="466"/>
      <c r="P807" s="466"/>
      <c r="Q807" s="466"/>
      <c r="R807" s="466"/>
      <c r="S807" s="466"/>
      <c r="T807" s="466"/>
    </row>
    <row r="808" spans="1:24">
      <c r="D808" s="465"/>
      <c r="E808" s="465"/>
      <c r="H808" s="466"/>
      <c r="I808" s="466"/>
      <c r="J808" s="466"/>
      <c r="K808" s="466"/>
      <c r="L808" s="466"/>
      <c r="M808" s="466"/>
      <c r="N808" s="466"/>
      <c r="O808" s="466"/>
      <c r="P808" s="466"/>
      <c r="Q808" s="466"/>
      <c r="R808" s="466"/>
      <c r="S808" s="466"/>
      <c r="T808" s="466"/>
    </row>
    <row r="809" spans="1:24">
      <c r="D809" s="465"/>
      <c r="E809" s="465"/>
      <c r="H809" s="466"/>
      <c r="I809" s="466"/>
      <c r="J809" s="466"/>
      <c r="K809" s="466"/>
      <c r="L809" s="466"/>
      <c r="M809" s="466"/>
      <c r="N809" s="466"/>
      <c r="O809" s="466"/>
      <c r="P809" s="466"/>
      <c r="Q809" s="466"/>
      <c r="R809" s="466"/>
      <c r="S809" s="466"/>
      <c r="T809" s="466"/>
    </row>
    <row r="810" spans="1:24">
      <c r="D810" s="465"/>
      <c r="E810" s="465"/>
      <c r="H810" s="466"/>
      <c r="I810" s="466"/>
      <c r="J810" s="466"/>
      <c r="K810" s="466"/>
      <c r="L810" s="466"/>
      <c r="M810" s="466"/>
      <c r="N810" s="466"/>
      <c r="O810" s="466"/>
      <c r="P810" s="466"/>
      <c r="Q810" s="466"/>
      <c r="R810" s="466"/>
      <c r="S810" s="466"/>
      <c r="T810" s="466"/>
    </row>
    <row r="811" spans="1:24">
      <c r="D811" s="465"/>
      <c r="E811" s="465"/>
      <c r="H811" s="466"/>
      <c r="I811" s="466"/>
      <c r="J811" s="466"/>
      <c r="K811" s="466"/>
      <c r="L811" s="466"/>
      <c r="M811" s="466"/>
      <c r="N811" s="466"/>
      <c r="O811" s="466"/>
      <c r="P811" s="466"/>
      <c r="Q811" s="466"/>
      <c r="R811" s="466"/>
      <c r="S811" s="466"/>
      <c r="T811" s="466"/>
    </row>
    <row r="812" spans="1:24">
      <c r="D812" s="465"/>
      <c r="E812" s="465"/>
      <c r="H812" s="466"/>
      <c r="I812" s="466"/>
      <c r="J812" s="466"/>
      <c r="K812" s="466"/>
      <c r="L812" s="466"/>
      <c r="M812" s="466"/>
      <c r="N812" s="466"/>
      <c r="O812" s="466"/>
      <c r="P812" s="466"/>
      <c r="Q812" s="466"/>
      <c r="R812" s="466"/>
      <c r="S812" s="466"/>
      <c r="T812" s="466"/>
    </row>
    <row r="813" spans="1:24">
      <c r="D813" s="465"/>
      <c r="E813" s="465"/>
      <c r="H813" s="466"/>
      <c r="I813" s="466"/>
      <c r="J813" s="466"/>
      <c r="K813" s="466"/>
      <c r="L813" s="466"/>
      <c r="M813" s="466"/>
      <c r="N813" s="466"/>
      <c r="O813" s="466"/>
      <c r="P813" s="466"/>
      <c r="Q813" s="466"/>
      <c r="R813" s="466"/>
      <c r="S813" s="466"/>
      <c r="T813" s="466"/>
    </row>
    <row r="814" spans="1:24">
      <c r="D814" s="465"/>
      <c r="E814" s="465"/>
      <c r="H814" s="466"/>
      <c r="I814" s="466"/>
      <c r="J814" s="466"/>
      <c r="K814" s="466"/>
      <c r="L814" s="466"/>
      <c r="M814" s="466"/>
      <c r="N814" s="466"/>
      <c r="O814" s="466"/>
      <c r="P814" s="466"/>
      <c r="Q814" s="466"/>
      <c r="R814" s="466"/>
      <c r="S814" s="466"/>
      <c r="T814" s="466"/>
    </row>
    <row r="815" spans="1:24">
      <c r="D815" s="465"/>
      <c r="E815" s="465"/>
      <c r="H815" s="466"/>
      <c r="I815" s="466"/>
      <c r="J815" s="466"/>
      <c r="K815" s="466"/>
      <c r="L815" s="466"/>
      <c r="M815" s="466"/>
      <c r="N815" s="466"/>
      <c r="O815" s="466"/>
      <c r="P815" s="466"/>
      <c r="Q815" s="466"/>
      <c r="R815" s="466"/>
      <c r="S815" s="466"/>
      <c r="T815" s="466"/>
    </row>
    <row r="816" spans="1:24">
      <c r="D816" s="465"/>
      <c r="E816" s="465"/>
      <c r="H816" s="466"/>
      <c r="I816" s="466"/>
      <c r="J816" s="466"/>
      <c r="K816" s="466"/>
      <c r="L816" s="466"/>
      <c r="M816" s="466"/>
      <c r="N816" s="466"/>
      <c r="O816" s="466"/>
      <c r="P816" s="466"/>
      <c r="Q816" s="466"/>
      <c r="R816" s="466"/>
      <c r="S816" s="466"/>
      <c r="T816" s="466"/>
    </row>
    <row r="817" spans="1:24">
      <c r="D817" s="465"/>
      <c r="E817" s="465"/>
      <c r="H817" s="466"/>
      <c r="I817" s="466"/>
      <c r="J817" s="466"/>
      <c r="K817" s="466"/>
      <c r="L817" s="466"/>
      <c r="M817" s="466"/>
      <c r="N817" s="466"/>
      <c r="O817" s="466"/>
      <c r="P817" s="466"/>
      <c r="Q817" s="466"/>
      <c r="R817" s="466"/>
      <c r="S817" s="466"/>
      <c r="T817" s="466"/>
    </row>
    <row r="818" spans="1:24">
      <c r="D818" s="465"/>
      <c r="E818" s="465"/>
      <c r="H818" s="466"/>
      <c r="I818" s="466"/>
      <c r="J818" s="466"/>
      <c r="K818" s="466"/>
      <c r="L818" s="466"/>
      <c r="M818" s="466"/>
      <c r="N818" s="466"/>
      <c r="O818" s="466"/>
      <c r="P818" s="466"/>
      <c r="Q818" s="466"/>
      <c r="R818" s="466"/>
      <c r="S818" s="466"/>
      <c r="T818" s="466"/>
    </row>
    <row r="819" spans="1:24">
      <c r="D819" s="465"/>
      <c r="E819" s="465"/>
      <c r="H819" s="466"/>
      <c r="I819" s="466"/>
      <c r="J819" s="466"/>
      <c r="K819" s="466"/>
      <c r="L819" s="466"/>
      <c r="M819" s="466"/>
      <c r="N819" s="466"/>
      <c r="O819" s="466"/>
      <c r="P819" s="466"/>
      <c r="Q819" s="466"/>
      <c r="R819" s="466"/>
      <c r="S819" s="466"/>
      <c r="T819" s="466"/>
    </row>
    <row r="820" spans="1:24">
      <c r="D820" s="465"/>
      <c r="E820" s="465"/>
      <c r="H820" s="466"/>
      <c r="I820" s="466"/>
      <c r="J820" s="466"/>
      <c r="K820" s="466"/>
      <c r="L820" s="466"/>
      <c r="M820" s="466"/>
      <c r="N820" s="466"/>
      <c r="O820" s="466"/>
      <c r="P820" s="466"/>
      <c r="Q820" s="466"/>
      <c r="R820" s="466"/>
      <c r="S820" s="466"/>
      <c r="T820" s="466"/>
    </row>
    <row r="821" spans="1:24">
      <c r="D821" s="465"/>
      <c r="E821" s="465"/>
      <c r="H821" s="466"/>
      <c r="I821" s="466"/>
      <c r="J821" s="466"/>
      <c r="K821" s="466"/>
      <c r="L821" s="466"/>
      <c r="M821" s="466"/>
      <c r="N821" s="466"/>
      <c r="O821" s="466"/>
      <c r="P821" s="466"/>
      <c r="Q821" s="466"/>
      <c r="R821" s="466"/>
      <c r="S821" s="466"/>
      <c r="T821" s="466"/>
    </row>
    <row r="822" spans="1:24">
      <c r="D822" s="465"/>
      <c r="E822" s="465"/>
      <c r="H822" s="466"/>
      <c r="I822" s="466"/>
      <c r="J822" s="466"/>
      <c r="K822" s="466"/>
      <c r="L822" s="466"/>
      <c r="M822" s="466"/>
      <c r="N822" s="466"/>
      <c r="O822" s="466"/>
      <c r="P822" s="466"/>
      <c r="Q822" s="466"/>
      <c r="R822" s="466"/>
      <c r="S822" s="466"/>
      <c r="T822" s="466"/>
    </row>
    <row r="823" spans="1:24">
      <c r="D823" s="465"/>
      <c r="E823" s="465"/>
      <c r="H823" s="466"/>
      <c r="I823" s="466"/>
      <c r="J823" s="466"/>
      <c r="K823" s="466"/>
      <c r="L823" s="466"/>
      <c r="M823" s="466"/>
      <c r="N823" s="466"/>
      <c r="O823" s="466"/>
      <c r="P823" s="466"/>
      <c r="Q823" s="466"/>
      <c r="R823" s="466"/>
      <c r="S823" s="466"/>
      <c r="T823" s="466"/>
    </row>
    <row r="824" spans="1:24">
      <c r="D824" s="465"/>
      <c r="E824" s="465"/>
      <c r="H824" s="466"/>
      <c r="I824" s="466"/>
      <c r="J824" s="466"/>
      <c r="K824" s="466"/>
      <c r="L824" s="466"/>
      <c r="M824" s="466"/>
      <c r="N824" s="466"/>
      <c r="O824" s="466"/>
      <c r="P824" s="466"/>
      <c r="Q824" s="466"/>
      <c r="R824" s="466"/>
      <c r="S824" s="466"/>
      <c r="T824" s="466"/>
    </row>
    <row r="825" spans="1:24">
      <c r="D825" s="465"/>
      <c r="E825" s="465"/>
      <c r="H825" s="466"/>
      <c r="I825" s="466"/>
      <c r="J825" s="466"/>
      <c r="K825" s="466"/>
      <c r="L825" s="466"/>
      <c r="M825" s="466"/>
      <c r="N825" s="466"/>
      <c r="O825" s="466"/>
      <c r="P825" s="466"/>
      <c r="Q825" s="466"/>
      <c r="R825" s="466"/>
      <c r="S825" s="466"/>
      <c r="T825" s="466"/>
    </row>
    <row r="826" spans="1:24">
      <c r="D826" s="465"/>
      <c r="E826" s="465"/>
      <c r="H826" s="466"/>
      <c r="I826" s="466"/>
      <c r="J826" s="466"/>
      <c r="K826" s="466"/>
      <c r="L826" s="466"/>
      <c r="M826" s="466"/>
      <c r="N826" s="466"/>
      <c r="O826" s="466"/>
      <c r="P826" s="466"/>
      <c r="Q826" s="466"/>
      <c r="R826" s="466"/>
      <c r="S826" s="466"/>
      <c r="T826" s="466"/>
    </row>
    <row r="827" spans="1:24">
      <c r="D827" s="465"/>
      <c r="E827" s="465"/>
      <c r="H827" s="466"/>
      <c r="I827" s="466"/>
      <c r="J827" s="466"/>
      <c r="K827" s="466"/>
      <c r="L827" s="466"/>
      <c r="M827" s="466"/>
      <c r="N827" s="466"/>
      <c r="O827" s="466"/>
      <c r="P827" s="466"/>
      <c r="Q827" s="466"/>
      <c r="R827" s="466"/>
      <c r="S827" s="466"/>
      <c r="T827" s="466"/>
    </row>
    <row r="828" spans="1:24">
      <c r="D828" s="465"/>
      <c r="E828" s="465"/>
      <c r="H828" s="466"/>
      <c r="I828" s="466"/>
      <c r="J828" s="466"/>
      <c r="K828" s="466"/>
      <c r="L828" s="466"/>
      <c r="M828" s="466"/>
      <c r="N828" s="466"/>
      <c r="O828" s="466"/>
      <c r="P828" s="466"/>
      <c r="Q828" s="466"/>
      <c r="R828" s="466"/>
      <c r="S828" s="466"/>
      <c r="T828" s="466"/>
    </row>
    <row r="829" spans="1:24">
      <c r="D829" s="465"/>
      <c r="E829" s="465"/>
      <c r="H829" s="466"/>
      <c r="I829" s="466"/>
      <c r="J829" s="466"/>
      <c r="K829" s="466"/>
      <c r="L829" s="466"/>
      <c r="M829" s="466"/>
      <c r="N829" s="466"/>
      <c r="O829" s="466"/>
      <c r="P829" s="466"/>
      <c r="Q829" s="466"/>
      <c r="R829" s="466"/>
      <c r="S829" s="466"/>
      <c r="T829" s="466"/>
    </row>
    <row r="830" spans="1:24">
      <c r="D830" s="465"/>
      <c r="E830" s="465"/>
      <c r="H830" s="466"/>
      <c r="I830" s="466"/>
      <c r="J830" s="466"/>
      <c r="K830" s="466"/>
      <c r="L830" s="466"/>
      <c r="M830" s="466"/>
      <c r="N830" s="466"/>
      <c r="O830" s="466"/>
      <c r="P830" s="466"/>
      <c r="Q830" s="466"/>
      <c r="R830" s="466"/>
      <c r="S830" s="466"/>
      <c r="T830" s="466"/>
    </row>
    <row r="831" spans="1:24">
      <c r="D831" s="465"/>
      <c r="E831" s="465"/>
      <c r="H831" s="466"/>
      <c r="I831" s="466"/>
      <c r="J831" s="466"/>
      <c r="K831" s="466"/>
      <c r="L831" s="466"/>
      <c r="M831" s="466"/>
      <c r="N831" s="466"/>
      <c r="O831" s="466"/>
      <c r="P831" s="466"/>
      <c r="Q831" s="466"/>
      <c r="R831" s="466"/>
      <c r="S831" s="466"/>
      <c r="T831" s="466"/>
    </row>
    <row r="832" spans="1:24">
      <c r="D832" s="465"/>
      <c r="E832" s="465"/>
      <c r="H832" s="466"/>
      <c r="I832" s="466"/>
      <c r="J832" s="466"/>
      <c r="K832" s="466"/>
      <c r="L832" s="466"/>
      <c r="M832" s="466"/>
      <c r="N832" s="466"/>
      <c r="O832" s="466"/>
      <c r="P832" s="466"/>
      <c r="Q832" s="466"/>
      <c r="R832" s="466"/>
      <c r="S832" s="466"/>
      <c r="T832" s="466"/>
    </row>
    <row r="833" spans="1:24">
      <c r="D833" s="465"/>
      <c r="E833" s="465"/>
      <c r="H833" s="466"/>
      <c r="I833" s="466"/>
      <c r="J833" s="466"/>
      <c r="K833" s="466"/>
      <c r="L833" s="466"/>
      <c r="M833" s="466"/>
      <c r="N833" s="466"/>
      <c r="O833" s="466"/>
      <c r="P833" s="466"/>
      <c r="Q833" s="466"/>
      <c r="R833" s="466"/>
      <c r="S833" s="466"/>
      <c r="T833" s="466"/>
    </row>
    <row r="834" spans="1:24">
      <c r="D834" s="465"/>
      <c r="E834" s="465"/>
      <c r="H834" s="466"/>
      <c r="I834" s="466"/>
      <c r="J834" s="466"/>
      <c r="K834" s="466"/>
      <c r="L834" s="466"/>
      <c r="M834" s="466"/>
      <c r="N834" s="466"/>
      <c r="O834" s="466"/>
      <c r="P834" s="466"/>
      <c r="Q834" s="466"/>
      <c r="R834" s="466"/>
      <c r="S834" s="466"/>
      <c r="T834" s="466"/>
    </row>
    <row r="835" spans="1:24">
      <c r="D835" s="465"/>
      <c r="E835" s="465"/>
      <c r="H835" s="466"/>
      <c r="I835" s="466"/>
      <c r="J835" s="466"/>
      <c r="K835" s="466"/>
      <c r="L835" s="466"/>
      <c r="M835" s="466"/>
      <c r="N835" s="466"/>
      <c r="O835" s="466"/>
      <c r="P835" s="466"/>
      <c r="Q835" s="466"/>
      <c r="R835" s="466"/>
      <c r="S835" s="466"/>
      <c r="T835" s="466"/>
    </row>
    <row r="836" spans="1:24">
      <c r="D836" s="465"/>
      <c r="E836" s="465"/>
      <c r="H836" s="466"/>
      <c r="I836" s="466"/>
      <c r="J836" s="466"/>
      <c r="K836" s="466"/>
      <c r="L836" s="466"/>
      <c r="M836" s="466"/>
      <c r="N836" s="466"/>
      <c r="O836" s="466"/>
      <c r="P836" s="466"/>
      <c r="Q836" s="466"/>
      <c r="R836" s="466"/>
      <c r="S836" s="466"/>
      <c r="T836" s="466"/>
    </row>
    <row r="837" spans="1:24">
      <c r="D837" s="465"/>
      <c r="E837" s="465"/>
      <c r="H837" s="466"/>
      <c r="I837" s="466"/>
      <c r="J837" s="466"/>
      <c r="K837" s="466"/>
      <c r="L837" s="466"/>
      <c r="M837" s="466"/>
      <c r="N837" s="466"/>
      <c r="O837" s="466"/>
      <c r="P837" s="466"/>
      <c r="Q837" s="466"/>
      <c r="R837" s="466"/>
      <c r="S837" s="466"/>
      <c r="T837" s="466"/>
    </row>
    <row r="838" spans="1:24">
      <c r="D838" s="465"/>
      <c r="E838" s="465"/>
      <c r="H838" s="466"/>
      <c r="I838" s="466"/>
      <c r="J838" s="466"/>
      <c r="K838" s="466"/>
      <c r="L838" s="466"/>
      <c r="M838" s="466"/>
      <c r="N838" s="466"/>
      <c r="O838" s="466"/>
      <c r="P838" s="466"/>
      <c r="Q838" s="466"/>
      <c r="R838" s="466"/>
      <c r="S838" s="466"/>
      <c r="T838" s="466"/>
    </row>
    <row r="839" spans="1:24">
      <c r="D839" s="465"/>
      <c r="E839" s="465"/>
      <c r="H839" s="466"/>
      <c r="I839" s="466"/>
      <c r="J839" s="466"/>
      <c r="K839" s="466"/>
      <c r="L839" s="466"/>
      <c r="M839" s="466"/>
      <c r="N839" s="466"/>
      <c r="O839" s="466"/>
      <c r="P839" s="466"/>
      <c r="Q839" s="466"/>
      <c r="R839" s="466"/>
      <c r="S839" s="466"/>
      <c r="T839" s="466"/>
    </row>
    <row r="840" spans="1:24">
      <c r="D840" s="465"/>
      <c r="E840" s="465"/>
      <c r="H840" s="466"/>
      <c r="I840" s="466"/>
      <c r="J840" s="466"/>
      <c r="K840" s="466"/>
      <c r="L840" s="466"/>
      <c r="M840" s="466"/>
      <c r="N840" s="466"/>
      <c r="O840" s="466"/>
      <c r="P840" s="466"/>
      <c r="Q840" s="466"/>
      <c r="R840" s="466"/>
      <c r="S840" s="466"/>
      <c r="T840" s="466"/>
    </row>
    <row r="841" spans="1:24">
      <c r="D841" s="465"/>
      <c r="E841" s="465"/>
      <c r="H841" s="466"/>
      <c r="I841" s="466"/>
      <c r="J841" s="466"/>
      <c r="K841" s="466"/>
      <c r="L841" s="466"/>
      <c r="M841" s="466"/>
      <c r="N841" s="466"/>
      <c r="O841" s="466"/>
      <c r="P841" s="466"/>
      <c r="Q841" s="466"/>
      <c r="R841" s="466"/>
      <c r="S841" s="466"/>
      <c r="T841" s="466"/>
    </row>
    <row r="842" spans="1:24">
      <c r="D842" s="465"/>
      <c r="E842" s="465"/>
      <c r="H842" s="466"/>
      <c r="I842" s="466"/>
      <c r="J842" s="466"/>
      <c r="K842" s="466"/>
      <c r="L842" s="466"/>
      <c r="M842" s="466"/>
      <c r="N842" s="466"/>
      <c r="O842" s="466"/>
      <c r="P842" s="466"/>
      <c r="Q842" s="466"/>
      <c r="R842" s="466"/>
      <c r="S842" s="466"/>
      <c r="T842" s="466"/>
    </row>
    <row r="843" spans="1:24">
      <c r="D843" s="465"/>
      <c r="E843" s="465"/>
      <c r="H843" s="466"/>
      <c r="I843" s="466"/>
      <c r="J843" s="466"/>
      <c r="K843" s="466"/>
      <c r="L843" s="466"/>
      <c r="M843" s="466"/>
      <c r="N843" s="466"/>
      <c r="O843" s="466"/>
      <c r="P843" s="466"/>
      <c r="Q843" s="466"/>
      <c r="R843" s="466"/>
      <c r="S843" s="466"/>
      <c r="T843" s="466"/>
    </row>
    <row r="844" spans="1:24">
      <c r="D844" s="465"/>
      <c r="E844" s="465"/>
      <c r="H844" s="466"/>
      <c r="I844" s="466"/>
      <c r="J844" s="466"/>
      <c r="K844" s="466"/>
      <c r="L844" s="466"/>
      <c r="M844" s="466"/>
      <c r="N844" s="466"/>
      <c r="O844" s="466"/>
      <c r="P844" s="466"/>
      <c r="Q844" s="466"/>
      <c r="R844" s="466"/>
      <c r="S844" s="466"/>
      <c r="T844" s="466"/>
    </row>
    <row r="845" spans="1:24">
      <c r="D845" s="465"/>
      <c r="E845" s="465"/>
      <c r="H845" s="466"/>
      <c r="I845" s="466"/>
      <c r="J845" s="466"/>
      <c r="K845" s="466"/>
      <c r="L845" s="466"/>
      <c r="M845" s="466"/>
      <c r="N845" s="466"/>
      <c r="O845" s="466"/>
      <c r="P845" s="466"/>
      <c r="Q845" s="466"/>
      <c r="R845" s="466"/>
      <c r="S845" s="466"/>
      <c r="T845" s="466"/>
    </row>
    <row r="846" spans="1:24">
      <c r="D846" s="465"/>
      <c r="E846" s="465"/>
      <c r="H846" s="466"/>
      <c r="I846" s="466"/>
      <c r="J846" s="466"/>
      <c r="K846" s="466"/>
      <c r="L846" s="466"/>
      <c r="M846" s="466"/>
      <c r="N846" s="466"/>
      <c r="O846" s="466"/>
      <c r="P846" s="466"/>
      <c r="Q846" s="466"/>
      <c r="R846" s="466"/>
      <c r="S846" s="466"/>
      <c r="T846" s="466"/>
    </row>
    <row r="847" spans="1:24">
      <c r="D847" s="465"/>
      <c r="E847" s="465"/>
      <c r="H847" s="466"/>
      <c r="I847" s="466"/>
      <c r="J847" s="466"/>
      <c r="K847" s="466"/>
      <c r="L847" s="466"/>
      <c r="M847" s="466"/>
      <c r="N847" s="466"/>
      <c r="O847" s="466"/>
      <c r="P847" s="466"/>
      <c r="Q847" s="466"/>
      <c r="R847" s="466"/>
      <c r="S847" s="466"/>
      <c r="T847" s="466"/>
    </row>
    <row r="848" spans="1:24">
      <c r="D848" s="465"/>
      <c r="E848" s="465"/>
      <c r="H848" s="466"/>
      <c r="I848" s="466"/>
      <c r="J848" s="466"/>
      <c r="K848" s="466"/>
      <c r="L848" s="466"/>
      <c r="M848" s="466"/>
      <c r="N848" s="466"/>
      <c r="O848" s="466"/>
      <c r="P848" s="466"/>
      <c r="Q848" s="466"/>
      <c r="R848" s="466"/>
      <c r="S848" s="466"/>
      <c r="T848" s="466"/>
    </row>
    <row r="849" spans="1:24">
      <c r="D849" s="465"/>
      <c r="E849" s="465"/>
      <c r="H849" s="466"/>
      <c r="I849" s="466"/>
      <c r="J849" s="466"/>
      <c r="K849" s="466"/>
      <c r="L849" s="466"/>
      <c r="M849" s="466"/>
      <c r="N849" s="466"/>
      <c r="O849" s="466"/>
      <c r="P849" s="466"/>
      <c r="Q849" s="466"/>
      <c r="R849" s="466"/>
      <c r="S849" s="466"/>
      <c r="T849" s="466"/>
    </row>
    <row r="850" spans="1:24">
      <c r="D850" s="465"/>
      <c r="E850" s="465"/>
      <c r="H850" s="466"/>
      <c r="I850" s="466"/>
      <c r="J850" s="466"/>
      <c r="K850" s="466"/>
      <c r="L850" s="466"/>
      <c r="M850" s="466"/>
      <c r="N850" s="466"/>
      <c r="O850" s="466"/>
      <c r="P850" s="466"/>
      <c r="Q850" s="466"/>
      <c r="R850" s="466"/>
      <c r="S850" s="466"/>
      <c r="T850" s="466"/>
    </row>
    <row r="851" spans="1:24">
      <c r="D851" s="465"/>
      <c r="E851" s="465"/>
      <c r="H851" s="466"/>
      <c r="I851" s="466"/>
      <c r="J851" s="466"/>
      <c r="K851" s="466"/>
      <c r="L851" s="466"/>
      <c r="M851" s="466"/>
      <c r="N851" s="466"/>
      <c r="O851" s="466"/>
      <c r="P851" s="466"/>
      <c r="Q851" s="466"/>
      <c r="R851" s="466"/>
      <c r="S851" s="466"/>
      <c r="T851" s="466"/>
    </row>
    <row r="852" spans="1:24">
      <c r="D852" s="465"/>
      <c r="E852" s="465"/>
      <c r="H852" s="466"/>
      <c r="I852" s="466"/>
      <c r="J852" s="466"/>
      <c r="K852" s="466"/>
      <c r="L852" s="466"/>
      <c r="M852" s="466"/>
      <c r="N852" s="466"/>
      <c r="O852" s="466"/>
      <c r="P852" s="466"/>
      <c r="Q852" s="466"/>
      <c r="R852" s="466"/>
      <c r="S852" s="466"/>
      <c r="T852" s="466"/>
    </row>
    <row r="853" spans="1:24">
      <c r="D853" s="465"/>
      <c r="E853" s="465"/>
      <c r="H853" s="466"/>
      <c r="I853" s="466"/>
      <c r="J853" s="466"/>
      <c r="K853" s="466"/>
      <c r="L853" s="466"/>
      <c r="M853" s="466"/>
      <c r="N853" s="466"/>
      <c r="O853" s="466"/>
      <c r="P853" s="466"/>
      <c r="Q853" s="466"/>
      <c r="R853" s="466"/>
      <c r="S853" s="466"/>
      <c r="T853" s="466"/>
    </row>
    <row r="854" spans="1:24">
      <c r="D854" s="465"/>
      <c r="E854" s="465"/>
      <c r="H854" s="466"/>
      <c r="I854" s="466"/>
      <c r="J854" s="466"/>
      <c r="K854" s="466"/>
      <c r="L854" s="466"/>
      <c r="M854" s="466"/>
      <c r="N854" s="466"/>
      <c r="O854" s="466"/>
      <c r="P854" s="466"/>
      <c r="Q854" s="466"/>
      <c r="R854" s="466"/>
      <c r="S854" s="466"/>
      <c r="T854" s="466"/>
    </row>
    <row r="855" spans="1:24">
      <c r="D855" s="465"/>
      <c r="E855" s="465"/>
      <c r="H855" s="466"/>
      <c r="I855" s="466"/>
      <c r="J855" s="466"/>
      <c r="K855" s="466"/>
      <c r="L855" s="466"/>
      <c r="M855" s="466"/>
      <c r="N855" s="466"/>
      <c r="O855" s="466"/>
      <c r="P855" s="466"/>
      <c r="Q855" s="466"/>
      <c r="R855" s="466"/>
      <c r="S855" s="466"/>
      <c r="T855" s="466"/>
    </row>
    <row r="856" spans="1:24">
      <c r="D856" s="465"/>
      <c r="E856" s="465"/>
      <c r="H856" s="466"/>
      <c r="I856" s="466"/>
      <c r="J856" s="466"/>
      <c r="K856" s="466"/>
      <c r="L856" s="466"/>
      <c r="M856" s="466"/>
      <c r="N856" s="466"/>
      <c r="O856" s="466"/>
      <c r="P856" s="466"/>
      <c r="Q856" s="466"/>
      <c r="R856" s="466"/>
      <c r="S856" s="466"/>
      <c r="T856" s="466"/>
    </row>
    <row r="857" spans="1:24">
      <c r="D857" s="465"/>
      <c r="E857" s="465"/>
      <c r="H857" s="466"/>
      <c r="I857" s="466"/>
      <c r="J857" s="466"/>
      <c r="K857" s="466"/>
      <c r="L857" s="466"/>
      <c r="M857" s="466"/>
      <c r="N857" s="466"/>
      <c r="O857" s="466"/>
      <c r="P857" s="466"/>
      <c r="Q857" s="466"/>
      <c r="R857" s="466"/>
      <c r="S857" s="466"/>
      <c r="T857" s="466"/>
    </row>
    <row r="858" spans="1:24">
      <c r="D858" s="465"/>
      <c r="E858" s="465"/>
      <c r="H858" s="466"/>
      <c r="I858" s="466"/>
      <c r="J858" s="466"/>
      <c r="K858" s="466"/>
      <c r="L858" s="466"/>
      <c r="M858" s="466"/>
      <c r="N858" s="466"/>
      <c r="O858" s="466"/>
      <c r="P858" s="466"/>
      <c r="Q858" s="466"/>
      <c r="R858" s="466"/>
      <c r="S858" s="466"/>
      <c r="T858" s="466"/>
    </row>
    <row r="859" spans="1:24">
      <c r="D859" s="465"/>
      <c r="E859" s="465"/>
      <c r="H859" s="466"/>
      <c r="I859" s="466"/>
      <c r="J859" s="466"/>
      <c r="K859" s="466"/>
      <c r="L859" s="466"/>
      <c r="M859" s="466"/>
      <c r="N859" s="466"/>
      <c r="O859" s="466"/>
      <c r="P859" s="466"/>
      <c r="Q859" s="466"/>
      <c r="R859" s="466"/>
      <c r="S859" s="466"/>
      <c r="T859" s="466"/>
    </row>
    <row r="860" spans="1:24">
      <c r="D860" s="465"/>
      <c r="E860" s="465"/>
      <c r="H860" s="466"/>
      <c r="I860" s="466"/>
      <c r="J860" s="466"/>
      <c r="K860" s="466"/>
      <c r="L860" s="466"/>
      <c r="M860" s="466"/>
      <c r="N860" s="466"/>
      <c r="O860" s="466"/>
      <c r="P860" s="466"/>
      <c r="Q860" s="466"/>
      <c r="R860" s="466"/>
      <c r="S860" s="466"/>
      <c r="T860" s="466"/>
    </row>
    <row r="861" spans="1:24">
      <c r="D861" s="465"/>
      <c r="E861" s="465"/>
      <c r="H861" s="466"/>
      <c r="I861" s="466"/>
      <c r="J861" s="466"/>
      <c r="K861" s="466"/>
      <c r="L861" s="466"/>
      <c r="M861" s="466"/>
      <c r="N861" s="466"/>
      <c r="O861" s="466"/>
      <c r="P861" s="466"/>
      <c r="Q861" s="466"/>
      <c r="R861" s="466"/>
      <c r="S861" s="466"/>
      <c r="T861" s="466"/>
    </row>
    <row r="862" spans="1:24">
      <c r="D862" s="465"/>
      <c r="E862" s="465"/>
      <c r="H862" s="466"/>
      <c r="I862" s="466"/>
      <c r="J862" s="466"/>
      <c r="K862" s="466"/>
      <c r="L862" s="466"/>
      <c r="M862" s="466"/>
      <c r="N862" s="466"/>
      <c r="O862" s="466"/>
      <c r="P862" s="466"/>
      <c r="Q862" s="466"/>
      <c r="R862" s="466"/>
      <c r="S862" s="466"/>
      <c r="T862" s="466"/>
    </row>
    <row r="863" spans="1:24">
      <c r="D863" s="465"/>
      <c r="E863" s="465"/>
      <c r="H863" s="466"/>
      <c r="I863" s="466"/>
      <c r="J863" s="466"/>
      <c r="K863" s="466"/>
      <c r="L863" s="466"/>
      <c r="M863" s="466"/>
      <c r="N863" s="466"/>
      <c r="O863" s="466"/>
      <c r="P863" s="466"/>
      <c r="Q863" s="466"/>
      <c r="R863" s="466"/>
      <c r="S863" s="466"/>
      <c r="T863" s="466"/>
    </row>
    <row r="864" spans="1:24">
      <c r="D864" s="465"/>
      <c r="E864" s="465"/>
      <c r="H864" s="466"/>
      <c r="I864" s="466"/>
      <c r="J864" s="466"/>
      <c r="K864" s="466"/>
      <c r="L864" s="466"/>
      <c r="M864" s="466"/>
      <c r="N864" s="466"/>
      <c r="O864" s="466"/>
      <c r="P864" s="466"/>
      <c r="Q864" s="466"/>
      <c r="R864" s="466"/>
      <c r="S864" s="466"/>
      <c r="T864" s="466"/>
    </row>
    <row r="865" spans="1:24">
      <c r="D865" s="465"/>
      <c r="E865" s="465"/>
      <c r="H865" s="466"/>
      <c r="I865" s="466"/>
      <c r="J865" s="466"/>
      <c r="K865" s="466"/>
      <c r="L865" s="466"/>
      <c r="M865" s="466"/>
      <c r="N865" s="466"/>
      <c r="O865" s="466"/>
      <c r="P865" s="466"/>
      <c r="Q865" s="466"/>
      <c r="R865" s="466"/>
      <c r="S865" s="466"/>
      <c r="T865" s="466"/>
    </row>
    <row r="866" spans="1:24">
      <c r="D866" s="465"/>
      <c r="E866" s="465"/>
      <c r="H866" s="466"/>
      <c r="I866" s="466"/>
      <c r="J866" s="466"/>
      <c r="K866" s="466"/>
      <c r="L866" s="466"/>
      <c r="M866" s="466"/>
      <c r="N866" s="466"/>
      <c r="O866" s="466"/>
      <c r="P866" s="466"/>
      <c r="Q866" s="466"/>
      <c r="R866" s="466"/>
      <c r="S866" s="466"/>
      <c r="T866" s="466"/>
    </row>
    <row r="867" spans="1:24">
      <c r="D867" s="465"/>
      <c r="E867" s="465"/>
      <c r="H867" s="466"/>
      <c r="I867" s="466"/>
      <c r="J867" s="466"/>
      <c r="K867" s="466"/>
      <c r="L867" s="466"/>
      <c r="M867" s="466"/>
      <c r="N867" s="466"/>
      <c r="O867" s="466"/>
      <c r="P867" s="466"/>
      <c r="Q867" s="466"/>
      <c r="R867" s="466"/>
      <c r="S867" s="466"/>
      <c r="T867" s="466"/>
    </row>
    <row r="868" spans="1:24">
      <c r="D868" s="465"/>
      <c r="E868" s="465"/>
      <c r="H868" s="466"/>
      <c r="I868" s="466"/>
      <c r="J868" s="466"/>
      <c r="K868" s="466"/>
      <c r="L868" s="466"/>
      <c r="M868" s="466"/>
      <c r="N868" s="466"/>
      <c r="O868" s="466"/>
      <c r="P868" s="466"/>
      <c r="Q868" s="466"/>
      <c r="R868" s="466"/>
      <c r="S868" s="466"/>
      <c r="T868" s="466"/>
    </row>
    <row r="869" spans="1:24">
      <c r="D869" s="465"/>
      <c r="E869" s="465"/>
      <c r="H869" s="466"/>
      <c r="I869" s="466"/>
      <c r="J869" s="466"/>
      <c r="K869" s="466"/>
      <c r="L869" s="466"/>
      <c r="M869" s="466"/>
      <c r="N869" s="466"/>
      <c r="O869" s="466"/>
      <c r="P869" s="466"/>
      <c r="Q869" s="466"/>
      <c r="R869" s="466"/>
      <c r="S869" s="466"/>
      <c r="T869" s="466"/>
    </row>
    <row r="870" spans="1:24">
      <c r="D870" s="465"/>
      <c r="E870" s="465"/>
      <c r="H870" s="466"/>
      <c r="I870" s="466"/>
      <c r="J870" s="466"/>
      <c r="K870" s="466"/>
      <c r="L870" s="466"/>
      <c r="M870" s="466"/>
      <c r="N870" s="466"/>
      <c r="O870" s="466"/>
      <c r="P870" s="466"/>
      <c r="Q870" s="466"/>
      <c r="R870" s="466"/>
      <c r="S870" s="466"/>
      <c r="T870" s="466"/>
    </row>
    <row r="871" spans="1:24">
      <c r="D871" s="465"/>
      <c r="E871" s="465"/>
      <c r="H871" s="466"/>
      <c r="I871" s="466"/>
      <c r="J871" s="466"/>
      <c r="K871" s="466"/>
      <c r="L871" s="466"/>
      <c r="M871" s="466"/>
      <c r="N871" s="466"/>
      <c r="O871" s="466"/>
      <c r="P871" s="466"/>
      <c r="Q871" s="466"/>
      <c r="R871" s="466"/>
      <c r="S871" s="466"/>
      <c r="T871" s="466"/>
    </row>
    <row r="872" spans="1:24">
      <c r="D872" s="465"/>
      <c r="E872" s="465"/>
      <c r="H872" s="466"/>
      <c r="I872" s="466"/>
      <c r="J872" s="466"/>
      <c r="K872" s="466"/>
      <c r="L872" s="466"/>
      <c r="M872" s="466"/>
      <c r="N872" s="466"/>
      <c r="O872" s="466"/>
      <c r="P872" s="466"/>
      <c r="Q872" s="466"/>
      <c r="R872" s="466"/>
      <c r="S872" s="466"/>
      <c r="T872" s="466"/>
    </row>
    <row r="873" spans="1:24">
      <c r="D873" s="465"/>
      <c r="E873" s="465"/>
      <c r="H873" s="466"/>
      <c r="I873" s="466"/>
      <c r="J873" s="466"/>
      <c r="K873" s="466"/>
      <c r="L873" s="466"/>
      <c r="M873" s="466"/>
      <c r="N873" s="466"/>
      <c r="O873" s="466"/>
      <c r="P873" s="466"/>
      <c r="Q873" s="466"/>
      <c r="R873" s="466"/>
      <c r="S873" s="466"/>
      <c r="T873" s="466"/>
    </row>
    <row r="874" spans="1:24">
      <c r="D874" s="465"/>
      <c r="E874" s="465"/>
      <c r="H874" s="466"/>
      <c r="I874" s="466"/>
      <c r="J874" s="466"/>
      <c r="K874" s="466"/>
      <c r="L874" s="466"/>
      <c r="M874" s="466"/>
      <c r="N874" s="466"/>
      <c r="O874" s="466"/>
      <c r="P874" s="466"/>
      <c r="Q874" s="466"/>
      <c r="R874" s="466"/>
      <c r="S874" s="466"/>
      <c r="T874" s="466"/>
    </row>
    <row r="875" spans="1:24">
      <c r="D875" s="465"/>
      <c r="E875" s="465"/>
      <c r="H875" s="466"/>
      <c r="I875" s="466"/>
      <c r="J875" s="466"/>
      <c r="K875" s="466"/>
      <c r="L875" s="466"/>
      <c r="M875" s="466"/>
      <c r="N875" s="466"/>
      <c r="O875" s="466"/>
      <c r="P875" s="466"/>
      <c r="Q875" s="466"/>
      <c r="R875" s="466"/>
      <c r="S875" s="466"/>
      <c r="T875" s="466"/>
    </row>
    <row r="876" spans="1:24">
      <c r="D876" s="465"/>
      <c r="E876" s="465"/>
      <c r="H876" s="466"/>
      <c r="I876" s="466"/>
      <c r="J876" s="466"/>
      <c r="K876" s="466"/>
      <c r="L876" s="466"/>
      <c r="M876" s="466"/>
      <c r="N876" s="466"/>
      <c r="O876" s="466"/>
      <c r="P876" s="466"/>
      <c r="Q876" s="466"/>
      <c r="R876" s="466"/>
      <c r="S876" s="466"/>
      <c r="T876" s="466"/>
    </row>
    <row r="877" spans="1:24">
      <c r="D877" s="465"/>
      <c r="E877" s="465"/>
      <c r="H877" s="466"/>
      <c r="I877" s="466"/>
      <c r="J877" s="466"/>
      <c r="K877" s="466"/>
      <c r="L877" s="466"/>
      <c r="M877" s="466"/>
      <c r="N877" s="466"/>
      <c r="O877" s="466"/>
      <c r="P877" s="466"/>
      <c r="Q877" s="466"/>
      <c r="R877" s="466"/>
      <c r="S877" s="466"/>
      <c r="T877" s="466"/>
    </row>
    <row r="878" spans="1:24">
      <c r="D878" s="465"/>
      <c r="E878" s="465"/>
      <c r="H878" s="466"/>
      <c r="I878" s="466"/>
      <c r="J878" s="466"/>
      <c r="K878" s="466"/>
      <c r="L878" s="466"/>
      <c r="M878" s="466"/>
      <c r="N878" s="466"/>
      <c r="O878" s="466"/>
      <c r="P878" s="466"/>
      <c r="Q878" s="466"/>
      <c r="R878" s="466"/>
      <c r="S878" s="466"/>
      <c r="T878" s="466"/>
    </row>
    <row r="879" spans="1:24">
      <c r="D879" s="465"/>
      <c r="E879" s="465"/>
      <c r="H879" s="466"/>
      <c r="I879" s="466"/>
      <c r="J879" s="466"/>
      <c r="K879" s="466"/>
      <c r="L879" s="466"/>
      <c r="M879" s="466"/>
      <c r="N879" s="466"/>
      <c r="O879" s="466"/>
      <c r="P879" s="466"/>
      <c r="Q879" s="466"/>
      <c r="R879" s="466"/>
      <c r="S879" s="466"/>
      <c r="T879" s="466"/>
    </row>
    <row r="880" spans="1:24">
      <c r="D880" s="465"/>
      <c r="E880" s="465"/>
      <c r="H880" s="466"/>
      <c r="I880" s="466"/>
      <c r="J880" s="466"/>
      <c r="K880" s="466"/>
      <c r="L880" s="466"/>
      <c r="M880" s="466"/>
      <c r="N880" s="466"/>
      <c r="O880" s="466"/>
      <c r="P880" s="466"/>
      <c r="Q880" s="466"/>
      <c r="R880" s="466"/>
      <c r="S880" s="466"/>
      <c r="T880" s="466"/>
    </row>
    <row r="881" spans="1:24">
      <c r="D881" s="465"/>
      <c r="E881" s="465"/>
      <c r="H881" s="466"/>
      <c r="I881" s="466"/>
      <c r="J881" s="466"/>
      <c r="K881" s="466"/>
      <c r="L881" s="466"/>
      <c r="M881" s="466"/>
      <c r="N881" s="466"/>
      <c r="O881" s="466"/>
      <c r="P881" s="466"/>
      <c r="Q881" s="466"/>
      <c r="R881" s="466"/>
      <c r="S881" s="466"/>
      <c r="T881" s="466"/>
    </row>
    <row r="882" spans="1:24">
      <c r="D882" s="465"/>
      <c r="E882" s="465"/>
      <c r="H882" s="466"/>
      <c r="I882" s="466"/>
      <c r="J882" s="466"/>
      <c r="K882" s="466"/>
      <c r="L882" s="466"/>
      <c r="M882" s="466"/>
      <c r="N882" s="466"/>
      <c r="O882" s="466"/>
      <c r="P882" s="466"/>
      <c r="Q882" s="466"/>
      <c r="R882" s="466"/>
      <c r="S882" s="466"/>
      <c r="T882" s="466"/>
    </row>
    <row r="883" spans="1:24">
      <c r="D883" s="465"/>
      <c r="E883" s="465"/>
      <c r="H883" s="466"/>
      <c r="I883" s="466"/>
      <c r="J883" s="466"/>
      <c r="K883" s="466"/>
      <c r="L883" s="466"/>
      <c r="M883" s="466"/>
      <c r="N883" s="466"/>
      <c r="O883" s="466"/>
      <c r="P883" s="466"/>
      <c r="Q883" s="466"/>
      <c r="R883" s="466"/>
      <c r="S883" s="466"/>
      <c r="T883" s="466"/>
    </row>
    <row r="884" spans="1:24">
      <c r="D884" s="465"/>
      <c r="E884" s="465"/>
      <c r="H884" s="466"/>
      <c r="I884" s="466"/>
      <c r="J884" s="466"/>
      <c r="K884" s="466"/>
      <c r="L884" s="466"/>
      <c r="M884" s="466"/>
      <c r="N884" s="466"/>
      <c r="O884" s="466"/>
      <c r="P884" s="466"/>
      <c r="Q884" s="466"/>
      <c r="R884" s="466"/>
      <c r="S884" s="466"/>
      <c r="T884" s="466"/>
    </row>
    <row r="885" spans="1:24">
      <c r="D885" s="465"/>
      <c r="E885" s="465"/>
      <c r="H885" s="466"/>
      <c r="I885" s="466"/>
      <c r="J885" s="466"/>
      <c r="K885" s="466"/>
      <c r="L885" s="466"/>
      <c r="M885" s="466"/>
      <c r="N885" s="466"/>
      <c r="O885" s="466"/>
      <c r="P885" s="466"/>
      <c r="Q885" s="466"/>
      <c r="R885" s="466"/>
      <c r="S885" s="466"/>
      <c r="T885" s="466"/>
    </row>
    <row r="886" spans="1:24">
      <c r="D886" s="465"/>
      <c r="E886" s="465"/>
      <c r="H886" s="466"/>
      <c r="I886" s="466"/>
      <c r="J886" s="466"/>
      <c r="K886" s="466"/>
      <c r="L886" s="466"/>
      <c r="M886" s="466"/>
      <c r="N886" s="466"/>
      <c r="O886" s="466"/>
      <c r="P886" s="466"/>
      <c r="Q886" s="466"/>
      <c r="R886" s="466"/>
      <c r="S886" s="466"/>
      <c r="T886" s="466"/>
    </row>
    <row r="887" spans="1:24">
      <c r="D887" s="465"/>
      <c r="E887" s="465"/>
      <c r="H887" s="466"/>
      <c r="I887" s="466"/>
      <c r="J887" s="466"/>
      <c r="K887" s="466"/>
      <c r="L887" s="466"/>
      <c r="M887" s="466"/>
      <c r="N887" s="466"/>
      <c r="O887" s="466"/>
      <c r="P887" s="466"/>
      <c r="Q887" s="466"/>
      <c r="R887" s="466"/>
      <c r="S887" s="466"/>
      <c r="T887" s="466"/>
    </row>
    <row r="888" spans="1:24">
      <c r="D888" s="465"/>
      <c r="E888" s="465"/>
      <c r="H888" s="466"/>
      <c r="I888" s="466"/>
      <c r="J888" s="466"/>
      <c r="K888" s="466"/>
      <c r="L888" s="466"/>
      <c r="M888" s="466"/>
      <c r="N888" s="466"/>
      <c r="O888" s="466"/>
      <c r="P888" s="466"/>
      <c r="Q888" s="466"/>
      <c r="R888" s="466"/>
      <c r="S888" s="466"/>
      <c r="T888" s="466"/>
    </row>
    <row r="889" spans="1:24">
      <c r="D889" s="465"/>
      <c r="E889" s="465"/>
      <c r="H889" s="466"/>
      <c r="I889" s="466"/>
      <c r="J889" s="466"/>
      <c r="K889" s="466"/>
      <c r="L889" s="466"/>
      <c r="M889" s="466"/>
      <c r="N889" s="466"/>
      <c r="O889" s="466"/>
      <c r="P889" s="466"/>
      <c r="Q889" s="466"/>
      <c r="R889" s="466"/>
      <c r="S889" s="466"/>
      <c r="T889" s="466"/>
    </row>
    <row r="890" spans="1:24">
      <c r="D890" s="465"/>
      <c r="E890" s="465"/>
      <c r="H890" s="466"/>
      <c r="I890" s="466"/>
      <c r="J890" s="466"/>
      <c r="K890" s="466"/>
      <c r="L890" s="466"/>
      <c r="M890" s="466"/>
      <c r="N890" s="466"/>
      <c r="O890" s="466"/>
      <c r="P890" s="466"/>
      <c r="Q890" s="466"/>
      <c r="R890" s="466"/>
      <c r="S890" s="466"/>
      <c r="T890" s="466"/>
    </row>
    <row r="891" spans="1:24">
      <c r="D891" s="465"/>
      <c r="E891" s="465"/>
      <c r="H891" s="466"/>
      <c r="I891" s="466"/>
      <c r="J891" s="466"/>
      <c r="K891" s="466"/>
      <c r="L891" s="466"/>
      <c r="M891" s="466"/>
      <c r="N891" s="466"/>
      <c r="O891" s="466"/>
      <c r="P891" s="466"/>
      <c r="Q891" s="466"/>
      <c r="R891" s="466"/>
      <c r="S891" s="466"/>
      <c r="T891" s="466"/>
    </row>
    <row r="892" spans="1:24">
      <c r="D892" s="465"/>
      <c r="E892" s="465"/>
      <c r="H892" s="466"/>
      <c r="I892" s="466"/>
      <c r="J892" s="466"/>
      <c r="K892" s="466"/>
      <c r="L892" s="466"/>
      <c r="M892" s="466"/>
      <c r="N892" s="466"/>
      <c r="O892" s="466"/>
      <c r="P892" s="466"/>
      <c r="Q892" s="466"/>
      <c r="R892" s="466"/>
      <c r="S892" s="466"/>
      <c r="T892" s="466"/>
    </row>
    <row r="893" spans="1:24">
      <c r="D893" s="465"/>
      <c r="E893" s="465"/>
      <c r="H893" s="466"/>
      <c r="I893" s="466"/>
      <c r="J893" s="466"/>
      <c r="K893" s="466"/>
      <c r="L893" s="466"/>
      <c r="M893" s="466"/>
      <c r="N893" s="466"/>
      <c r="O893" s="466"/>
      <c r="P893" s="466"/>
      <c r="Q893" s="466"/>
      <c r="R893" s="466"/>
      <c r="S893" s="466"/>
      <c r="T893" s="466"/>
    </row>
    <row r="894" spans="1:24">
      <c r="D894" s="465"/>
      <c r="E894" s="465"/>
      <c r="H894" s="466"/>
      <c r="I894" s="466"/>
      <c r="J894" s="466"/>
      <c r="K894" s="466"/>
      <c r="L894" s="466"/>
      <c r="M894" s="466"/>
      <c r="N894" s="466"/>
      <c r="O894" s="466"/>
      <c r="P894" s="466"/>
      <c r="Q894" s="466"/>
      <c r="R894" s="466"/>
      <c r="S894" s="466"/>
      <c r="T894" s="466"/>
    </row>
    <row r="895" spans="1:24">
      <c r="D895" s="465"/>
      <c r="E895" s="465"/>
      <c r="H895" s="466"/>
      <c r="I895" s="466"/>
      <c r="J895" s="466"/>
      <c r="K895" s="466"/>
      <c r="L895" s="466"/>
      <c r="M895" s="466"/>
      <c r="N895" s="466"/>
      <c r="O895" s="466"/>
      <c r="P895" s="466"/>
      <c r="Q895" s="466"/>
      <c r="R895" s="466"/>
      <c r="S895" s="466"/>
      <c r="T895" s="466"/>
    </row>
    <row r="896" spans="1:24">
      <c r="D896" s="465"/>
      <c r="E896" s="465"/>
      <c r="H896" s="466"/>
      <c r="I896" s="466"/>
      <c r="J896" s="466"/>
      <c r="K896" s="466"/>
      <c r="L896" s="466"/>
      <c r="M896" s="466"/>
      <c r="N896" s="466"/>
      <c r="O896" s="466"/>
      <c r="P896" s="466"/>
      <c r="Q896" s="466"/>
      <c r="R896" s="466"/>
      <c r="S896" s="466"/>
      <c r="T896" s="466"/>
    </row>
    <row r="897" spans="1:24">
      <c r="D897" s="465"/>
      <c r="E897" s="465"/>
      <c r="H897" s="466"/>
      <c r="I897" s="466"/>
      <c r="J897" s="466"/>
      <c r="K897" s="466"/>
      <c r="L897" s="466"/>
      <c r="M897" s="466"/>
      <c r="N897" s="466"/>
      <c r="O897" s="466"/>
      <c r="P897" s="466"/>
      <c r="Q897" s="466"/>
      <c r="R897" s="466"/>
      <c r="S897" s="466"/>
      <c r="T897" s="466"/>
    </row>
    <row r="898" spans="1:24">
      <c r="D898" s="465"/>
      <c r="E898" s="465"/>
      <c r="H898" s="466"/>
      <c r="I898" s="466"/>
      <c r="J898" s="466"/>
      <c r="K898" s="466"/>
      <c r="L898" s="466"/>
      <c r="M898" s="466"/>
      <c r="N898" s="466"/>
      <c r="O898" s="466"/>
      <c r="P898" s="466"/>
      <c r="Q898" s="466"/>
      <c r="R898" s="466"/>
      <c r="S898" s="466"/>
      <c r="T898" s="466"/>
    </row>
    <row r="899" spans="1:24">
      <c r="D899" s="465"/>
      <c r="E899" s="465"/>
      <c r="H899" s="466"/>
      <c r="I899" s="466"/>
      <c r="J899" s="466"/>
      <c r="K899" s="466"/>
      <c r="L899" s="466"/>
      <c r="M899" s="466"/>
      <c r="N899" s="466"/>
      <c r="O899" s="466"/>
      <c r="P899" s="466"/>
      <c r="Q899" s="466"/>
      <c r="R899" s="466"/>
      <c r="S899" s="466"/>
      <c r="T899" s="466"/>
    </row>
    <row r="900" spans="1:24">
      <c r="D900" s="465"/>
      <c r="E900" s="465"/>
      <c r="H900" s="466"/>
      <c r="I900" s="466"/>
      <c r="J900" s="466"/>
      <c r="K900" s="466"/>
      <c r="L900" s="466"/>
      <c r="M900" s="466"/>
      <c r="N900" s="466"/>
      <c r="O900" s="466"/>
      <c r="P900" s="466"/>
      <c r="Q900" s="466"/>
      <c r="R900" s="466"/>
      <c r="S900" s="466"/>
      <c r="T900" s="466"/>
    </row>
    <row r="901" spans="1:24">
      <c r="D901" s="465"/>
      <c r="E901" s="465"/>
      <c r="H901" s="466"/>
      <c r="I901" s="466"/>
      <c r="J901" s="466"/>
      <c r="K901" s="466"/>
      <c r="L901" s="466"/>
      <c r="M901" s="466"/>
      <c r="N901" s="466"/>
      <c r="O901" s="466"/>
      <c r="P901" s="466"/>
      <c r="Q901" s="466"/>
      <c r="R901" s="466"/>
      <c r="S901" s="466"/>
      <c r="T901" s="466"/>
    </row>
    <row r="902" spans="1:24">
      <c r="D902" s="465"/>
      <c r="E902" s="465"/>
      <c r="H902" s="466"/>
      <c r="I902" s="466"/>
      <c r="J902" s="466"/>
      <c r="K902" s="466"/>
      <c r="L902" s="466"/>
      <c r="M902" s="466"/>
      <c r="N902" s="466"/>
      <c r="O902" s="466"/>
      <c r="P902" s="466"/>
      <c r="Q902" s="466"/>
      <c r="R902" s="466"/>
      <c r="S902" s="466"/>
      <c r="T902" s="466"/>
    </row>
    <row r="903" spans="1:24">
      <c r="D903" s="465"/>
      <c r="E903" s="465"/>
      <c r="H903" s="466"/>
      <c r="I903" s="466"/>
      <c r="J903" s="466"/>
      <c r="K903" s="466"/>
      <c r="L903" s="466"/>
      <c r="M903" s="466"/>
      <c r="N903" s="466"/>
      <c r="O903" s="466"/>
      <c r="P903" s="466"/>
      <c r="Q903" s="466"/>
      <c r="R903" s="466"/>
      <c r="S903" s="466"/>
      <c r="T903" s="466"/>
    </row>
    <row r="904" spans="1:24">
      <c r="D904" s="465"/>
      <c r="E904" s="465"/>
      <c r="H904" s="466"/>
      <c r="I904" s="466"/>
      <c r="J904" s="466"/>
      <c r="K904" s="466"/>
      <c r="L904" s="466"/>
      <c r="M904" s="466"/>
      <c r="N904" s="466"/>
      <c r="O904" s="466"/>
      <c r="P904" s="466"/>
      <c r="Q904" s="466"/>
      <c r="R904" s="466"/>
      <c r="S904" s="466"/>
      <c r="T904" s="466"/>
    </row>
    <row r="905" spans="1:24">
      <c r="D905" s="465"/>
      <c r="E905" s="465"/>
      <c r="H905" s="466"/>
      <c r="I905" s="466"/>
      <c r="J905" s="466"/>
      <c r="K905" s="466"/>
      <c r="L905" s="466"/>
      <c r="M905" s="466"/>
      <c r="N905" s="466"/>
      <c r="O905" s="466"/>
      <c r="P905" s="466"/>
      <c r="Q905" s="466"/>
      <c r="R905" s="466"/>
      <c r="S905" s="466"/>
      <c r="T905" s="466"/>
    </row>
    <row r="906" spans="1:24">
      <c r="D906" s="465"/>
      <c r="E906" s="465"/>
      <c r="H906" s="466"/>
      <c r="I906" s="466"/>
      <c r="J906" s="466"/>
      <c r="K906" s="466"/>
      <c r="L906" s="466"/>
      <c r="M906" s="466"/>
      <c r="N906" s="466"/>
      <c r="O906" s="466"/>
      <c r="P906" s="466"/>
      <c r="Q906" s="466"/>
      <c r="R906" s="466"/>
      <c r="S906" s="466"/>
      <c r="T906" s="466"/>
    </row>
    <row r="907" spans="1:24">
      <c r="D907" s="465"/>
      <c r="E907" s="465"/>
      <c r="H907" s="466"/>
      <c r="I907" s="466"/>
      <c r="J907" s="466"/>
      <c r="K907" s="466"/>
      <c r="L907" s="466"/>
      <c r="M907" s="466"/>
      <c r="N907" s="466"/>
      <c r="O907" s="466"/>
      <c r="P907" s="466"/>
      <c r="Q907" s="466"/>
      <c r="R907" s="466"/>
      <c r="S907" s="466"/>
      <c r="T907" s="466"/>
    </row>
    <row r="908" spans="1:24">
      <c r="D908" s="465"/>
      <c r="E908" s="465"/>
      <c r="H908" s="466"/>
      <c r="I908" s="466"/>
      <c r="J908" s="466"/>
      <c r="K908" s="466"/>
      <c r="L908" s="466"/>
      <c r="M908" s="466"/>
      <c r="N908" s="466"/>
      <c r="O908" s="466"/>
      <c r="P908" s="466"/>
      <c r="Q908" s="466"/>
      <c r="R908" s="466"/>
      <c r="S908" s="466"/>
      <c r="T908" s="466"/>
    </row>
    <row r="909" spans="1:24">
      <c r="D909" s="465"/>
      <c r="E909" s="465"/>
      <c r="H909" s="466"/>
      <c r="I909" s="466"/>
      <c r="J909" s="466"/>
      <c r="K909" s="466"/>
      <c r="L909" s="466"/>
      <c r="M909" s="466"/>
      <c r="N909" s="466"/>
      <c r="O909" s="466"/>
      <c r="P909" s="466"/>
      <c r="Q909" s="466"/>
      <c r="R909" s="466"/>
      <c r="S909" s="466"/>
      <c r="T909" s="466"/>
    </row>
    <row r="910" spans="1:24">
      <c r="D910" s="465"/>
      <c r="E910" s="465"/>
      <c r="H910" s="466"/>
      <c r="I910" s="466"/>
      <c r="J910" s="466"/>
      <c r="K910" s="466"/>
      <c r="L910" s="466"/>
      <c r="M910" s="466"/>
      <c r="N910" s="466"/>
      <c r="O910" s="466"/>
      <c r="P910" s="466"/>
      <c r="Q910" s="466"/>
      <c r="R910" s="466"/>
      <c r="S910" s="466"/>
      <c r="T910" s="466"/>
    </row>
    <row r="911" spans="1:24">
      <c r="D911" s="465"/>
      <c r="E911" s="465"/>
      <c r="H911" s="466"/>
      <c r="I911" s="466"/>
      <c r="J911" s="466"/>
      <c r="K911" s="466"/>
      <c r="L911" s="466"/>
      <c r="M911" s="466"/>
      <c r="N911" s="466"/>
      <c r="O911" s="466"/>
      <c r="P911" s="466"/>
      <c r="Q911" s="466"/>
      <c r="R911" s="466"/>
      <c r="S911" s="466"/>
      <c r="T911" s="466"/>
    </row>
    <row r="912" spans="1:24">
      <c r="D912" s="465"/>
      <c r="E912" s="465"/>
      <c r="H912" s="466"/>
      <c r="I912" s="466"/>
      <c r="J912" s="466"/>
      <c r="K912" s="466"/>
      <c r="L912" s="466"/>
      <c r="M912" s="466"/>
      <c r="N912" s="466"/>
      <c r="O912" s="466"/>
      <c r="P912" s="466"/>
      <c r="Q912" s="466"/>
      <c r="R912" s="466"/>
      <c r="S912" s="466"/>
      <c r="T912" s="466"/>
    </row>
    <row r="913" spans="1:24">
      <c r="D913" s="465"/>
      <c r="E913" s="465"/>
      <c r="H913" s="466"/>
      <c r="I913" s="466"/>
      <c r="J913" s="466"/>
      <c r="K913" s="466"/>
      <c r="L913" s="466"/>
      <c r="M913" s="466"/>
      <c r="N913" s="466"/>
      <c r="O913" s="466"/>
      <c r="P913" s="466"/>
      <c r="Q913" s="466"/>
      <c r="R913" s="466"/>
      <c r="S913" s="466"/>
      <c r="T913" s="466"/>
    </row>
    <row r="914" spans="1:24">
      <c r="D914" s="465"/>
      <c r="E914" s="465"/>
      <c r="H914" s="466"/>
      <c r="I914" s="466"/>
      <c r="J914" s="466"/>
      <c r="K914" s="466"/>
      <c r="L914" s="466"/>
      <c r="M914" s="466"/>
      <c r="N914" s="466"/>
      <c r="O914" s="466"/>
      <c r="P914" s="466"/>
      <c r="Q914" s="466"/>
      <c r="R914" s="466"/>
      <c r="S914" s="466"/>
      <c r="T914" s="466"/>
    </row>
    <row r="915" spans="1:24">
      <c r="D915" s="465"/>
      <c r="E915" s="465"/>
      <c r="H915" s="466"/>
      <c r="I915" s="466"/>
      <c r="J915" s="466"/>
      <c r="K915" s="466"/>
      <c r="L915" s="466"/>
      <c r="M915" s="466"/>
      <c r="N915" s="466"/>
      <c r="O915" s="466"/>
      <c r="P915" s="466"/>
      <c r="Q915" s="466"/>
      <c r="R915" s="466"/>
      <c r="S915" s="466"/>
      <c r="T915" s="466"/>
    </row>
    <row r="916" spans="1:24">
      <c r="D916" s="465"/>
      <c r="E916" s="465"/>
      <c r="H916" s="466"/>
      <c r="I916" s="466"/>
      <c r="J916" s="466"/>
      <c r="K916" s="466"/>
      <c r="L916" s="466"/>
      <c r="M916" s="466"/>
      <c r="N916" s="466"/>
      <c r="O916" s="466"/>
      <c r="P916" s="466"/>
      <c r="Q916" s="466"/>
      <c r="R916" s="466"/>
      <c r="S916" s="466"/>
      <c r="T916" s="466"/>
    </row>
    <row r="917" spans="1:24">
      <c r="D917" s="465"/>
      <c r="E917" s="465"/>
      <c r="H917" s="466"/>
      <c r="I917" s="466"/>
      <c r="J917" s="466"/>
      <c r="K917" s="466"/>
      <c r="L917" s="466"/>
      <c r="M917" s="466"/>
      <c r="N917" s="466"/>
      <c r="O917" s="466"/>
      <c r="P917" s="466"/>
      <c r="Q917" s="466"/>
      <c r="R917" s="466"/>
      <c r="S917" s="466"/>
      <c r="T917" s="466"/>
    </row>
    <row r="918" spans="1:24">
      <c r="D918" s="465"/>
      <c r="E918" s="465"/>
      <c r="H918" s="466"/>
      <c r="I918" s="466"/>
      <c r="J918" s="466"/>
      <c r="K918" s="466"/>
      <c r="L918" s="466"/>
      <c r="M918" s="466"/>
      <c r="N918" s="466"/>
      <c r="O918" s="466"/>
      <c r="P918" s="466"/>
      <c r="Q918" s="466"/>
      <c r="R918" s="466"/>
      <c r="S918" s="466"/>
      <c r="T918" s="466"/>
    </row>
    <row r="919" spans="1:24">
      <c r="D919" s="465"/>
      <c r="E919" s="465"/>
      <c r="H919" s="466"/>
      <c r="I919" s="466"/>
      <c r="J919" s="466"/>
      <c r="K919" s="466"/>
      <c r="L919" s="466"/>
      <c r="M919" s="466"/>
      <c r="N919" s="466"/>
      <c r="O919" s="466"/>
      <c r="P919" s="466"/>
      <c r="Q919" s="466"/>
      <c r="R919" s="466"/>
      <c r="S919" s="466"/>
      <c r="T919" s="466"/>
    </row>
    <row r="920" spans="1:24">
      <c r="D920" s="465"/>
      <c r="E920" s="465"/>
      <c r="H920" s="466"/>
      <c r="I920" s="466"/>
      <c r="J920" s="466"/>
      <c r="K920" s="466"/>
      <c r="L920" s="466"/>
      <c r="M920" s="466"/>
      <c r="N920" s="466"/>
      <c r="O920" s="466"/>
      <c r="P920" s="466"/>
      <c r="Q920" s="466"/>
      <c r="R920" s="466"/>
      <c r="S920" s="466"/>
      <c r="T920" s="466"/>
    </row>
    <row r="921" spans="1:24">
      <c r="D921" s="465"/>
      <c r="E921" s="465"/>
      <c r="H921" s="466"/>
      <c r="I921" s="466"/>
      <c r="J921" s="466"/>
      <c r="K921" s="466"/>
      <c r="L921" s="466"/>
      <c r="M921" s="466"/>
      <c r="N921" s="466"/>
      <c r="O921" s="466"/>
      <c r="P921" s="466"/>
      <c r="Q921" s="466"/>
      <c r="R921" s="466"/>
      <c r="S921" s="466"/>
      <c r="T921" s="466"/>
    </row>
    <row r="922" spans="1:24">
      <c r="D922" s="465"/>
      <c r="E922" s="465"/>
      <c r="H922" s="466"/>
      <c r="I922" s="466"/>
      <c r="J922" s="466"/>
      <c r="K922" s="466"/>
      <c r="L922" s="466"/>
      <c r="M922" s="466"/>
      <c r="N922" s="466"/>
      <c r="O922" s="466"/>
      <c r="P922" s="466"/>
      <c r="Q922" s="466"/>
      <c r="R922" s="466"/>
      <c r="S922" s="466"/>
      <c r="T922" s="466"/>
    </row>
    <row r="923" spans="1:24">
      <c r="D923" s="465"/>
      <c r="E923" s="465"/>
      <c r="H923" s="466"/>
      <c r="I923" s="466"/>
      <c r="J923" s="466"/>
      <c r="K923" s="466"/>
      <c r="L923" s="466"/>
      <c r="M923" s="466"/>
      <c r="N923" s="466"/>
      <c r="O923" s="466"/>
      <c r="P923" s="466"/>
      <c r="Q923" s="466"/>
      <c r="R923" s="466"/>
      <c r="S923" s="466"/>
      <c r="T923" s="466"/>
    </row>
    <row r="924" spans="1:24">
      <c r="D924" s="465"/>
      <c r="E924" s="465"/>
      <c r="H924" s="466"/>
      <c r="I924" s="466"/>
      <c r="J924" s="466"/>
      <c r="K924" s="466"/>
      <c r="L924" s="466"/>
      <c r="M924" s="466"/>
      <c r="N924" s="466"/>
      <c r="O924" s="466"/>
      <c r="P924" s="466"/>
      <c r="Q924" s="466"/>
      <c r="R924" s="466"/>
      <c r="S924" s="466"/>
      <c r="T924" s="466"/>
    </row>
    <row r="925" spans="1:24">
      <c r="D925" s="465"/>
      <c r="E925" s="465"/>
      <c r="H925" s="466"/>
      <c r="I925" s="466"/>
      <c r="J925" s="466"/>
      <c r="K925" s="466"/>
      <c r="L925" s="466"/>
      <c r="M925" s="466"/>
      <c r="N925" s="466"/>
      <c r="O925" s="466"/>
      <c r="P925" s="466"/>
      <c r="Q925" s="466"/>
      <c r="R925" s="466"/>
      <c r="S925" s="466"/>
      <c r="T925" s="466"/>
    </row>
    <row r="926" spans="1:24">
      <c r="D926" s="465"/>
      <c r="E926" s="465"/>
      <c r="H926" s="466"/>
      <c r="I926" s="466"/>
      <c r="J926" s="466"/>
      <c r="K926" s="466"/>
      <c r="L926" s="466"/>
      <c r="M926" s="466"/>
      <c r="N926" s="466"/>
      <c r="O926" s="466"/>
      <c r="P926" s="466"/>
      <c r="Q926" s="466"/>
      <c r="R926" s="466"/>
      <c r="S926" s="466"/>
      <c r="T926" s="466"/>
    </row>
    <row r="927" spans="1:24">
      <c r="D927" s="465"/>
      <c r="E927" s="465"/>
      <c r="H927" s="466"/>
      <c r="I927" s="466"/>
      <c r="J927" s="466"/>
      <c r="K927" s="466"/>
      <c r="L927" s="466"/>
      <c r="M927" s="466"/>
      <c r="N927" s="466"/>
      <c r="O927" s="466"/>
      <c r="P927" s="466"/>
      <c r="Q927" s="466"/>
      <c r="R927" s="466"/>
      <c r="S927" s="466"/>
      <c r="T927" s="466"/>
    </row>
    <row r="928" spans="1:24">
      <c r="D928" s="465"/>
      <c r="E928" s="465"/>
      <c r="H928" s="466"/>
      <c r="I928" s="466"/>
      <c r="J928" s="466"/>
      <c r="K928" s="466"/>
      <c r="L928" s="466"/>
      <c r="M928" s="466"/>
      <c r="N928" s="466"/>
      <c r="O928" s="466"/>
      <c r="P928" s="466"/>
      <c r="Q928" s="466"/>
      <c r="R928" s="466"/>
      <c r="S928" s="466"/>
      <c r="T928" s="466"/>
    </row>
    <row r="929" spans="1:24">
      <c r="D929" s="465"/>
      <c r="E929" s="465"/>
      <c r="H929" s="466"/>
      <c r="I929" s="466"/>
      <c r="J929" s="466"/>
      <c r="K929" s="466"/>
      <c r="L929" s="466"/>
      <c r="M929" s="466"/>
      <c r="N929" s="466"/>
      <c r="O929" s="466"/>
      <c r="P929" s="466"/>
      <c r="Q929" s="466"/>
      <c r="R929" s="466"/>
      <c r="S929" s="466"/>
      <c r="T929" s="466"/>
    </row>
    <row r="930" spans="1:24">
      <c r="D930" s="465"/>
      <c r="E930" s="465"/>
      <c r="H930" s="466"/>
      <c r="I930" s="466"/>
      <c r="J930" s="466"/>
      <c r="K930" s="466"/>
      <c r="L930" s="466"/>
      <c r="M930" s="466"/>
      <c r="N930" s="466"/>
      <c r="O930" s="466"/>
      <c r="P930" s="466"/>
      <c r="Q930" s="466"/>
      <c r="R930" s="466"/>
      <c r="S930" s="466"/>
      <c r="T930" s="466"/>
    </row>
    <row r="931" spans="1:24">
      <c r="D931" s="465"/>
      <c r="E931" s="465"/>
      <c r="H931" s="466"/>
      <c r="I931" s="466"/>
      <c r="J931" s="466"/>
      <c r="K931" s="466"/>
      <c r="L931" s="466"/>
      <c r="M931" s="466"/>
      <c r="N931" s="466"/>
      <c r="O931" s="466"/>
      <c r="P931" s="466"/>
      <c r="Q931" s="466"/>
      <c r="R931" s="466"/>
      <c r="S931" s="466"/>
      <c r="T931" s="466"/>
    </row>
    <row r="932" spans="1:24">
      <c r="D932" s="465"/>
      <c r="E932" s="465"/>
      <c r="H932" s="466"/>
      <c r="I932" s="466"/>
      <c r="J932" s="466"/>
      <c r="K932" s="466"/>
      <c r="L932" s="466"/>
      <c r="M932" s="466"/>
      <c r="N932" s="466"/>
      <c r="O932" s="466"/>
      <c r="P932" s="466"/>
      <c r="Q932" s="466"/>
      <c r="R932" s="466"/>
      <c r="S932" s="466"/>
      <c r="T932" s="466"/>
    </row>
    <row r="933" spans="1:24">
      <c r="D933" s="465"/>
      <c r="E933" s="465"/>
      <c r="H933" s="466"/>
      <c r="I933" s="466"/>
      <c r="J933" s="466"/>
      <c r="K933" s="466"/>
      <c r="L933" s="466"/>
      <c r="M933" s="466"/>
      <c r="N933" s="466"/>
      <c r="O933" s="466"/>
      <c r="P933" s="466"/>
      <c r="Q933" s="466"/>
      <c r="R933" s="466"/>
      <c r="S933" s="466"/>
      <c r="T933" s="466"/>
    </row>
    <row r="934" spans="1:24">
      <c r="D934" s="465"/>
      <c r="E934" s="465"/>
      <c r="H934" s="466"/>
      <c r="I934" s="466"/>
      <c r="J934" s="466"/>
      <c r="K934" s="466"/>
      <c r="L934" s="466"/>
      <c r="M934" s="466"/>
      <c r="N934" s="466"/>
      <c r="O934" s="466"/>
      <c r="P934" s="466"/>
      <c r="Q934" s="466"/>
      <c r="R934" s="466"/>
      <c r="S934" s="466"/>
      <c r="T934" s="466"/>
    </row>
    <row r="935" spans="1:24">
      <c r="D935" s="465"/>
      <c r="E935" s="465"/>
      <c r="H935" s="466"/>
      <c r="I935" s="466"/>
      <c r="J935" s="466"/>
      <c r="K935" s="466"/>
      <c r="L935" s="466"/>
      <c r="M935" s="466"/>
      <c r="N935" s="466"/>
      <c r="O935" s="466"/>
      <c r="P935" s="466"/>
      <c r="Q935" s="466"/>
      <c r="R935" s="466"/>
      <c r="S935" s="466"/>
      <c r="T935" s="466"/>
    </row>
    <row r="936" spans="1:24">
      <c r="D936" s="465"/>
      <c r="E936" s="465"/>
      <c r="H936" s="466"/>
      <c r="I936" s="466"/>
      <c r="J936" s="466"/>
      <c r="K936" s="466"/>
      <c r="L936" s="466"/>
      <c r="M936" s="466"/>
      <c r="N936" s="466"/>
      <c r="O936" s="466"/>
      <c r="P936" s="466"/>
      <c r="Q936" s="466"/>
      <c r="R936" s="466"/>
      <c r="S936" s="466"/>
      <c r="T936" s="466"/>
    </row>
    <row r="937" spans="1:24">
      <c r="D937" s="465"/>
      <c r="E937" s="465"/>
      <c r="H937" s="466"/>
      <c r="I937" s="466"/>
      <c r="J937" s="466"/>
      <c r="K937" s="466"/>
      <c r="L937" s="466"/>
      <c r="M937" s="466"/>
      <c r="N937" s="466"/>
      <c r="O937" s="466"/>
      <c r="P937" s="466"/>
      <c r="Q937" s="466"/>
      <c r="R937" s="466"/>
      <c r="S937" s="466"/>
      <c r="T937" s="466"/>
    </row>
    <row r="938" spans="1:24">
      <c r="D938" s="465"/>
      <c r="E938" s="465"/>
      <c r="H938" s="466"/>
      <c r="I938" s="466"/>
      <c r="J938" s="466"/>
      <c r="K938" s="466"/>
      <c r="L938" s="466"/>
      <c r="M938" s="466"/>
      <c r="N938" s="466"/>
      <c r="O938" s="466"/>
      <c r="P938" s="466"/>
      <c r="Q938" s="466"/>
      <c r="R938" s="466"/>
      <c r="S938" s="466"/>
      <c r="T938" s="466"/>
    </row>
    <row r="939" spans="1:24">
      <c r="D939" s="465"/>
      <c r="E939" s="465"/>
      <c r="H939" s="466"/>
      <c r="I939" s="466"/>
      <c r="J939" s="466"/>
      <c r="K939" s="466"/>
      <c r="L939" s="466"/>
      <c r="M939" s="466"/>
      <c r="N939" s="466"/>
      <c r="O939" s="466"/>
      <c r="P939" s="466"/>
      <c r="Q939" s="466"/>
      <c r="R939" s="466"/>
      <c r="S939" s="466"/>
      <c r="T939" s="466"/>
    </row>
    <row r="940" spans="1:24">
      <c r="D940" s="465"/>
      <c r="E940" s="465"/>
      <c r="H940" s="466"/>
      <c r="I940" s="466"/>
      <c r="J940" s="466"/>
      <c r="K940" s="466"/>
      <c r="L940" s="466"/>
      <c r="M940" s="466"/>
      <c r="N940" s="466"/>
      <c r="O940" s="466"/>
      <c r="P940" s="466"/>
      <c r="Q940" s="466"/>
      <c r="R940" s="466"/>
      <c r="S940" s="466"/>
      <c r="T940" s="466"/>
    </row>
    <row r="941" spans="1:24">
      <c r="D941" s="465"/>
      <c r="E941" s="465"/>
      <c r="H941" s="466"/>
      <c r="I941" s="466"/>
      <c r="J941" s="466"/>
      <c r="K941" s="466"/>
      <c r="L941" s="466"/>
      <c r="M941" s="466"/>
      <c r="N941" s="466"/>
      <c r="O941" s="466"/>
      <c r="P941" s="466"/>
      <c r="Q941" s="466"/>
      <c r="R941" s="466"/>
      <c r="S941" s="466"/>
      <c r="T941" s="466"/>
    </row>
    <row r="942" spans="1:24">
      <c r="D942" s="465"/>
      <c r="E942" s="465"/>
      <c r="H942" s="466"/>
      <c r="I942" s="466"/>
      <c r="J942" s="466"/>
      <c r="K942" s="466"/>
      <c r="L942" s="466"/>
      <c r="M942" s="466"/>
      <c r="N942" s="466"/>
      <c r="O942" s="466"/>
      <c r="P942" s="466"/>
      <c r="Q942" s="466"/>
      <c r="R942" s="466"/>
      <c r="S942" s="466"/>
      <c r="T942" s="466"/>
    </row>
    <row r="943" spans="1:24">
      <c r="D943" s="465"/>
      <c r="E943" s="465"/>
      <c r="H943" s="466"/>
      <c r="I943" s="466"/>
      <c r="J943" s="466"/>
      <c r="K943" s="466"/>
      <c r="L943" s="466"/>
      <c r="M943" s="466"/>
      <c r="N943" s="466"/>
      <c r="O943" s="466"/>
      <c r="P943" s="466"/>
      <c r="Q943" s="466"/>
      <c r="R943" s="466"/>
      <c r="S943" s="466"/>
      <c r="T943" s="466"/>
    </row>
    <row r="944" spans="1:24">
      <c r="D944" s="465"/>
      <c r="E944" s="465"/>
      <c r="H944" s="466"/>
      <c r="I944" s="466"/>
      <c r="J944" s="466"/>
      <c r="K944" s="466"/>
      <c r="L944" s="466"/>
      <c r="M944" s="466"/>
      <c r="N944" s="466"/>
      <c r="O944" s="466"/>
      <c r="P944" s="466"/>
      <c r="Q944" s="466"/>
      <c r="R944" s="466"/>
      <c r="S944" s="466"/>
      <c r="T944" s="466"/>
    </row>
    <row r="945" spans="1:24">
      <c r="D945" s="465"/>
      <c r="E945" s="465"/>
      <c r="H945" s="466"/>
      <c r="I945" s="466"/>
      <c r="J945" s="466"/>
      <c r="K945" s="466"/>
      <c r="L945" s="466"/>
      <c r="M945" s="466"/>
      <c r="N945" s="466"/>
      <c r="O945" s="466"/>
      <c r="P945" s="466"/>
      <c r="Q945" s="466"/>
      <c r="R945" s="466"/>
      <c r="S945" s="466"/>
      <c r="T945" s="466"/>
    </row>
    <row r="946" spans="1:24">
      <c r="D946" s="465"/>
      <c r="E946" s="465"/>
      <c r="H946" s="466"/>
      <c r="I946" s="466"/>
      <c r="J946" s="466"/>
      <c r="K946" s="466"/>
      <c r="L946" s="466"/>
      <c r="M946" s="466"/>
      <c r="N946" s="466"/>
      <c r="O946" s="466"/>
      <c r="P946" s="466"/>
      <c r="Q946" s="466"/>
      <c r="R946" s="466"/>
      <c r="S946" s="466"/>
      <c r="T946" s="466"/>
    </row>
    <row r="947" spans="1:24">
      <c r="D947" s="465"/>
      <c r="E947" s="465"/>
      <c r="H947" s="466"/>
      <c r="I947" s="466"/>
      <c r="J947" s="466"/>
      <c r="K947" s="466"/>
      <c r="L947" s="466"/>
      <c r="M947" s="466"/>
      <c r="N947" s="466"/>
      <c r="O947" s="466"/>
      <c r="P947" s="466"/>
      <c r="Q947" s="466"/>
      <c r="R947" s="466"/>
      <c r="S947" s="466"/>
      <c r="T947" s="466"/>
    </row>
    <row r="948" spans="1:24">
      <c r="D948" s="465"/>
      <c r="E948" s="465"/>
      <c r="H948" s="466"/>
      <c r="I948" s="466"/>
      <c r="J948" s="466"/>
      <c r="K948" s="466"/>
      <c r="L948" s="466"/>
      <c r="M948" s="466"/>
      <c r="N948" s="466"/>
      <c r="O948" s="466"/>
      <c r="P948" s="466"/>
      <c r="Q948" s="466"/>
      <c r="R948" s="466"/>
      <c r="S948" s="466"/>
      <c r="T948" s="466"/>
    </row>
    <row r="949" spans="1:24">
      <c r="D949" s="465"/>
      <c r="E949" s="465"/>
      <c r="H949" s="466"/>
      <c r="I949" s="466"/>
      <c r="J949" s="466"/>
      <c r="K949" s="466"/>
      <c r="L949" s="466"/>
      <c r="M949" s="466"/>
      <c r="N949" s="466"/>
      <c r="O949" s="466"/>
      <c r="P949" s="466"/>
      <c r="Q949" s="466"/>
      <c r="R949" s="466"/>
      <c r="S949" s="466"/>
      <c r="T949" s="466"/>
    </row>
    <row r="950" spans="1:24">
      <c r="D950" s="465"/>
      <c r="E950" s="465"/>
      <c r="H950" s="466"/>
      <c r="I950" s="466"/>
      <c r="J950" s="466"/>
      <c r="K950" s="466"/>
      <c r="L950" s="466"/>
      <c r="M950" s="466"/>
      <c r="N950" s="466"/>
      <c r="O950" s="466"/>
      <c r="P950" s="466"/>
      <c r="Q950" s="466"/>
      <c r="R950" s="466"/>
      <c r="S950" s="466"/>
      <c r="T950" s="466"/>
    </row>
    <row r="951" spans="1:24">
      <c r="D951" s="465"/>
      <c r="E951" s="465"/>
      <c r="H951" s="466"/>
      <c r="I951" s="466"/>
      <c r="J951" s="466"/>
      <c r="K951" s="466"/>
      <c r="L951" s="466"/>
      <c r="M951" s="466"/>
      <c r="N951" s="466"/>
      <c r="O951" s="466"/>
      <c r="P951" s="466"/>
      <c r="Q951" s="466"/>
      <c r="R951" s="466"/>
      <c r="S951" s="466"/>
      <c r="T951" s="466"/>
    </row>
    <row r="952" spans="1:24">
      <c r="D952" s="465"/>
      <c r="E952" s="465"/>
      <c r="H952" s="466"/>
      <c r="I952" s="466"/>
      <c r="J952" s="466"/>
      <c r="K952" s="466"/>
      <c r="L952" s="466"/>
      <c r="M952" s="466"/>
      <c r="N952" s="466"/>
      <c r="O952" s="466"/>
      <c r="P952" s="466"/>
      <c r="Q952" s="466"/>
      <c r="R952" s="466"/>
      <c r="S952" s="466"/>
      <c r="T952" s="466"/>
    </row>
    <row r="953" spans="1:24">
      <c r="D953" s="465"/>
      <c r="E953" s="465"/>
      <c r="H953" s="466"/>
      <c r="I953" s="466"/>
      <c r="J953" s="466"/>
      <c r="K953" s="466"/>
      <c r="L953" s="466"/>
      <c r="M953" s="466"/>
      <c r="N953" s="466"/>
      <c r="O953" s="466"/>
      <c r="P953" s="466"/>
      <c r="Q953" s="466"/>
      <c r="R953" s="466"/>
      <c r="S953" s="466"/>
      <c r="T953" s="466"/>
    </row>
    <row r="954" spans="1:24">
      <c r="D954" s="465"/>
      <c r="E954" s="465"/>
      <c r="H954" s="466"/>
      <c r="I954" s="466"/>
      <c r="J954" s="466"/>
      <c r="K954" s="466"/>
      <c r="L954" s="466"/>
      <c r="M954" s="466"/>
      <c r="N954" s="466"/>
      <c r="O954" s="466"/>
      <c r="P954" s="466"/>
      <c r="Q954" s="466"/>
      <c r="R954" s="466"/>
      <c r="S954" s="466"/>
      <c r="T954" s="466"/>
    </row>
    <row r="955" spans="1:24">
      <c r="D955" s="465"/>
      <c r="E955" s="465"/>
      <c r="H955" s="466"/>
      <c r="I955" s="466"/>
      <c r="J955" s="466"/>
      <c r="K955" s="466"/>
      <c r="L955" s="466"/>
      <c r="M955" s="466"/>
      <c r="N955" s="466"/>
      <c r="O955" s="466"/>
      <c r="P955" s="466"/>
      <c r="Q955" s="466"/>
      <c r="R955" s="466"/>
      <c r="S955" s="466"/>
      <c r="T955" s="466"/>
    </row>
    <row r="956" spans="1:24">
      <c r="D956" s="465"/>
      <c r="E956" s="465"/>
      <c r="H956" s="466"/>
      <c r="I956" s="466"/>
      <c r="J956" s="466"/>
      <c r="K956" s="466"/>
      <c r="L956" s="466"/>
      <c r="M956" s="466"/>
      <c r="N956" s="466"/>
      <c r="O956" s="466"/>
      <c r="P956" s="466"/>
      <c r="Q956" s="466"/>
      <c r="R956" s="466"/>
      <c r="S956" s="466"/>
      <c r="T956" s="466"/>
    </row>
    <row r="957" spans="1:24">
      <c r="D957" s="465"/>
      <c r="E957" s="465"/>
      <c r="H957" s="466"/>
      <c r="I957" s="466"/>
      <c r="J957" s="466"/>
      <c r="K957" s="466"/>
      <c r="L957" s="466"/>
      <c r="M957" s="466"/>
      <c r="N957" s="466"/>
      <c r="O957" s="466"/>
      <c r="P957" s="466"/>
      <c r="Q957" s="466"/>
      <c r="R957" s="466"/>
      <c r="S957" s="466"/>
      <c r="T957" s="466"/>
    </row>
    <row r="958" spans="1:24">
      <c r="D958" s="465"/>
      <c r="E958" s="465"/>
      <c r="H958" s="466"/>
      <c r="I958" s="466"/>
      <c r="J958" s="466"/>
      <c r="K958" s="466"/>
      <c r="L958" s="466"/>
      <c r="M958" s="466"/>
      <c r="N958" s="466"/>
      <c r="O958" s="466"/>
      <c r="P958" s="466"/>
      <c r="Q958" s="466"/>
      <c r="R958" s="466"/>
      <c r="S958" s="466"/>
      <c r="T958" s="466"/>
    </row>
    <row r="959" spans="1:24">
      <c r="D959" s="465"/>
      <c r="E959" s="465"/>
      <c r="H959" s="466"/>
      <c r="I959" s="466"/>
      <c r="J959" s="466"/>
      <c r="K959" s="466"/>
      <c r="L959" s="466"/>
      <c r="M959" s="466"/>
      <c r="N959" s="466"/>
      <c r="O959" s="466"/>
      <c r="P959" s="466"/>
      <c r="Q959" s="466"/>
      <c r="R959" s="466"/>
      <c r="S959" s="466"/>
      <c r="T959" s="466"/>
    </row>
    <row r="960" spans="1:24">
      <c r="D960" s="465"/>
      <c r="E960" s="465"/>
      <c r="H960" s="466"/>
      <c r="I960" s="466"/>
      <c r="J960" s="466"/>
      <c r="K960" s="466"/>
      <c r="L960" s="466"/>
      <c r="M960" s="466"/>
      <c r="N960" s="466"/>
      <c r="O960" s="466"/>
      <c r="P960" s="466"/>
      <c r="Q960" s="466"/>
      <c r="R960" s="466"/>
      <c r="S960" s="466"/>
      <c r="T960" s="466"/>
    </row>
    <row r="961" spans="1:24">
      <c r="D961" s="465"/>
      <c r="E961" s="465"/>
      <c r="H961" s="466"/>
      <c r="I961" s="466"/>
      <c r="J961" s="466"/>
      <c r="K961" s="466"/>
      <c r="L961" s="466"/>
      <c r="M961" s="466"/>
      <c r="N961" s="466"/>
      <c r="O961" s="466"/>
      <c r="P961" s="466"/>
      <c r="Q961" s="466"/>
      <c r="R961" s="466"/>
      <c r="S961" s="466"/>
      <c r="T961" s="466"/>
    </row>
    <row r="962" spans="1:24">
      <c r="D962" s="465"/>
      <c r="E962" s="465"/>
      <c r="H962" s="466"/>
      <c r="I962" s="466"/>
      <c r="J962" s="466"/>
      <c r="K962" s="466"/>
      <c r="L962" s="466"/>
      <c r="M962" s="466"/>
      <c r="N962" s="466"/>
      <c r="O962" s="466"/>
      <c r="P962" s="466"/>
      <c r="Q962" s="466"/>
      <c r="R962" s="466"/>
      <c r="S962" s="466"/>
      <c r="T962" s="466"/>
    </row>
    <row r="963" spans="1:24">
      <c r="D963" s="465"/>
      <c r="E963" s="465"/>
      <c r="H963" s="466"/>
      <c r="I963" s="466"/>
      <c r="J963" s="466"/>
      <c r="K963" s="466"/>
      <c r="L963" s="466"/>
      <c r="M963" s="466"/>
      <c r="N963" s="466"/>
      <c r="O963" s="466"/>
      <c r="P963" s="466"/>
      <c r="Q963" s="466"/>
      <c r="R963" s="466"/>
      <c r="S963" s="466"/>
      <c r="T963" s="466"/>
    </row>
    <row r="964" spans="1:24">
      <c r="D964" s="465"/>
      <c r="E964" s="465"/>
      <c r="H964" s="466"/>
      <c r="I964" s="466"/>
      <c r="J964" s="466"/>
      <c r="K964" s="466"/>
      <c r="L964" s="466"/>
      <c r="M964" s="466"/>
      <c r="N964" s="466"/>
      <c r="O964" s="466"/>
      <c r="P964" s="466"/>
      <c r="Q964" s="466"/>
      <c r="R964" s="466"/>
      <c r="S964" s="466"/>
      <c r="T964" s="466"/>
    </row>
    <row r="965" spans="1:24">
      <c r="D965" s="465"/>
      <c r="E965" s="465"/>
      <c r="H965" s="466"/>
      <c r="I965" s="466"/>
      <c r="J965" s="466"/>
      <c r="K965" s="466"/>
      <c r="L965" s="466"/>
      <c r="M965" s="466"/>
      <c r="N965" s="466"/>
      <c r="O965" s="466"/>
      <c r="P965" s="466"/>
      <c r="Q965" s="466"/>
      <c r="R965" s="466"/>
      <c r="S965" s="466"/>
      <c r="T965" s="466"/>
    </row>
    <row r="966" spans="1:24">
      <c r="D966" s="465"/>
      <c r="E966" s="465"/>
      <c r="H966" s="466"/>
      <c r="I966" s="466"/>
      <c r="J966" s="466"/>
      <c r="K966" s="466"/>
      <c r="L966" s="466"/>
      <c r="M966" s="466"/>
      <c r="N966" s="466"/>
      <c r="O966" s="466"/>
      <c r="P966" s="466"/>
      <c r="Q966" s="466"/>
      <c r="R966" s="466"/>
      <c r="S966" s="466"/>
      <c r="T966" s="466"/>
    </row>
    <row r="967" spans="1:24">
      <c r="D967" s="465"/>
      <c r="E967" s="465"/>
      <c r="H967" s="466"/>
      <c r="I967" s="466"/>
      <c r="J967" s="466"/>
      <c r="K967" s="466"/>
      <c r="L967" s="466"/>
      <c r="M967" s="466"/>
      <c r="N967" s="466"/>
      <c r="O967" s="466"/>
      <c r="P967" s="466"/>
      <c r="Q967" s="466"/>
      <c r="R967" s="466"/>
      <c r="S967" s="466"/>
      <c r="T967" s="466"/>
    </row>
    <row r="968" spans="1:24">
      <c r="D968" s="465"/>
      <c r="E968" s="465"/>
      <c r="H968" s="466"/>
      <c r="I968" s="466"/>
      <c r="J968" s="466"/>
      <c r="K968" s="466"/>
      <c r="L968" s="466"/>
      <c r="M968" s="466"/>
      <c r="N968" s="466"/>
      <c r="O968" s="466"/>
      <c r="P968" s="466"/>
      <c r="Q968" s="466"/>
      <c r="R968" s="466"/>
      <c r="S968" s="466"/>
      <c r="T968" s="466"/>
    </row>
    <row r="969" spans="1:24">
      <c r="D969" s="465"/>
      <c r="E969" s="465"/>
      <c r="H969" s="466"/>
      <c r="I969" s="466"/>
      <c r="J969" s="466"/>
      <c r="K969" s="466"/>
      <c r="L969" s="466"/>
      <c r="M969" s="466"/>
      <c r="N969" s="466"/>
      <c r="O969" s="466"/>
      <c r="P969" s="466"/>
      <c r="Q969" s="466"/>
      <c r="R969" s="466"/>
      <c r="S969" s="466"/>
      <c r="T969" s="466"/>
    </row>
    <row r="970" spans="1:24">
      <c r="D970" s="465"/>
      <c r="E970" s="465"/>
      <c r="H970" s="466"/>
      <c r="I970" s="466"/>
      <c r="J970" s="466"/>
      <c r="K970" s="466"/>
      <c r="L970" s="466"/>
      <c r="M970" s="466"/>
      <c r="N970" s="466"/>
      <c r="O970" s="466"/>
      <c r="P970" s="466"/>
      <c r="Q970" s="466"/>
      <c r="R970" s="466"/>
      <c r="S970" s="466"/>
      <c r="T970" s="466"/>
    </row>
    <row r="971" spans="1:24">
      <c r="D971" s="465"/>
      <c r="E971" s="465"/>
      <c r="H971" s="466"/>
      <c r="I971" s="466"/>
      <c r="J971" s="466"/>
      <c r="K971" s="466"/>
      <c r="L971" s="466"/>
      <c r="M971" s="466"/>
      <c r="N971" s="466"/>
      <c r="O971" s="466"/>
      <c r="P971" s="466"/>
      <c r="Q971" s="466"/>
      <c r="R971" s="466"/>
      <c r="S971" s="466"/>
      <c r="T971" s="466"/>
    </row>
    <row r="972" spans="1:24">
      <c r="D972" s="465"/>
      <c r="E972" s="465"/>
      <c r="H972" s="466"/>
      <c r="I972" s="466"/>
      <c r="J972" s="466"/>
      <c r="K972" s="466"/>
      <c r="L972" s="466"/>
      <c r="M972" s="466"/>
      <c r="N972" s="466"/>
      <c r="O972" s="466"/>
      <c r="P972" s="466"/>
      <c r="Q972" s="466"/>
      <c r="R972" s="466"/>
      <c r="S972" s="466"/>
      <c r="T972" s="466"/>
    </row>
    <row r="973" spans="1:24">
      <c r="D973" s="465"/>
      <c r="E973" s="465"/>
      <c r="H973" s="466"/>
      <c r="I973" s="466"/>
      <c r="J973" s="466"/>
      <c r="K973" s="466"/>
      <c r="L973" s="466"/>
      <c r="M973" s="466"/>
      <c r="N973" s="466"/>
      <c r="O973" s="466"/>
      <c r="P973" s="466"/>
      <c r="Q973" s="466"/>
      <c r="R973" s="466"/>
      <c r="S973" s="466"/>
      <c r="T973" s="466"/>
    </row>
    <row r="974" spans="1:24">
      <c r="D974" s="465"/>
      <c r="E974" s="465"/>
      <c r="H974" s="466"/>
      <c r="I974" s="466"/>
      <c r="J974" s="466"/>
      <c r="K974" s="466"/>
      <c r="L974" s="466"/>
      <c r="M974" s="466"/>
      <c r="N974" s="466"/>
      <c r="O974" s="466"/>
      <c r="P974" s="466"/>
      <c r="Q974" s="466"/>
      <c r="R974" s="466"/>
      <c r="S974" s="466"/>
      <c r="T974" s="466"/>
    </row>
    <row r="975" spans="1:24">
      <c r="D975" s="465"/>
      <c r="E975" s="465"/>
      <c r="H975" s="466"/>
      <c r="I975" s="466"/>
      <c r="J975" s="466"/>
      <c r="K975" s="466"/>
      <c r="L975" s="466"/>
      <c r="M975" s="466"/>
      <c r="N975" s="466"/>
      <c r="O975" s="466"/>
      <c r="P975" s="466"/>
      <c r="Q975" s="466"/>
      <c r="R975" s="466"/>
      <c r="S975" s="466"/>
      <c r="T975" s="466"/>
    </row>
    <row r="976" spans="1:24">
      <c r="D976" s="465"/>
      <c r="E976" s="465"/>
      <c r="H976" s="466"/>
      <c r="I976" s="466"/>
      <c r="J976" s="466"/>
      <c r="K976" s="466"/>
      <c r="L976" s="466"/>
      <c r="M976" s="466"/>
      <c r="N976" s="466"/>
      <c r="O976" s="466"/>
      <c r="P976" s="466"/>
      <c r="Q976" s="466"/>
      <c r="R976" s="466"/>
      <c r="S976" s="466"/>
      <c r="T976" s="466"/>
    </row>
    <row r="977" spans="1:24">
      <c r="D977" s="465"/>
      <c r="E977" s="465"/>
      <c r="H977" s="466"/>
      <c r="I977" s="466"/>
      <c r="J977" s="466"/>
      <c r="K977" s="466"/>
      <c r="L977" s="466"/>
      <c r="M977" s="466"/>
      <c r="N977" s="466"/>
      <c r="O977" s="466"/>
      <c r="P977" s="466"/>
      <c r="Q977" s="466"/>
      <c r="R977" s="466"/>
      <c r="S977" s="466"/>
      <c r="T977" s="466"/>
    </row>
    <row r="978" spans="1:24">
      <c r="D978" s="465"/>
      <c r="E978" s="465"/>
      <c r="H978" s="466"/>
      <c r="I978" s="466"/>
      <c r="J978" s="466"/>
      <c r="K978" s="466"/>
      <c r="L978" s="466"/>
      <c r="M978" s="466"/>
      <c r="N978" s="466"/>
      <c r="O978" s="466"/>
      <c r="P978" s="466"/>
      <c r="Q978" s="466"/>
      <c r="R978" s="466"/>
      <c r="S978" s="466"/>
      <c r="T978" s="466"/>
    </row>
    <row r="979" spans="1:24">
      <c r="D979" s="465"/>
      <c r="E979" s="465"/>
      <c r="H979" s="466"/>
      <c r="I979" s="466"/>
      <c r="J979" s="466"/>
      <c r="K979" s="466"/>
      <c r="L979" s="466"/>
      <c r="M979" s="466"/>
      <c r="N979" s="466"/>
      <c r="O979" s="466"/>
      <c r="P979" s="466"/>
      <c r="Q979" s="466"/>
      <c r="R979" s="466"/>
      <c r="S979" s="466"/>
      <c r="T979" s="466"/>
    </row>
    <row r="980" spans="1:24">
      <c r="D980" s="465"/>
      <c r="E980" s="465"/>
      <c r="H980" s="466"/>
      <c r="I980" s="466"/>
      <c r="J980" s="466"/>
      <c r="K980" s="466"/>
      <c r="L980" s="466"/>
      <c r="M980" s="466"/>
      <c r="N980" s="466"/>
      <c r="O980" s="466"/>
      <c r="P980" s="466"/>
      <c r="Q980" s="466"/>
      <c r="R980" s="466"/>
      <c r="S980" s="466"/>
      <c r="T980" s="466"/>
    </row>
    <row r="981" spans="1:24">
      <c r="D981" s="465"/>
      <c r="E981" s="465"/>
      <c r="H981" s="466"/>
      <c r="I981" s="466"/>
      <c r="J981" s="466"/>
      <c r="K981" s="466"/>
      <c r="L981" s="466"/>
      <c r="M981" s="466"/>
      <c r="N981" s="466"/>
      <c r="O981" s="466"/>
      <c r="P981" s="466"/>
      <c r="Q981" s="466"/>
      <c r="R981" s="466"/>
      <c r="S981" s="466"/>
      <c r="T981" s="466"/>
    </row>
    <row r="982" spans="1:24">
      <c r="D982" s="465"/>
      <c r="E982" s="465"/>
      <c r="H982" s="466"/>
      <c r="I982" s="466"/>
      <c r="J982" s="466"/>
      <c r="K982" s="466"/>
      <c r="L982" s="466"/>
      <c r="M982" s="466"/>
      <c r="N982" s="466"/>
      <c r="O982" s="466"/>
      <c r="P982" s="466"/>
      <c r="Q982" s="466"/>
      <c r="R982" s="466"/>
      <c r="S982" s="466"/>
      <c r="T982" s="466"/>
    </row>
    <row r="983" spans="1:24">
      <c r="D983" s="465"/>
      <c r="E983" s="465"/>
      <c r="H983" s="466"/>
      <c r="I983" s="466"/>
      <c r="J983" s="466"/>
      <c r="K983" s="466"/>
      <c r="L983" s="466"/>
      <c r="M983" s="466"/>
      <c r="N983" s="466"/>
      <c r="O983" s="466"/>
      <c r="P983" s="466"/>
      <c r="Q983" s="466"/>
      <c r="R983" s="466"/>
      <c r="S983" s="466"/>
      <c r="T983" s="466"/>
    </row>
    <row r="984" spans="1:24">
      <c r="D984" s="465"/>
      <c r="E984" s="465"/>
      <c r="H984" s="466"/>
      <c r="I984" s="466"/>
      <c r="J984" s="466"/>
      <c r="K984" s="466"/>
      <c r="L984" s="466"/>
      <c r="M984" s="466"/>
      <c r="N984" s="466"/>
      <c r="O984" s="466"/>
      <c r="P984" s="466"/>
      <c r="Q984" s="466"/>
      <c r="R984" s="466"/>
      <c r="S984" s="466"/>
      <c r="T984" s="466"/>
    </row>
    <row r="985" spans="1:24">
      <c r="D985" s="465"/>
      <c r="E985" s="465"/>
      <c r="H985" s="466"/>
      <c r="I985" s="466"/>
      <c r="J985" s="466"/>
      <c r="K985" s="466"/>
      <c r="L985" s="466"/>
      <c r="M985" s="466"/>
      <c r="N985" s="466"/>
      <c r="O985" s="466"/>
      <c r="P985" s="466"/>
      <c r="Q985" s="466"/>
      <c r="R985" s="466"/>
      <c r="S985" s="466"/>
      <c r="T985" s="466"/>
    </row>
    <row r="986" spans="1:24">
      <c r="D986" s="465"/>
      <c r="E986" s="465"/>
      <c r="H986" s="466"/>
      <c r="I986" s="466"/>
      <c r="J986" s="466"/>
      <c r="K986" s="466"/>
      <c r="L986" s="466"/>
      <c r="M986" s="466"/>
      <c r="N986" s="466"/>
      <c r="O986" s="466"/>
      <c r="P986" s="466"/>
      <c r="Q986" s="466"/>
      <c r="R986" s="466"/>
      <c r="S986" s="466"/>
      <c r="T986" s="466"/>
    </row>
    <row r="987" spans="1:24">
      <c r="D987" s="465"/>
      <c r="E987" s="465"/>
      <c r="H987" s="466"/>
      <c r="I987" s="466"/>
      <c r="J987" s="466"/>
      <c r="K987" s="466"/>
      <c r="L987" s="466"/>
      <c r="M987" s="466"/>
      <c r="N987" s="466"/>
      <c r="O987" s="466"/>
      <c r="P987" s="466"/>
      <c r="Q987" s="466"/>
      <c r="R987" s="466"/>
      <c r="S987" s="466"/>
      <c r="T987" s="466"/>
    </row>
    <row r="988" spans="1:24">
      <c r="D988" s="465"/>
      <c r="E988" s="465"/>
      <c r="H988" s="466"/>
      <c r="I988" s="466"/>
      <c r="J988" s="466"/>
      <c r="K988" s="466"/>
      <c r="L988" s="466"/>
      <c r="M988" s="466"/>
      <c r="N988" s="466"/>
      <c r="O988" s="466"/>
      <c r="P988" s="466"/>
      <c r="Q988" s="466"/>
      <c r="R988" s="466"/>
      <c r="S988" s="466"/>
      <c r="T988" s="466"/>
    </row>
    <row r="989" spans="1:24">
      <c r="D989" s="465"/>
      <c r="E989" s="465"/>
      <c r="H989" s="466"/>
      <c r="I989" s="466"/>
      <c r="J989" s="466"/>
      <c r="K989" s="466"/>
      <c r="L989" s="466"/>
      <c r="M989" s="466"/>
      <c r="N989" s="466"/>
      <c r="O989" s="466"/>
      <c r="P989" s="466"/>
      <c r="Q989" s="466"/>
      <c r="R989" s="466"/>
      <c r="S989" s="466"/>
      <c r="T989" s="466"/>
    </row>
    <row r="990" spans="1:24">
      <c r="D990" s="465"/>
      <c r="E990" s="465"/>
      <c r="H990" s="466"/>
      <c r="I990" s="466"/>
      <c r="J990" s="466"/>
      <c r="K990" s="466"/>
      <c r="L990" s="466"/>
      <c r="M990" s="466"/>
      <c r="N990" s="466"/>
      <c r="O990" s="466"/>
      <c r="P990" s="466"/>
      <c r="Q990" s="466"/>
      <c r="R990" s="466"/>
      <c r="S990" s="466"/>
      <c r="T990" s="466"/>
    </row>
    <row r="991" spans="1:24">
      <c r="D991" s="465"/>
      <c r="E991" s="465"/>
      <c r="H991" s="466"/>
      <c r="I991" s="466"/>
      <c r="J991" s="466"/>
      <c r="K991" s="466"/>
      <c r="L991" s="466"/>
      <c r="M991" s="466"/>
      <c r="N991" s="466"/>
      <c r="O991" s="466"/>
      <c r="P991" s="466"/>
      <c r="Q991" s="466"/>
      <c r="R991" s="466"/>
      <c r="S991" s="466"/>
      <c r="T991" s="466"/>
    </row>
    <row r="992" spans="1:24">
      <c r="D992" s="465"/>
      <c r="E992" s="465"/>
      <c r="H992" s="466"/>
      <c r="I992" s="466"/>
      <c r="J992" s="466"/>
      <c r="K992" s="466"/>
      <c r="L992" s="466"/>
      <c r="M992" s="466"/>
      <c r="N992" s="466"/>
      <c r="O992" s="466"/>
      <c r="P992" s="466"/>
      <c r="Q992" s="466"/>
      <c r="R992" s="466"/>
      <c r="S992" s="466"/>
      <c r="T992" s="466"/>
    </row>
    <row r="993" spans="1:24">
      <c r="D993" s="465"/>
      <c r="E993" s="465"/>
      <c r="H993" s="466"/>
      <c r="I993" s="466"/>
      <c r="J993" s="466"/>
      <c r="K993" s="466"/>
      <c r="L993" s="466"/>
      <c r="M993" s="466"/>
      <c r="N993" s="466"/>
      <c r="O993" s="466"/>
      <c r="P993" s="466"/>
      <c r="Q993" s="466"/>
      <c r="R993" s="466"/>
      <c r="S993" s="466"/>
      <c r="T993" s="466"/>
    </row>
    <row r="994" spans="1:24">
      <c r="D994" s="465"/>
      <c r="E994" s="465"/>
      <c r="H994" s="466"/>
      <c r="I994" s="466"/>
      <c r="J994" s="466"/>
      <c r="K994" s="466"/>
      <c r="L994" s="466"/>
      <c r="M994" s="466"/>
      <c r="N994" s="466"/>
      <c r="O994" s="466"/>
      <c r="P994" s="466"/>
      <c r="Q994" s="466"/>
      <c r="R994" s="466"/>
      <c r="S994" s="466"/>
      <c r="T994" s="466"/>
    </row>
    <row r="995" spans="1:24">
      <c r="D995" s="465"/>
      <c r="E995" s="465"/>
      <c r="H995" s="466"/>
      <c r="I995" s="466"/>
      <c r="J995" s="466"/>
      <c r="K995" s="466"/>
      <c r="L995" s="466"/>
      <c r="M995" s="466"/>
      <c r="N995" s="466"/>
      <c r="O995" s="466"/>
      <c r="P995" s="466"/>
      <c r="Q995" s="466"/>
      <c r="R995" s="466"/>
      <c r="S995" s="466"/>
      <c r="T995" s="466"/>
    </row>
    <row r="996" spans="1:24">
      <c r="D996" s="465"/>
      <c r="E996" s="465"/>
      <c r="H996" s="466"/>
      <c r="I996" s="466"/>
      <c r="J996" s="466"/>
      <c r="K996" s="466"/>
      <c r="L996" s="466"/>
      <c r="M996" s="466"/>
      <c r="N996" s="466"/>
      <c r="O996" s="466"/>
      <c r="P996" s="466"/>
      <c r="Q996" s="466"/>
      <c r="R996" s="466"/>
      <c r="S996" s="466"/>
      <c r="T996" s="466"/>
    </row>
    <row r="997" spans="1:24">
      <c r="D997" s="465"/>
      <c r="E997" s="465"/>
      <c r="H997" s="466"/>
      <c r="I997" s="466"/>
      <c r="J997" s="466"/>
      <c r="K997" s="466"/>
      <c r="L997" s="466"/>
      <c r="M997" s="466"/>
      <c r="N997" s="466"/>
      <c r="O997" s="466"/>
      <c r="P997" s="466"/>
      <c r="Q997" s="466"/>
      <c r="R997" s="466"/>
      <c r="S997" s="466"/>
      <c r="T997" s="466"/>
    </row>
    <row r="998" spans="1:24">
      <c r="D998" s="465"/>
      <c r="E998" s="465"/>
      <c r="H998" s="466"/>
      <c r="I998" s="466"/>
      <c r="J998" s="466"/>
      <c r="K998" s="466"/>
      <c r="L998" s="466"/>
      <c r="M998" s="466"/>
      <c r="N998" s="466"/>
      <c r="O998" s="466"/>
      <c r="P998" s="466"/>
      <c r="Q998" s="466"/>
      <c r="R998" s="466"/>
      <c r="S998" s="466"/>
      <c r="T998" s="466"/>
    </row>
    <row r="999" spans="1:24">
      <c r="D999" s="465"/>
      <c r="E999" s="465"/>
      <c r="H999" s="466"/>
      <c r="I999" s="466"/>
      <c r="J999" s="466"/>
      <c r="K999" s="466"/>
      <c r="L999" s="466"/>
      <c r="M999" s="466"/>
      <c r="N999" s="466"/>
      <c r="O999" s="466"/>
      <c r="P999" s="466"/>
      <c r="Q999" s="466"/>
      <c r="R999" s="466"/>
      <c r="S999" s="466"/>
      <c r="T999" s="466"/>
    </row>
    <row r="1000" spans="1:24">
      <c r="D1000" s="465"/>
      <c r="E1000" s="465"/>
      <c r="H1000" s="466"/>
      <c r="I1000" s="466"/>
      <c r="J1000" s="466"/>
      <c r="K1000" s="466"/>
      <c r="L1000" s="466"/>
      <c r="M1000" s="466"/>
      <c r="N1000" s="466"/>
      <c r="O1000" s="466"/>
      <c r="P1000" s="466"/>
      <c r="Q1000" s="466"/>
      <c r="R1000" s="466"/>
      <c r="S1000" s="466"/>
      <c r="T1000" s="466"/>
    </row>
    <row r="1001" spans="1:24">
      <c r="D1001" s="465"/>
      <c r="E1001" s="465"/>
      <c r="H1001" s="466"/>
      <c r="I1001" s="466"/>
      <c r="J1001" s="466"/>
      <c r="K1001" s="466"/>
      <c r="L1001" s="466"/>
      <c r="M1001" s="466"/>
      <c r="N1001" s="466"/>
      <c r="O1001" s="466"/>
      <c r="P1001" s="466"/>
      <c r="Q1001" s="466"/>
      <c r="R1001" s="466"/>
      <c r="S1001" s="466"/>
      <c r="T1001" s="466"/>
    </row>
    <row r="1002" spans="1:24">
      <c r="D1002" s="465"/>
      <c r="E1002" s="465"/>
      <c r="H1002" s="466"/>
      <c r="I1002" s="466"/>
      <c r="J1002" s="466"/>
      <c r="K1002" s="466"/>
      <c r="L1002" s="466"/>
      <c r="M1002" s="466"/>
      <c r="N1002" s="466"/>
      <c r="O1002" s="466"/>
      <c r="P1002" s="466"/>
      <c r="Q1002" s="466"/>
      <c r="R1002" s="466"/>
      <c r="S1002" s="466"/>
      <c r="T1002" s="466"/>
    </row>
    <row r="1003" spans="1:24">
      <c r="D1003" s="465"/>
      <c r="E1003" s="465"/>
      <c r="H1003" s="466"/>
      <c r="I1003" s="466"/>
      <c r="J1003" s="466"/>
      <c r="K1003" s="466"/>
      <c r="L1003" s="466"/>
      <c r="M1003" s="466"/>
      <c r="N1003" s="466"/>
      <c r="O1003" s="466"/>
      <c r="P1003" s="466"/>
      <c r="Q1003" s="466"/>
      <c r="R1003" s="466"/>
      <c r="S1003" s="466"/>
      <c r="T1003" s="466"/>
    </row>
    <row r="1004" spans="1:24">
      <c r="D1004" s="465"/>
      <c r="E1004" s="465"/>
      <c r="H1004" s="466"/>
      <c r="I1004" s="466"/>
      <c r="J1004" s="466"/>
      <c r="K1004" s="466"/>
      <c r="L1004" s="466"/>
      <c r="M1004" s="466"/>
      <c r="N1004" s="466"/>
      <c r="O1004" s="466"/>
      <c r="P1004" s="466"/>
      <c r="Q1004" s="466"/>
      <c r="R1004" s="466"/>
      <c r="S1004" s="466"/>
      <c r="T1004" s="466"/>
    </row>
    <row r="1005" spans="1:24">
      <c r="D1005" s="465"/>
      <c r="E1005" s="465"/>
      <c r="H1005" s="466"/>
      <c r="I1005" s="466"/>
      <c r="J1005" s="466"/>
      <c r="K1005" s="466"/>
      <c r="L1005" s="466"/>
      <c r="M1005" s="466"/>
      <c r="N1005" s="466"/>
      <c r="O1005" s="466"/>
      <c r="P1005" s="466"/>
      <c r="Q1005" s="466"/>
      <c r="R1005" s="466"/>
      <c r="S1005" s="466"/>
      <c r="T1005" s="466"/>
    </row>
    <row r="1006" spans="1:24">
      <c r="D1006" s="465"/>
      <c r="E1006" s="465"/>
      <c r="H1006" s="466"/>
      <c r="I1006" s="466"/>
      <c r="J1006" s="466"/>
      <c r="K1006" s="466"/>
      <c r="L1006" s="466"/>
      <c r="M1006" s="466"/>
      <c r="N1006" s="466"/>
      <c r="O1006" s="466"/>
      <c r="P1006" s="466"/>
      <c r="Q1006" s="466"/>
      <c r="R1006" s="466"/>
      <c r="S1006" s="466"/>
      <c r="T1006" s="466"/>
    </row>
    <row r="1007" spans="1:24">
      <c r="D1007" s="465"/>
      <c r="E1007" s="465"/>
      <c r="H1007" s="466"/>
      <c r="I1007" s="466"/>
      <c r="J1007" s="466"/>
      <c r="K1007" s="466"/>
      <c r="L1007" s="466"/>
      <c r="M1007" s="466"/>
      <c r="N1007" s="466"/>
      <c r="O1007" s="466"/>
      <c r="P1007" s="466"/>
      <c r="Q1007" s="466"/>
      <c r="R1007" s="466"/>
      <c r="S1007" s="466"/>
      <c r="T1007" s="466"/>
    </row>
    <row r="1008" spans="1:24">
      <c r="D1008" s="465"/>
      <c r="E1008" s="465"/>
      <c r="H1008" s="466"/>
      <c r="I1008" s="466"/>
      <c r="J1008" s="466"/>
      <c r="K1008" s="466"/>
      <c r="L1008" s="466"/>
      <c r="M1008" s="466"/>
      <c r="N1008" s="466"/>
      <c r="O1008" s="466"/>
      <c r="P1008" s="466"/>
      <c r="Q1008" s="466"/>
      <c r="R1008" s="466"/>
      <c r="S1008" s="466"/>
      <c r="T1008" s="466"/>
    </row>
    <row r="1009" spans="1:24">
      <c r="D1009" s="465"/>
      <c r="E1009" s="465"/>
      <c r="H1009" s="466"/>
      <c r="I1009" s="466"/>
      <c r="J1009" s="466"/>
      <c r="K1009" s="466"/>
      <c r="L1009" s="466"/>
      <c r="M1009" s="466"/>
      <c r="N1009" s="466"/>
      <c r="O1009" s="466"/>
      <c r="P1009" s="466"/>
      <c r="Q1009" s="466"/>
      <c r="R1009" s="466"/>
      <c r="S1009" s="466"/>
      <c r="T1009" s="466"/>
    </row>
    <row r="1010" spans="1:24">
      <c r="D1010" s="465"/>
      <c r="E1010" s="465"/>
      <c r="H1010" s="466"/>
      <c r="I1010" s="466"/>
      <c r="J1010" s="466"/>
      <c r="K1010" s="466"/>
      <c r="L1010" s="466"/>
      <c r="M1010" s="466"/>
      <c r="N1010" s="466"/>
      <c r="O1010" s="466"/>
      <c r="P1010" s="466"/>
      <c r="Q1010" s="466"/>
      <c r="R1010" s="466"/>
      <c r="S1010" s="466"/>
      <c r="T1010" s="466"/>
    </row>
    <row r="1011" spans="1:24">
      <c r="D1011" s="465"/>
      <c r="E1011" s="465"/>
      <c r="H1011" s="466"/>
      <c r="I1011" s="466"/>
      <c r="J1011" s="466"/>
      <c r="K1011" s="466"/>
      <c r="L1011" s="466"/>
      <c r="M1011" s="466"/>
      <c r="N1011" s="466"/>
      <c r="O1011" s="466"/>
      <c r="P1011" s="466"/>
      <c r="Q1011" s="466"/>
      <c r="R1011" s="466"/>
      <c r="S1011" s="466"/>
      <c r="T1011" s="466"/>
    </row>
    <row r="1012" spans="1:24">
      <c r="D1012" s="465"/>
      <c r="E1012" s="465"/>
      <c r="H1012" s="466"/>
      <c r="I1012" s="466"/>
      <c r="J1012" s="466"/>
      <c r="K1012" s="466"/>
      <c r="L1012" s="466"/>
      <c r="M1012" s="466"/>
      <c r="N1012" s="466"/>
      <c r="O1012" s="466"/>
      <c r="P1012" s="466"/>
      <c r="Q1012" s="466"/>
      <c r="R1012" s="466"/>
      <c r="S1012" s="466"/>
      <c r="T1012" s="466"/>
    </row>
    <row r="1013" spans="1:24">
      <c r="D1013" s="465"/>
      <c r="E1013" s="465"/>
      <c r="H1013" s="466"/>
      <c r="I1013" s="466"/>
      <c r="J1013" s="466"/>
      <c r="K1013" s="466"/>
      <c r="L1013" s="466"/>
      <c r="M1013" s="466"/>
      <c r="N1013" s="466"/>
      <c r="O1013" s="466"/>
      <c r="P1013" s="466"/>
      <c r="Q1013" s="466"/>
      <c r="R1013" s="466"/>
      <c r="S1013" s="466"/>
      <c r="T1013" s="466"/>
    </row>
    <row r="1014" spans="1:24">
      <c r="D1014" s="465"/>
      <c r="E1014" s="465"/>
      <c r="H1014" s="466"/>
      <c r="I1014" s="466"/>
      <c r="J1014" s="466"/>
      <c r="K1014" s="466"/>
      <c r="L1014" s="466"/>
      <c r="M1014" s="466"/>
      <c r="N1014" s="466"/>
      <c r="O1014" s="466"/>
      <c r="P1014" s="466"/>
      <c r="Q1014" s="466"/>
      <c r="R1014" s="466"/>
      <c r="S1014" s="466"/>
      <c r="T1014" s="466"/>
    </row>
    <row r="1015" spans="1:24">
      <c r="D1015" s="465"/>
      <c r="E1015" s="465"/>
      <c r="H1015" s="466"/>
      <c r="I1015" s="466"/>
      <c r="J1015" s="466"/>
      <c r="K1015" s="466"/>
      <c r="L1015" s="466"/>
      <c r="M1015" s="466"/>
      <c r="N1015" s="466"/>
      <c r="O1015" s="466"/>
      <c r="P1015" s="466"/>
      <c r="Q1015" s="466"/>
      <c r="R1015" s="466"/>
      <c r="S1015" s="466"/>
      <c r="T1015" s="466"/>
    </row>
    <row r="1016" spans="1:24">
      <c r="D1016" s="465"/>
      <c r="E1016" s="465"/>
      <c r="H1016" s="466"/>
      <c r="I1016" s="466"/>
      <c r="J1016" s="466"/>
      <c r="K1016" s="466"/>
      <c r="L1016" s="466"/>
      <c r="M1016" s="466"/>
      <c r="N1016" s="466"/>
      <c r="O1016" s="466"/>
      <c r="P1016" s="466"/>
      <c r="Q1016" s="466"/>
      <c r="R1016" s="466"/>
      <c r="S1016" s="466"/>
      <c r="T1016" s="466"/>
    </row>
    <row r="1017" spans="1:24">
      <c r="D1017" s="465"/>
      <c r="E1017" s="465"/>
      <c r="H1017" s="466"/>
      <c r="I1017" s="466"/>
      <c r="J1017" s="466"/>
      <c r="K1017" s="466"/>
      <c r="L1017" s="466"/>
      <c r="M1017" s="466"/>
      <c r="N1017" s="466"/>
      <c r="O1017" s="466"/>
      <c r="P1017" s="466"/>
      <c r="Q1017" s="466"/>
      <c r="R1017" s="466"/>
      <c r="S1017" s="466"/>
      <c r="T1017" s="466"/>
    </row>
    <row r="1018" spans="1:24">
      <c r="D1018" s="465"/>
      <c r="E1018" s="465"/>
      <c r="H1018" s="466"/>
      <c r="I1018" s="466"/>
      <c r="J1018" s="466"/>
      <c r="K1018" s="466"/>
      <c r="L1018" s="466"/>
      <c r="M1018" s="466"/>
      <c r="N1018" s="466"/>
      <c r="O1018" s="466"/>
      <c r="P1018" s="466"/>
      <c r="Q1018" s="466"/>
      <c r="R1018" s="466"/>
      <c r="S1018" s="466"/>
      <c r="T1018" s="466"/>
    </row>
    <row r="1019" spans="1:24">
      <c r="D1019" s="465"/>
      <c r="E1019" s="465"/>
      <c r="H1019" s="466"/>
      <c r="I1019" s="466"/>
      <c r="J1019" s="466"/>
      <c r="K1019" s="466"/>
      <c r="L1019" s="466"/>
      <c r="M1019" s="466"/>
      <c r="N1019" s="466"/>
      <c r="O1019" s="466"/>
      <c r="P1019" s="466"/>
      <c r="Q1019" s="466"/>
      <c r="R1019" s="466"/>
      <c r="S1019" s="466"/>
      <c r="T1019" s="466"/>
    </row>
    <row r="1020" spans="1:24">
      <c r="D1020" s="465"/>
      <c r="E1020" s="465"/>
      <c r="H1020" s="466"/>
      <c r="I1020" s="466"/>
      <c r="J1020" s="466"/>
      <c r="K1020" s="466"/>
      <c r="L1020" s="466"/>
      <c r="M1020" s="466"/>
      <c r="N1020" s="466"/>
      <c r="O1020" s="466"/>
      <c r="P1020" s="466"/>
      <c r="Q1020" s="466"/>
      <c r="R1020" s="466"/>
      <c r="S1020" s="466"/>
      <c r="T1020" s="466"/>
    </row>
    <row r="1021" spans="1:24">
      <c r="D1021" s="465"/>
      <c r="E1021" s="465"/>
      <c r="H1021" s="466"/>
      <c r="I1021" s="466"/>
      <c r="J1021" s="466"/>
      <c r="K1021" s="466"/>
      <c r="L1021" s="466"/>
      <c r="M1021" s="466"/>
      <c r="N1021" s="466"/>
      <c r="O1021" s="466"/>
      <c r="P1021" s="466"/>
      <c r="Q1021" s="466"/>
      <c r="R1021" s="466"/>
      <c r="S1021" s="466"/>
      <c r="T1021" s="466"/>
    </row>
    <row r="1022" spans="1:24">
      <c r="D1022" s="465"/>
      <c r="E1022" s="465"/>
      <c r="H1022" s="466"/>
      <c r="I1022" s="466"/>
      <c r="J1022" s="466"/>
      <c r="K1022" s="466"/>
      <c r="L1022" s="466"/>
      <c r="M1022" s="466"/>
      <c r="N1022" s="466"/>
      <c r="O1022" s="466"/>
      <c r="P1022" s="466"/>
      <c r="Q1022" s="466"/>
      <c r="R1022" s="466"/>
      <c r="S1022" s="466"/>
      <c r="T1022" s="466"/>
    </row>
    <row r="1023" spans="1:24">
      <c r="D1023" s="465"/>
      <c r="E1023" s="465"/>
      <c r="H1023" s="466"/>
      <c r="I1023" s="466"/>
      <c r="J1023" s="466"/>
      <c r="K1023" s="466"/>
      <c r="L1023" s="466"/>
      <c r="M1023" s="466"/>
      <c r="N1023" s="466"/>
      <c r="O1023" s="466"/>
      <c r="P1023" s="466"/>
      <c r="Q1023" s="466"/>
      <c r="R1023" s="466"/>
      <c r="S1023" s="466"/>
      <c r="T1023" s="466"/>
    </row>
    <row r="1024" spans="1:24">
      <c r="D1024" s="465"/>
      <c r="E1024" s="465"/>
      <c r="H1024" s="466"/>
      <c r="I1024" s="466"/>
      <c r="J1024" s="466"/>
      <c r="K1024" s="466"/>
      <c r="L1024" s="466"/>
      <c r="M1024" s="466"/>
      <c r="N1024" s="466"/>
      <c r="O1024" s="466"/>
      <c r="P1024" s="466"/>
      <c r="Q1024" s="466"/>
      <c r="R1024" s="466"/>
      <c r="S1024" s="466"/>
      <c r="T1024" s="466"/>
    </row>
    <row r="1025" spans="1:24">
      <c r="D1025" s="465"/>
      <c r="E1025" s="465"/>
      <c r="H1025" s="466"/>
      <c r="I1025" s="466"/>
      <c r="J1025" s="466"/>
      <c r="K1025" s="466"/>
      <c r="L1025" s="466"/>
      <c r="M1025" s="466"/>
      <c r="N1025" s="466"/>
      <c r="O1025" s="466"/>
      <c r="P1025" s="466"/>
      <c r="Q1025" s="466"/>
      <c r="R1025" s="466"/>
      <c r="S1025" s="466"/>
      <c r="T1025" s="466"/>
    </row>
    <row r="1026" spans="1:24">
      <c r="D1026" s="465"/>
      <c r="E1026" s="465"/>
      <c r="H1026" s="466"/>
      <c r="I1026" s="466"/>
      <c r="J1026" s="466"/>
      <c r="K1026" s="466"/>
      <c r="L1026" s="466"/>
      <c r="M1026" s="466"/>
      <c r="N1026" s="466"/>
      <c r="O1026" s="466"/>
      <c r="P1026" s="466"/>
      <c r="Q1026" s="466"/>
      <c r="R1026" s="466"/>
      <c r="S1026" s="466"/>
      <c r="T1026" s="466"/>
    </row>
    <row r="1027" spans="1:24">
      <c r="D1027" s="465"/>
      <c r="E1027" s="465"/>
      <c r="H1027" s="466"/>
      <c r="I1027" s="466"/>
      <c r="J1027" s="466"/>
      <c r="K1027" s="466"/>
      <c r="L1027" s="466"/>
      <c r="M1027" s="466"/>
      <c r="N1027" s="466"/>
      <c r="O1027" s="466"/>
      <c r="P1027" s="466"/>
      <c r="Q1027" s="466"/>
      <c r="R1027" s="466"/>
      <c r="S1027" s="466"/>
      <c r="T1027" s="466"/>
    </row>
    <row r="1028" spans="1:24">
      <c r="D1028" s="465"/>
      <c r="E1028" s="465"/>
      <c r="H1028" s="466"/>
      <c r="I1028" s="466"/>
      <c r="J1028" s="466"/>
      <c r="K1028" s="466"/>
      <c r="L1028" s="466"/>
      <c r="M1028" s="466"/>
      <c r="N1028" s="466"/>
      <c r="O1028" s="466"/>
      <c r="P1028" s="466"/>
      <c r="Q1028" s="466"/>
      <c r="R1028" s="466"/>
      <c r="S1028" s="466"/>
      <c r="T1028" s="466"/>
    </row>
    <row r="1029" spans="1:24">
      <c r="D1029" s="465"/>
      <c r="E1029" s="465"/>
      <c r="H1029" s="466"/>
      <c r="I1029" s="466"/>
      <c r="J1029" s="466"/>
      <c r="K1029" s="466"/>
      <c r="L1029" s="466"/>
      <c r="M1029" s="466"/>
      <c r="N1029" s="466"/>
      <c r="O1029" s="466"/>
      <c r="P1029" s="466"/>
      <c r="Q1029" s="466"/>
      <c r="R1029" s="466"/>
      <c r="S1029" s="466"/>
      <c r="T1029" s="466"/>
    </row>
    <row r="1030" spans="1:24">
      <c r="D1030" s="465"/>
      <c r="E1030" s="465"/>
      <c r="H1030" s="466"/>
      <c r="I1030" s="466"/>
      <c r="J1030" s="466"/>
      <c r="K1030" s="466"/>
      <c r="L1030" s="466"/>
      <c r="M1030" s="466"/>
      <c r="N1030" s="466"/>
      <c r="O1030" s="466"/>
      <c r="P1030" s="466"/>
      <c r="Q1030" s="466"/>
      <c r="R1030" s="466"/>
      <c r="S1030" s="466"/>
      <c r="T1030" s="466"/>
    </row>
    <row r="1031" spans="1:24">
      <c r="D1031" s="465"/>
      <c r="E1031" s="465"/>
      <c r="H1031" s="466"/>
      <c r="I1031" s="466"/>
      <c r="J1031" s="466"/>
      <c r="K1031" s="466"/>
      <c r="L1031" s="466"/>
      <c r="M1031" s="466"/>
      <c r="N1031" s="466"/>
      <c r="O1031" s="466"/>
      <c r="P1031" s="466"/>
      <c r="Q1031" s="466"/>
      <c r="R1031" s="466"/>
      <c r="S1031" s="466"/>
      <c r="T1031" s="466"/>
    </row>
    <row r="1032" spans="1:24">
      <c r="D1032" s="465"/>
      <c r="E1032" s="465"/>
      <c r="H1032" s="466"/>
      <c r="I1032" s="466"/>
      <c r="J1032" s="466"/>
      <c r="K1032" s="466"/>
      <c r="L1032" s="466"/>
      <c r="M1032" s="466"/>
      <c r="N1032" s="466"/>
      <c r="O1032" s="466"/>
      <c r="P1032" s="466"/>
      <c r="Q1032" s="466"/>
      <c r="R1032" s="466"/>
      <c r="S1032" s="466"/>
      <c r="T1032" s="466"/>
    </row>
    <row r="1033" spans="1:24">
      <c r="D1033" s="465"/>
      <c r="E1033" s="465"/>
      <c r="H1033" s="466"/>
      <c r="I1033" s="466"/>
      <c r="J1033" s="466"/>
      <c r="K1033" s="466"/>
      <c r="L1033" s="466"/>
      <c r="M1033" s="466"/>
      <c r="N1033" s="466"/>
      <c r="O1033" s="466"/>
      <c r="P1033" s="466"/>
      <c r="Q1033" s="466"/>
      <c r="R1033" s="466"/>
      <c r="S1033" s="466"/>
      <c r="T1033" s="466"/>
    </row>
    <row r="1034" spans="1:24">
      <c r="D1034" s="465"/>
      <c r="E1034" s="465"/>
      <c r="H1034" s="466"/>
      <c r="I1034" s="466"/>
      <c r="J1034" s="466"/>
      <c r="K1034" s="466"/>
      <c r="L1034" s="466"/>
      <c r="M1034" s="466"/>
      <c r="N1034" s="466"/>
      <c r="O1034" s="466"/>
      <c r="P1034" s="466"/>
      <c r="Q1034" s="466"/>
      <c r="R1034" s="466"/>
      <c r="S1034" s="466"/>
      <c r="T1034" s="466"/>
    </row>
    <row r="1035" spans="1:24">
      <c r="D1035" s="465"/>
      <c r="E1035" s="465"/>
      <c r="H1035" s="466"/>
      <c r="I1035" s="466"/>
      <c r="J1035" s="466"/>
      <c r="K1035" s="466"/>
      <c r="L1035" s="466"/>
      <c r="M1035" s="466"/>
      <c r="N1035" s="466"/>
      <c r="O1035" s="466"/>
      <c r="P1035" s="466"/>
      <c r="Q1035" s="466"/>
      <c r="R1035" s="466"/>
      <c r="S1035" s="466"/>
      <c r="T1035" s="466"/>
    </row>
    <row r="1036" spans="1:24">
      <c r="D1036" s="465"/>
      <c r="E1036" s="465"/>
      <c r="H1036" s="466"/>
      <c r="I1036" s="466"/>
      <c r="J1036" s="466"/>
      <c r="K1036" s="466"/>
      <c r="L1036" s="466"/>
      <c r="M1036" s="466"/>
      <c r="N1036" s="466"/>
      <c r="O1036" s="466"/>
      <c r="P1036" s="466"/>
      <c r="Q1036" s="466"/>
      <c r="R1036" s="466"/>
      <c r="S1036" s="466"/>
      <c r="T1036" s="466"/>
    </row>
    <row r="1037" spans="1:24">
      <c r="D1037" s="465"/>
      <c r="E1037" s="465"/>
      <c r="H1037" s="466"/>
      <c r="I1037" s="466"/>
      <c r="J1037" s="466"/>
      <c r="K1037" s="466"/>
      <c r="L1037" s="466"/>
      <c r="M1037" s="466"/>
      <c r="N1037" s="466"/>
      <c r="O1037" s="466"/>
      <c r="P1037" s="466"/>
      <c r="Q1037" s="466"/>
      <c r="R1037" s="466"/>
      <c r="S1037" s="466"/>
      <c r="T1037" s="466"/>
    </row>
    <row r="1038" spans="1:24">
      <c r="D1038" s="465"/>
      <c r="E1038" s="465"/>
      <c r="H1038" s="466"/>
      <c r="I1038" s="466"/>
      <c r="J1038" s="466"/>
      <c r="K1038" s="466"/>
      <c r="L1038" s="466"/>
      <c r="M1038" s="466"/>
      <c r="N1038" s="466"/>
      <c r="O1038" s="466"/>
      <c r="P1038" s="466"/>
      <c r="Q1038" s="466"/>
      <c r="R1038" s="466"/>
      <c r="S1038" s="466"/>
      <c r="T1038" s="466"/>
    </row>
    <row r="1039" spans="1:24">
      <c r="D1039" s="465"/>
      <c r="E1039" s="465"/>
      <c r="H1039" s="466"/>
      <c r="I1039" s="466"/>
      <c r="J1039" s="466"/>
      <c r="K1039" s="466"/>
      <c r="L1039" s="466"/>
      <c r="M1039" s="466"/>
      <c r="N1039" s="466"/>
      <c r="O1039" s="466"/>
      <c r="P1039" s="466"/>
      <c r="Q1039" s="466"/>
      <c r="R1039" s="466"/>
      <c r="S1039" s="466"/>
      <c r="T1039" s="466"/>
    </row>
    <row r="1040" spans="1:24">
      <c r="D1040" s="465"/>
      <c r="E1040" s="465"/>
      <c r="H1040" s="466"/>
      <c r="I1040" s="466"/>
      <c r="J1040" s="466"/>
      <c r="K1040" s="466"/>
      <c r="L1040" s="466"/>
      <c r="M1040" s="466"/>
      <c r="N1040" s="466"/>
      <c r="O1040" s="466"/>
      <c r="P1040" s="466"/>
      <c r="Q1040" s="466"/>
      <c r="R1040" s="466"/>
      <c r="S1040" s="466"/>
      <c r="T1040" s="466"/>
    </row>
    <row r="1041" spans="1:24">
      <c r="D1041" s="465"/>
      <c r="E1041" s="465"/>
      <c r="H1041" s="466"/>
      <c r="I1041" s="466"/>
      <c r="J1041" s="466"/>
      <c r="K1041" s="466"/>
      <c r="L1041" s="466"/>
      <c r="M1041" s="466"/>
      <c r="N1041" s="466"/>
      <c r="O1041" s="466"/>
      <c r="P1041" s="466"/>
      <c r="Q1041" s="466"/>
      <c r="R1041" s="466"/>
      <c r="S1041" s="466"/>
      <c r="T1041" s="466"/>
    </row>
    <row r="1042" spans="1:24">
      <c r="D1042" s="465"/>
      <c r="E1042" s="465"/>
      <c r="H1042" s="466"/>
      <c r="I1042" s="466"/>
      <c r="J1042" s="466"/>
      <c r="K1042" s="466"/>
      <c r="L1042" s="466"/>
      <c r="M1042" s="466"/>
      <c r="N1042" s="466"/>
      <c r="O1042" s="466"/>
      <c r="P1042" s="466"/>
      <c r="Q1042" s="466"/>
      <c r="R1042" s="466"/>
      <c r="S1042" s="466"/>
      <c r="T1042" s="466"/>
    </row>
    <row r="1043" spans="1:24">
      <c r="D1043" s="465"/>
      <c r="E1043" s="465"/>
      <c r="H1043" s="466"/>
      <c r="I1043" s="466"/>
      <c r="J1043" s="466"/>
      <c r="K1043" s="466"/>
      <c r="L1043" s="466"/>
      <c r="M1043" s="466"/>
      <c r="N1043" s="466"/>
      <c r="O1043" s="466"/>
      <c r="P1043" s="466"/>
      <c r="Q1043" s="466"/>
      <c r="R1043" s="466"/>
      <c r="S1043" s="466"/>
      <c r="T1043" s="466"/>
    </row>
    <row r="1044" spans="1:24">
      <c r="D1044" s="467"/>
      <c r="E1044" s="467"/>
      <c r="H1044" s="466"/>
      <c r="I1044" s="466"/>
      <c r="J1044" s="466"/>
      <c r="K1044" s="466"/>
      <c r="L1044" s="466"/>
      <c r="M1044" s="466"/>
      <c r="N1044" s="466"/>
      <c r="O1044" s="466"/>
      <c r="P1044" s="466"/>
      <c r="Q1044" s="466"/>
      <c r="R1044" s="466"/>
      <c r="S1044" s="466"/>
      <c r="T1044" s="466"/>
    </row>
    <row r="1045" spans="1:24">
      <c r="D1045" s="467"/>
      <c r="E1045" s="467"/>
      <c r="H1045" s="466"/>
      <c r="I1045" s="466"/>
      <c r="J1045" s="466"/>
      <c r="K1045" s="466"/>
      <c r="L1045" s="466"/>
      <c r="M1045" s="466"/>
      <c r="N1045" s="466"/>
      <c r="O1045" s="466"/>
      <c r="P1045" s="466"/>
      <c r="Q1045" s="466"/>
      <c r="R1045" s="466"/>
      <c r="S1045" s="466"/>
      <c r="T1045" s="466"/>
    </row>
    <row r="1046" spans="1:24">
      <c r="D1046" s="467"/>
      <c r="E1046" s="467"/>
      <c r="H1046" s="466"/>
      <c r="I1046" s="466"/>
      <c r="J1046" s="466"/>
      <c r="K1046" s="466"/>
      <c r="L1046" s="466"/>
      <c r="M1046" s="466"/>
      <c r="N1046" s="466"/>
      <c r="O1046" s="466"/>
      <c r="P1046" s="466"/>
      <c r="Q1046" s="466"/>
      <c r="R1046" s="466"/>
      <c r="S1046" s="466"/>
      <c r="T1046" s="466"/>
    </row>
    <row r="1047" spans="1:24">
      <c r="D1047" s="467"/>
      <c r="E1047" s="467"/>
      <c r="H1047" s="466"/>
      <c r="I1047" s="466"/>
      <c r="J1047" s="466"/>
      <c r="K1047" s="466"/>
      <c r="L1047" s="466"/>
      <c r="M1047" s="466"/>
      <c r="N1047" s="466"/>
      <c r="O1047" s="466"/>
      <c r="P1047" s="466"/>
      <c r="Q1047" s="466"/>
      <c r="R1047" s="466"/>
      <c r="S1047" s="466"/>
      <c r="T1047" s="466"/>
    </row>
    <row r="1048" spans="1:24">
      <c r="D1048" s="467"/>
      <c r="E1048" s="467"/>
      <c r="H1048" s="466"/>
      <c r="I1048" s="466"/>
      <c r="J1048" s="466"/>
      <c r="K1048" s="466"/>
      <c r="L1048" s="466"/>
      <c r="M1048" s="466"/>
      <c r="N1048" s="466"/>
      <c r="O1048" s="466"/>
      <c r="P1048" s="466"/>
      <c r="Q1048" s="466"/>
      <c r="R1048" s="466"/>
      <c r="S1048" s="466"/>
      <c r="T1048" s="466"/>
    </row>
    <row r="1049" spans="1:24">
      <c r="D1049" s="467"/>
      <c r="E1049" s="467"/>
      <c r="H1049" s="466"/>
      <c r="I1049" s="466"/>
      <c r="J1049" s="466"/>
      <c r="K1049" s="466"/>
      <c r="L1049" s="466"/>
      <c r="M1049" s="466"/>
      <c r="N1049" s="466"/>
      <c r="O1049" s="466"/>
      <c r="P1049" s="466"/>
      <c r="Q1049" s="466"/>
      <c r="R1049" s="466"/>
      <c r="S1049" s="466"/>
      <c r="T1049" s="466"/>
    </row>
    <row r="1050" spans="1:24">
      <c r="D1050" s="467"/>
      <c r="E1050" s="467"/>
      <c r="H1050" s="466"/>
      <c r="I1050" s="466"/>
      <c r="J1050" s="466"/>
      <c r="K1050" s="466"/>
      <c r="L1050" s="466"/>
      <c r="M1050" s="466"/>
      <c r="N1050" s="466"/>
      <c r="O1050" s="466"/>
      <c r="P1050" s="466"/>
      <c r="Q1050" s="466"/>
      <c r="R1050" s="466"/>
      <c r="S1050" s="466"/>
      <c r="T1050" s="466"/>
    </row>
    <row r="1051" spans="1:24">
      <c r="D1051" s="467"/>
      <c r="E1051" s="467"/>
      <c r="H1051" s="466"/>
      <c r="I1051" s="466"/>
      <c r="J1051" s="466"/>
      <c r="K1051" s="466"/>
      <c r="L1051" s="466"/>
      <c r="M1051" s="466"/>
      <c r="N1051" s="466"/>
      <c r="O1051" s="466"/>
      <c r="P1051" s="466"/>
      <c r="Q1051" s="466"/>
      <c r="R1051" s="466"/>
      <c r="S1051" s="466"/>
      <c r="T1051" s="466"/>
    </row>
    <row r="1052" spans="1:24">
      <c r="D1052" s="467"/>
      <c r="E1052" s="467"/>
      <c r="H1052" s="466"/>
      <c r="I1052" s="466"/>
      <c r="J1052" s="466"/>
      <c r="K1052" s="466"/>
      <c r="L1052" s="466"/>
      <c r="M1052" s="466"/>
      <c r="N1052" s="466"/>
      <c r="O1052" s="466"/>
      <c r="P1052" s="466"/>
      <c r="Q1052" s="466"/>
      <c r="R1052" s="466"/>
      <c r="S1052" s="466"/>
      <c r="T1052" s="466"/>
    </row>
    <row r="1053" spans="1:24">
      <c r="D1053" s="467"/>
      <c r="E1053" s="467"/>
      <c r="H1053" s="466"/>
      <c r="I1053" s="466"/>
      <c r="J1053" s="466"/>
      <c r="K1053" s="466"/>
      <c r="L1053" s="466"/>
      <c r="M1053" s="466"/>
      <c r="N1053" s="466"/>
      <c r="O1053" s="466"/>
      <c r="P1053" s="466"/>
      <c r="Q1053" s="466"/>
      <c r="R1053" s="466"/>
      <c r="S1053" s="466"/>
      <c r="T1053" s="466"/>
    </row>
    <row r="1054" spans="1:24">
      <c r="D1054" s="467"/>
      <c r="E1054" s="467"/>
      <c r="H1054" s="466"/>
      <c r="I1054" s="466"/>
      <c r="J1054" s="466"/>
      <c r="K1054" s="466"/>
      <c r="L1054" s="466"/>
      <c r="M1054" s="466"/>
      <c r="N1054" s="466"/>
      <c r="O1054" s="466"/>
      <c r="P1054" s="466"/>
      <c r="Q1054" s="466"/>
      <c r="R1054" s="466"/>
      <c r="S1054" s="466"/>
      <c r="T1054" s="466"/>
    </row>
    <row r="1055" spans="1:24">
      <c r="D1055" s="467"/>
      <c r="E1055" s="467"/>
      <c r="H1055" s="466"/>
      <c r="I1055" s="466"/>
      <c r="J1055" s="466"/>
      <c r="K1055" s="466"/>
      <c r="L1055" s="466"/>
      <c r="M1055" s="466"/>
      <c r="N1055" s="466"/>
      <c r="O1055" s="466"/>
      <c r="P1055" s="466"/>
      <c r="Q1055" s="466"/>
      <c r="R1055" s="466"/>
      <c r="S1055" s="466"/>
      <c r="T1055" s="466"/>
    </row>
    <row r="1056" spans="1:24">
      <c r="D1056" s="467"/>
      <c r="E1056" s="467"/>
      <c r="H1056" s="466"/>
      <c r="I1056" s="466"/>
      <c r="J1056" s="466"/>
      <c r="K1056" s="466"/>
      <c r="L1056" s="466"/>
      <c r="M1056" s="466"/>
      <c r="N1056" s="466"/>
      <c r="O1056" s="466"/>
      <c r="P1056" s="466"/>
      <c r="Q1056" s="466"/>
      <c r="R1056" s="466"/>
      <c r="S1056" s="466"/>
      <c r="T1056" s="466"/>
    </row>
    <row r="1057" spans="1:24">
      <c r="D1057" s="467"/>
      <c r="E1057" s="467"/>
      <c r="H1057" s="466"/>
      <c r="I1057" s="466"/>
      <c r="J1057" s="466"/>
      <c r="K1057" s="466"/>
      <c r="L1057" s="466"/>
      <c r="M1057" s="466"/>
      <c r="N1057" s="466"/>
      <c r="O1057" s="466"/>
      <c r="P1057" s="466"/>
      <c r="Q1057" s="466"/>
      <c r="R1057" s="466"/>
      <c r="S1057" s="466"/>
      <c r="T1057" s="466"/>
    </row>
    <row r="1058" spans="1:24">
      <c r="D1058" s="467"/>
      <c r="E1058" s="467"/>
      <c r="H1058" s="466"/>
      <c r="I1058" s="466"/>
      <c r="J1058" s="466"/>
      <c r="K1058" s="466"/>
      <c r="L1058" s="466"/>
      <c r="M1058" s="466"/>
      <c r="N1058" s="466"/>
      <c r="O1058" s="466"/>
      <c r="P1058" s="466"/>
      <c r="Q1058" s="466"/>
      <c r="R1058" s="466"/>
      <c r="S1058" s="466"/>
      <c r="T1058" s="466"/>
    </row>
    <row r="1059" spans="1:24">
      <c r="D1059" s="467"/>
      <c r="E1059" s="467"/>
      <c r="H1059" s="466"/>
      <c r="I1059" s="466"/>
      <c r="J1059" s="466"/>
      <c r="K1059" s="466"/>
      <c r="L1059" s="466"/>
      <c r="M1059" s="466"/>
      <c r="N1059" s="466"/>
      <c r="O1059" s="466"/>
      <c r="P1059" s="466"/>
      <c r="Q1059" s="466"/>
      <c r="R1059" s="466"/>
      <c r="S1059" s="466"/>
      <c r="T1059" s="466"/>
    </row>
    <row r="1060" spans="1:24">
      <c r="D1060" s="467"/>
      <c r="E1060" s="467"/>
      <c r="H1060" s="466"/>
      <c r="I1060" s="466"/>
      <c r="J1060" s="466"/>
      <c r="K1060" s="466"/>
      <c r="L1060" s="466"/>
      <c r="M1060" s="466"/>
      <c r="N1060" s="466"/>
      <c r="O1060" s="466"/>
      <c r="P1060" s="466"/>
      <c r="Q1060" s="466"/>
      <c r="R1060" s="466"/>
      <c r="S1060" s="466"/>
      <c r="T1060" s="466"/>
    </row>
    <row r="1061" spans="1:24">
      <c r="D1061" s="467"/>
      <c r="E1061" s="467"/>
      <c r="H1061" s="466"/>
      <c r="I1061" s="466"/>
      <c r="J1061" s="466"/>
      <c r="K1061" s="466"/>
      <c r="L1061" s="466"/>
      <c r="M1061" s="466"/>
      <c r="N1061" s="466"/>
      <c r="O1061" s="466"/>
      <c r="P1061" s="466"/>
      <c r="Q1061" s="466"/>
      <c r="R1061" s="466"/>
      <c r="S1061" s="466"/>
      <c r="T1061" s="466"/>
    </row>
    <row r="1062" spans="1:24">
      <c r="D1062" s="467"/>
      <c r="E1062" s="467"/>
      <c r="H1062" s="466"/>
      <c r="I1062" s="466"/>
      <c r="J1062" s="466"/>
      <c r="K1062" s="466"/>
      <c r="L1062" s="466"/>
      <c r="M1062" s="466"/>
      <c r="N1062" s="466"/>
      <c r="O1062" s="466"/>
      <c r="P1062" s="466"/>
      <c r="Q1062" s="466"/>
      <c r="R1062" s="466"/>
      <c r="S1062" s="466"/>
      <c r="T1062" s="466"/>
    </row>
    <row r="1063" spans="1:24">
      <c r="D1063" s="467"/>
      <c r="E1063" s="467"/>
      <c r="H1063" s="466"/>
      <c r="I1063" s="466"/>
      <c r="J1063" s="466"/>
      <c r="K1063" s="466"/>
      <c r="L1063" s="466"/>
      <c r="M1063" s="466"/>
      <c r="N1063" s="466"/>
      <c r="O1063" s="466"/>
      <c r="P1063" s="466"/>
      <c r="Q1063" s="466"/>
      <c r="R1063" s="466"/>
      <c r="S1063" s="466"/>
      <c r="T1063" s="466"/>
    </row>
    <row r="1064" spans="1:24">
      <c r="D1064" s="467"/>
      <c r="E1064" s="467"/>
      <c r="H1064" s="466"/>
      <c r="I1064" s="466"/>
      <c r="J1064" s="466"/>
      <c r="K1064" s="466"/>
      <c r="L1064" s="466"/>
      <c r="M1064" s="466"/>
      <c r="N1064" s="466"/>
      <c r="O1064" s="466"/>
      <c r="P1064" s="466"/>
      <c r="Q1064" s="466"/>
      <c r="R1064" s="466"/>
      <c r="S1064" s="466"/>
      <c r="T1064" s="466"/>
    </row>
    <row r="1065" spans="1:24">
      <c r="D1065" s="467"/>
      <c r="E1065" s="467"/>
      <c r="H1065" s="466"/>
      <c r="I1065" s="466"/>
      <c r="J1065" s="466"/>
      <c r="K1065" s="466"/>
      <c r="L1065" s="466"/>
      <c r="M1065" s="466"/>
      <c r="N1065" s="466"/>
      <c r="O1065" s="466"/>
      <c r="P1065" s="466"/>
      <c r="Q1065" s="466"/>
      <c r="R1065" s="466"/>
      <c r="S1065" s="466"/>
      <c r="T1065" s="466"/>
    </row>
    <row r="1066" spans="1:24">
      <c r="D1066" s="467"/>
      <c r="E1066" s="467"/>
      <c r="H1066" s="466"/>
      <c r="I1066" s="466"/>
      <c r="J1066" s="466"/>
      <c r="K1066" s="466"/>
      <c r="L1066" s="466"/>
      <c r="M1066" s="466"/>
      <c r="N1066" s="466"/>
      <c r="O1066" s="466"/>
      <c r="P1066" s="466"/>
      <c r="Q1066" s="466"/>
      <c r="R1066" s="466"/>
      <c r="S1066" s="466"/>
      <c r="T1066" s="466"/>
    </row>
    <row r="1067" spans="1:24">
      <c r="D1067" s="467"/>
      <c r="E1067" s="467"/>
      <c r="H1067" s="466"/>
      <c r="I1067" s="466"/>
      <c r="J1067" s="466"/>
      <c r="K1067" s="466"/>
      <c r="L1067" s="466"/>
      <c r="M1067" s="466"/>
      <c r="N1067" s="466"/>
      <c r="O1067" s="466"/>
      <c r="P1067" s="466"/>
      <c r="Q1067" s="466"/>
      <c r="R1067" s="466"/>
      <c r="S1067" s="466"/>
      <c r="T1067" s="466"/>
    </row>
    <row r="1068" spans="1:24">
      <c r="D1068" s="467"/>
      <c r="E1068" s="467"/>
      <c r="H1068" s="466"/>
      <c r="I1068" s="466"/>
      <c r="J1068" s="466"/>
      <c r="K1068" s="466"/>
      <c r="L1068" s="466"/>
      <c r="M1068" s="466"/>
      <c r="N1068" s="466"/>
      <c r="O1068" s="466"/>
      <c r="P1068" s="466"/>
      <c r="Q1068" s="466"/>
      <c r="R1068" s="466"/>
      <c r="S1068" s="466"/>
      <c r="T1068" s="466"/>
    </row>
    <row r="1069" spans="1:24">
      <c r="D1069" s="467"/>
      <c r="E1069" s="467"/>
      <c r="H1069" s="466"/>
      <c r="I1069" s="466"/>
      <c r="J1069" s="466"/>
      <c r="K1069" s="466"/>
      <c r="L1069" s="466"/>
      <c r="M1069" s="466"/>
      <c r="N1069" s="466"/>
      <c r="O1069" s="466"/>
      <c r="P1069" s="466"/>
      <c r="Q1069" s="466"/>
      <c r="R1069" s="466"/>
      <c r="S1069" s="466"/>
      <c r="T1069" s="466"/>
    </row>
    <row r="1070" spans="1:24">
      <c r="D1070" s="467"/>
      <c r="E1070" s="467"/>
      <c r="H1070" s="466"/>
      <c r="I1070" s="466"/>
      <c r="J1070" s="466"/>
      <c r="K1070" s="466"/>
      <c r="L1070" s="466"/>
      <c r="M1070" s="466"/>
      <c r="N1070" s="466"/>
      <c r="O1070" s="466"/>
      <c r="P1070" s="466"/>
      <c r="Q1070" s="466"/>
      <c r="R1070" s="466"/>
      <c r="S1070" s="466"/>
      <c r="T1070" s="466"/>
    </row>
    <row r="1071" spans="1:24">
      <c r="D1071" s="467"/>
      <c r="E1071" s="467"/>
      <c r="H1071" s="466"/>
      <c r="I1071" s="466"/>
      <c r="J1071" s="466"/>
      <c r="K1071" s="466"/>
      <c r="L1071" s="466"/>
      <c r="M1071" s="466"/>
      <c r="N1071" s="466"/>
      <c r="O1071" s="466"/>
      <c r="P1071" s="466"/>
      <c r="Q1071" s="466"/>
      <c r="R1071" s="466"/>
      <c r="S1071" s="466"/>
      <c r="T1071" s="466"/>
    </row>
    <row r="1072" spans="1:24">
      <c r="D1072" s="467"/>
      <c r="E1072" s="467"/>
      <c r="H1072" s="466"/>
      <c r="I1072" s="466"/>
      <c r="J1072" s="466"/>
      <c r="K1072" s="466"/>
      <c r="L1072" s="466"/>
      <c r="M1072" s="466"/>
      <c r="N1072" s="466"/>
      <c r="O1072" s="466"/>
      <c r="P1072" s="466"/>
      <c r="Q1072" s="466"/>
      <c r="R1072" s="466"/>
      <c r="S1072" s="466"/>
      <c r="T1072" s="466"/>
    </row>
    <row r="1073" spans="1:24">
      <c r="D1073" s="467"/>
      <c r="E1073" s="467"/>
      <c r="H1073" s="466"/>
      <c r="I1073" s="466"/>
      <c r="J1073" s="466"/>
      <c r="K1073" s="466"/>
      <c r="L1073" s="466"/>
      <c r="M1073" s="466"/>
      <c r="N1073" s="466"/>
      <c r="O1073" s="466"/>
      <c r="P1073" s="466"/>
      <c r="Q1073" s="466"/>
      <c r="R1073" s="466"/>
      <c r="S1073" s="466"/>
      <c r="T1073" s="466"/>
    </row>
    <row r="1074" spans="1:24">
      <c r="D1074" s="467"/>
      <c r="E1074" s="467"/>
      <c r="H1074" s="466"/>
      <c r="I1074" s="466"/>
      <c r="J1074" s="466"/>
      <c r="K1074" s="466"/>
      <c r="L1074" s="466"/>
      <c r="M1074" s="466"/>
      <c r="N1074" s="466"/>
      <c r="O1074" s="466"/>
      <c r="P1074" s="466"/>
      <c r="Q1074" s="466"/>
      <c r="R1074" s="466"/>
      <c r="S1074" s="466"/>
      <c r="T1074" s="466"/>
    </row>
    <row r="1075" spans="1:24">
      <c r="D1075" s="467"/>
      <c r="E1075" s="467"/>
      <c r="H1075" s="466"/>
      <c r="I1075" s="466"/>
      <c r="J1075" s="466"/>
      <c r="K1075" s="466"/>
      <c r="L1075" s="466"/>
      <c r="M1075" s="466"/>
      <c r="N1075" s="466"/>
      <c r="O1075" s="466"/>
      <c r="P1075" s="466"/>
      <c r="Q1075" s="466"/>
      <c r="R1075" s="466"/>
      <c r="S1075" s="466"/>
      <c r="T1075" s="466"/>
    </row>
    <row r="1076" spans="1:24">
      <c r="D1076" s="467"/>
      <c r="E1076" s="467"/>
      <c r="H1076" s="466"/>
      <c r="I1076" s="466"/>
      <c r="J1076" s="466"/>
      <c r="K1076" s="466"/>
      <c r="L1076" s="466"/>
      <c r="M1076" s="466"/>
      <c r="N1076" s="466"/>
      <c r="O1076" s="466"/>
      <c r="P1076" s="466"/>
      <c r="Q1076" s="466"/>
      <c r="R1076" s="466"/>
      <c r="S1076" s="466"/>
      <c r="T1076" s="466"/>
    </row>
    <row r="1077" spans="1:24">
      <c r="D1077" s="467"/>
      <c r="E1077" s="467"/>
      <c r="H1077" s="466"/>
      <c r="I1077" s="466"/>
      <c r="J1077" s="466"/>
      <c r="K1077" s="466"/>
      <c r="L1077" s="466"/>
      <c r="M1077" s="466"/>
      <c r="N1077" s="466"/>
      <c r="O1077" s="466"/>
      <c r="P1077" s="466"/>
      <c r="Q1077" s="466"/>
      <c r="R1077" s="466"/>
      <c r="S1077" s="466"/>
      <c r="T1077" s="466"/>
    </row>
    <row r="1078" spans="1:24">
      <c r="D1078" s="467"/>
      <c r="E1078" s="467"/>
      <c r="H1078" s="466"/>
      <c r="I1078" s="466"/>
      <c r="J1078" s="466"/>
      <c r="K1078" s="466"/>
      <c r="L1078" s="466"/>
      <c r="M1078" s="466"/>
      <c r="N1078" s="466"/>
      <c r="O1078" s="466"/>
      <c r="P1078" s="466"/>
      <c r="Q1078" s="466"/>
      <c r="R1078" s="466"/>
      <c r="S1078" s="466"/>
      <c r="T1078" s="466"/>
    </row>
    <row r="1079" spans="1:24">
      <c r="D1079" s="467"/>
      <c r="E1079" s="467"/>
      <c r="H1079" s="466"/>
      <c r="I1079" s="466"/>
      <c r="J1079" s="466"/>
      <c r="K1079" s="466"/>
      <c r="L1079" s="466"/>
      <c r="M1079" s="466"/>
      <c r="N1079" s="466"/>
      <c r="O1079" s="466"/>
      <c r="P1079" s="466"/>
      <c r="Q1079" s="466"/>
      <c r="R1079" s="466"/>
      <c r="S1079" s="466"/>
      <c r="T1079" s="466"/>
    </row>
    <row r="1080" spans="1:24">
      <c r="D1080" s="467"/>
      <c r="E1080" s="467"/>
      <c r="H1080" s="466"/>
      <c r="I1080" s="466"/>
      <c r="J1080" s="466"/>
      <c r="K1080" s="466"/>
      <c r="L1080" s="466"/>
      <c r="M1080" s="466"/>
      <c r="N1080" s="466"/>
      <c r="O1080" s="466"/>
      <c r="P1080" s="466"/>
      <c r="Q1080" s="466"/>
      <c r="R1080" s="466"/>
      <c r="S1080" s="466"/>
      <c r="T1080" s="466"/>
    </row>
    <row r="1081" spans="1:24">
      <c r="D1081" s="467"/>
      <c r="E1081" s="467"/>
      <c r="H1081" s="466"/>
      <c r="I1081" s="466"/>
      <c r="J1081" s="466"/>
      <c r="K1081" s="466"/>
      <c r="L1081" s="466"/>
      <c r="M1081" s="466"/>
      <c r="N1081" s="466"/>
      <c r="O1081" s="466"/>
      <c r="P1081" s="466"/>
      <c r="Q1081" s="466"/>
      <c r="R1081" s="466"/>
      <c r="S1081" s="466"/>
      <c r="T1081" s="466"/>
    </row>
    <row r="1082" spans="1:24">
      <c r="D1082" s="467"/>
      <c r="E1082" s="467"/>
      <c r="H1082" s="466"/>
      <c r="I1082" s="466"/>
      <c r="J1082" s="466"/>
      <c r="K1082" s="466"/>
      <c r="L1082" s="466"/>
      <c r="M1082" s="466"/>
      <c r="N1082" s="466"/>
      <c r="O1082" s="466"/>
      <c r="P1082" s="466"/>
      <c r="Q1082" s="466"/>
      <c r="R1082" s="466"/>
      <c r="S1082" s="466"/>
      <c r="T1082" s="466"/>
    </row>
    <row r="1083" spans="1:24">
      <c r="D1083" s="467"/>
      <c r="E1083" s="467"/>
      <c r="H1083" s="466"/>
      <c r="I1083" s="466"/>
      <c r="J1083" s="466"/>
      <c r="K1083" s="466"/>
      <c r="L1083" s="466"/>
      <c r="M1083" s="466"/>
      <c r="N1083" s="466"/>
      <c r="O1083" s="466"/>
      <c r="P1083" s="466"/>
      <c r="Q1083" s="466"/>
      <c r="R1083" s="466"/>
      <c r="S1083" s="466"/>
      <c r="T1083" s="466"/>
    </row>
    <row r="1084" spans="1:24">
      <c r="D1084" s="467"/>
      <c r="E1084" s="467"/>
      <c r="H1084" s="466"/>
      <c r="I1084" s="466"/>
      <c r="J1084" s="466"/>
      <c r="K1084" s="466"/>
      <c r="L1084" s="466"/>
      <c r="M1084" s="466"/>
      <c r="N1084" s="466"/>
      <c r="O1084" s="466"/>
      <c r="P1084" s="466"/>
      <c r="Q1084" s="466"/>
      <c r="R1084" s="466"/>
      <c r="S1084" s="466"/>
      <c r="T1084" s="466"/>
    </row>
    <row r="1085" spans="1:24">
      <c r="D1085" s="467"/>
      <c r="E1085" s="467"/>
      <c r="H1085" s="466"/>
      <c r="I1085" s="466"/>
      <c r="J1085" s="466"/>
      <c r="K1085" s="466"/>
      <c r="L1085" s="466"/>
      <c r="M1085" s="466"/>
      <c r="N1085" s="466"/>
      <c r="O1085" s="466"/>
      <c r="P1085" s="466"/>
      <c r="Q1085" s="466"/>
      <c r="R1085" s="466"/>
      <c r="S1085" s="466"/>
      <c r="T1085" s="466"/>
    </row>
    <row r="1086" spans="1:24">
      <c r="D1086" s="467"/>
      <c r="E1086" s="467"/>
      <c r="H1086" s="466"/>
      <c r="I1086" s="466"/>
      <c r="J1086" s="466"/>
      <c r="K1086" s="466"/>
      <c r="L1086" s="466"/>
      <c r="M1086" s="466"/>
      <c r="N1086" s="466"/>
      <c r="O1086" s="466"/>
      <c r="P1086" s="466"/>
      <c r="Q1086" s="466"/>
      <c r="R1086" s="466"/>
      <c r="S1086" s="466"/>
      <c r="T1086" s="466"/>
    </row>
    <row r="1087" spans="1:24">
      <c r="D1087" s="467"/>
      <c r="E1087" s="467"/>
      <c r="H1087" s="466"/>
      <c r="I1087" s="466"/>
      <c r="J1087" s="466"/>
      <c r="K1087" s="466"/>
      <c r="L1087" s="466"/>
      <c r="M1087" s="466"/>
      <c r="N1087" s="466"/>
      <c r="O1087" s="466"/>
      <c r="P1087" s="466"/>
      <c r="Q1087" s="466"/>
      <c r="R1087" s="466"/>
      <c r="S1087" s="466"/>
      <c r="T1087" s="466"/>
    </row>
    <row r="1088" spans="1:24">
      <c r="D1088" s="467"/>
      <c r="E1088" s="467"/>
      <c r="H1088" s="466"/>
      <c r="I1088" s="466"/>
      <c r="J1088" s="466"/>
      <c r="K1088" s="466"/>
      <c r="L1088" s="466"/>
      <c r="M1088" s="466"/>
      <c r="N1088" s="466"/>
      <c r="O1088" s="466"/>
      <c r="P1088" s="466"/>
      <c r="Q1088" s="466"/>
      <c r="R1088" s="466"/>
      <c r="S1088" s="466"/>
      <c r="T1088" s="466"/>
    </row>
    <row r="1089" spans="1:24">
      <c r="D1089" s="467"/>
      <c r="E1089" s="467"/>
      <c r="H1089" s="466"/>
      <c r="I1089" s="466"/>
      <c r="J1089" s="466"/>
      <c r="K1089" s="466"/>
      <c r="L1089" s="466"/>
      <c r="M1089" s="466"/>
      <c r="N1089" s="466"/>
      <c r="O1089" s="466"/>
      <c r="P1089" s="466"/>
      <c r="Q1089" s="466"/>
      <c r="R1089" s="466"/>
      <c r="S1089" s="466"/>
      <c r="T1089" s="466"/>
    </row>
    <row r="1090" spans="1:24">
      <c r="D1090" s="467"/>
      <c r="E1090" s="467"/>
      <c r="H1090" s="466"/>
      <c r="I1090" s="466"/>
      <c r="J1090" s="466"/>
      <c r="K1090" s="466"/>
      <c r="L1090" s="466"/>
      <c r="M1090" s="466"/>
      <c r="N1090" s="466"/>
      <c r="O1090" s="466"/>
      <c r="P1090" s="466"/>
      <c r="Q1090" s="466"/>
      <c r="R1090" s="466"/>
      <c r="S1090" s="466"/>
      <c r="T1090" s="466"/>
    </row>
    <row r="1091" spans="1:24">
      <c r="D1091" s="467"/>
      <c r="E1091" s="467"/>
      <c r="H1091" s="466"/>
      <c r="I1091" s="466"/>
      <c r="J1091" s="466"/>
      <c r="K1091" s="466"/>
      <c r="L1091" s="466"/>
      <c r="M1091" s="466"/>
      <c r="N1091" s="466"/>
      <c r="O1091" s="466"/>
      <c r="P1091" s="466"/>
      <c r="Q1091" s="466"/>
      <c r="R1091" s="466"/>
      <c r="S1091" s="466"/>
      <c r="T1091" s="466"/>
    </row>
    <row r="1092" spans="1:24">
      <c r="D1092" s="467"/>
      <c r="E1092" s="467"/>
      <c r="H1092" s="466"/>
      <c r="I1092" s="466"/>
      <c r="J1092" s="466"/>
      <c r="K1092" s="466"/>
      <c r="L1092" s="466"/>
      <c r="M1092" s="466"/>
      <c r="N1092" s="466"/>
      <c r="O1092" s="466"/>
      <c r="P1092" s="466"/>
      <c r="Q1092" s="466"/>
      <c r="R1092" s="466"/>
      <c r="S1092" s="466"/>
      <c r="T1092" s="466"/>
    </row>
    <row r="1093" spans="1:24">
      <c r="D1093" s="467"/>
      <c r="E1093" s="467"/>
      <c r="H1093" s="466"/>
      <c r="I1093" s="466"/>
      <c r="J1093" s="466"/>
      <c r="K1093" s="466"/>
      <c r="L1093" s="466"/>
      <c r="M1093" s="466"/>
      <c r="N1093" s="466"/>
      <c r="O1093" s="466"/>
      <c r="P1093" s="466"/>
      <c r="Q1093" s="466"/>
      <c r="R1093" s="466"/>
      <c r="S1093" s="466"/>
      <c r="T1093" s="466"/>
    </row>
    <row r="1094" spans="1:24">
      <c r="D1094" s="467"/>
      <c r="E1094" s="467"/>
      <c r="H1094" s="466"/>
      <c r="I1094" s="466"/>
      <c r="J1094" s="466"/>
      <c r="K1094" s="466"/>
      <c r="L1094" s="466"/>
      <c r="M1094" s="466"/>
      <c r="N1094" s="466"/>
      <c r="O1094" s="466"/>
      <c r="P1094" s="466"/>
      <c r="Q1094" s="466"/>
      <c r="R1094" s="466"/>
      <c r="S1094" s="466"/>
      <c r="T1094" s="466"/>
    </row>
    <row r="1095" spans="1:24">
      <c r="D1095" s="467"/>
      <c r="E1095" s="467"/>
      <c r="H1095" s="466"/>
      <c r="I1095" s="466"/>
      <c r="J1095" s="466"/>
      <c r="K1095" s="466"/>
      <c r="L1095" s="466"/>
      <c r="M1095" s="466"/>
      <c r="N1095" s="466"/>
      <c r="O1095" s="466"/>
      <c r="P1095" s="466"/>
      <c r="Q1095" s="466"/>
      <c r="R1095" s="466"/>
      <c r="S1095" s="466"/>
      <c r="T1095" s="466"/>
    </row>
    <row r="1096" spans="1:24">
      <c r="D1096" s="467"/>
      <c r="E1096" s="467"/>
      <c r="H1096" s="466"/>
      <c r="I1096" s="466"/>
      <c r="J1096" s="466"/>
      <c r="K1096" s="466"/>
      <c r="L1096" s="466"/>
      <c r="M1096" s="466"/>
      <c r="N1096" s="466"/>
      <c r="O1096" s="466"/>
      <c r="P1096" s="466"/>
      <c r="Q1096" s="466"/>
      <c r="R1096" s="466"/>
      <c r="S1096" s="466"/>
      <c r="T1096" s="466"/>
    </row>
    <row r="1097" spans="1:24">
      <c r="D1097" s="467"/>
      <c r="E1097" s="467"/>
      <c r="H1097" s="466"/>
      <c r="I1097" s="466"/>
      <c r="J1097" s="466"/>
      <c r="K1097" s="466"/>
      <c r="L1097" s="466"/>
      <c r="M1097" s="466"/>
      <c r="N1097" s="466"/>
      <c r="O1097" s="466"/>
      <c r="P1097" s="466"/>
      <c r="Q1097" s="466"/>
      <c r="R1097" s="466"/>
      <c r="S1097" s="466"/>
      <c r="T1097" s="466"/>
    </row>
    <row r="1098" spans="1:24">
      <c r="D1098" s="467"/>
      <c r="E1098" s="467"/>
      <c r="H1098" s="466"/>
      <c r="I1098" s="466"/>
      <c r="J1098" s="466"/>
      <c r="K1098" s="466"/>
      <c r="L1098" s="466"/>
      <c r="M1098" s="466"/>
      <c r="N1098" s="466"/>
      <c r="O1098" s="466"/>
      <c r="P1098" s="466"/>
      <c r="Q1098" s="466"/>
      <c r="R1098" s="466"/>
      <c r="S1098" s="466"/>
      <c r="T1098" s="466"/>
    </row>
    <row r="1099" spans="1:24">
      <c r="D1099" s="467"/>
      <c r="E1099" s="467"/>
      <c r="H1099" s="466"/>
      <c r="I1099" s="466"/>
      <c r="J1099" s="466"/>
      <c r="K1099" s="466"/>
      <c r="L1099" s="466"/>
      <c r="M1099" s="466"/>
      <c r="N1099" s="466"/>
      <c r="O1099" s="466"/>
      <c r="P1099" s="466"/>
      <c r="Q1099" s="466"/>
      <c r="R1099" s="466"/>
      <c r="S1099" s="466"/>
      <c r="T1099" s="466"/>
    </row>
    <row r="1100" spans="1:24">
      <c r="D1100" s="467"/>
      <c r="E1100" s="467"/>
      <c r="H1100" s="466"/>
      <c r="I1100" s="466"/>
      <c r="J1100" s="466"/>
      <c r="K1100" s="466"/>
      <c r="L1100" s="466"/>
      <c r="M1100" s="466"/>
      <c r="N1100" s="466"/>
      <c r="O1100" s="466"/>
      <c r="P1100" s="466"/>
      <c r="Q1100" s="466"/>
      <c r="R1100" s="466"/>
      <c r="S1100" s="466"/>
      <c r="T1100" s="466"/>
    </row>
    <row r="1101" spans="1:24">
      <c r="D1101" s="467"/>
      <c r="E1101" s="467"/>
      <c r="H1101" s="466"/>
      <c r="I1101" s="466"/>
      <c r="J1101" s="466"/>
      <c r="K1101" s="466"/>
      <c r="L1101" s="466"/>
      <c r="M1101" s="466"/>
      <c r="N1101" s="466"/>
      <c r="O1101" s="466"/>
      <c r="P1101" s="466"/>
      <c r="Q1101" s="466"/>
      <c r="R1101" s="466"/>
      <c r="S1101" s="466"/>
      <c r="T1101" s="466"/>
    </row>
    <row r="1102" spans="1:24">
      <c r="D1102" s="467"/>
      <c r="E1102" s="467"/>
      <c r="H1102" s="466"/>
      <c r="I1102" s="466"/>
      <c r="J1102" s="466"/>
      <c r="K1102" s="466"/>
      <c r="L1102" s="466"/>
      <c r="M1102" s="466"/>
      <c r="N1102" s="466"/>
      <c r="O1102" s="466"/>
      <c r="P1102" s="466"/>
      <c r="Q1102" s="466"/>
      <c r="R1102" s="466"/>
      <c r="S1102" s="466"/>
      <c r="T1102" s="466"/>
    </row>
    <row r="1103" spans="1:24">
      <c r="D1103" s="467"/>
      <c r="E1103" s="467"/>
      <c r="H1103" s="466"/>
      <c r="I1103" s="466"/>
      <c r="J1103" s="466"/>
      <c r="K1103" s="466"/>
      <c r="L1103" s="466"/>
      <c r="M1103" s="466"/>
      <c r="N1103" s="466"/>
      <c r="O1103" s="466"/>
      <c r="P1103" s="466"/>
      <c r="Q1103" s="466"/>
      <c r="R1103" s="466"/>
      <c r="S1103" s="466"/>
      <c r="T1103" s="466"/>
    </row>
    <row r="1104" spans="1:24">
      <c r="D1104" s="467"/>
      <c r="E1104" s="467"/>
      <c r="H1104" s="466"/>
      <c r="I1104" s="466"/>
      <c r="J1104" s="466"/>
      <c r="K1104" s="466"/>
      <c r="L1104" s="466"/>
      <c r="M1104" s="466"/>
      <c r="N1104" s="466"/>
      <c r="O1104" s="466"/>
      <c r="P1104" s="466"/>
      <c r="Q1104" s="466"/>
      <c r="R1104" s="466"/>
      <c r="S1104" s="466"/>
      <c r="T1104" s="466"/>
    </row>
    <row r="1105" spans="1:24">
      <c r="D1105" s="467"/>
      <c r="E1105" s="467"/>
      <c r="H1105" s="466"/>
      <c r="I1105" s="466"/>
      <c r="J1105" s="466"/>
      <c r="K1105" s="466"/>
      <c r="L1105" s="466"/>
      <c r="M1105" s="466"/>
      <c r="N1105" s="466"/>
      <c r="O1105" s="466"/>
      <c r="P1105" s="466"/>
      <c r="Q1105" s="466"/>
      <c r="R1105" s="466"/>
      <c r="S1105" s="466"/>
      <c r="T1105" s="466"/>
    </row>
    <row r="1106" spans="1:24">
      <c r="D1106" s="467"/>
      <c r="E1106" s="467"/>
      <c r="H1106" s="466"/>
      <c r="I1106" s="466"/>
      <c r="J1106" s="466"/>
      <c r="K1106" s="466"/>
      <c r="L1106" s="466"/>
      <c r="M1106" s="466"/>
      <c r="N1106" s="466"/>
      <c r="O1106" s="466"/>
      <c r="P1106" s="466"/>
      <c r="Q1106" s="466"/>
      <c r="R1106" s="466"/>
      <c r="S1106" s="466"/>
      <c r="T1106" s="466"/>
    </row>
    <row r="1107" spans="1:24">
      <c r="D1107" s="467"/>
      <c r="E1107" s="467"/>
      <c r="H1107" s="466"/>
      <c r="I1107" s="466"/>
      <c r="J1107" s="466"/>
      <c r="K1107" s="466"/>
      <c r="L1107" s="466"/>
      <c r="M1107" s="466"/>
      <c r="N1107" s="466"/>
      <c r="O1107" s="466"/>
      <c r="P1107" s="466"/>
      <c r="Q1107" s="466"/>
      <c r="R1107" s="466"/>
      <c r="S1107" s="466"/>
      <c r="T1107" s="466"/>
    </row>
    <row r="1108" spans="1:24">
      <c r="D1108" s="467"/>
      <c r="E1108" s="467"/>
      <c r="H1108" s="466"/>
      <c r="I1108" s="466"/>
      <c r="J1108" s="466"/>
      <c r="K1108" s="466"/>
      <c r="L1108" s="466"/>
      <c r="M1108" s="466"/>
      <c r="N1108" s="466"/>
      <c r="O1108" s="466"/>
      <c r="P1108" s="466"/>
      <c r="Q1108" s="466"/>
      <c r="R1108" s="466"/>
      <c r="S1108" s="466"/>
      <c r="T1108" s="466"/>
    </row>
    <row r="1109" spans="1:24">
      <c r="D1109" s="467"/>
      <c r="E1109" s="467"/>
      <c r="H1109" s="466"/>
      <c r="I1109" s="466"/>
      <c r="J1109" s="466"/>
      <c r="K1109" s="466"/>
      <c r="L1109" s="466"/>
      <c r="M1109" s="466"/>
      <c r="N1109" s="466"/>
      <c r="O1109" s="466"/>
      <c r="P1109" s="466"/>
      <c r="Q1109" s="466"/>
      <c r="R1109" s="466"/>
      <c r="S1109" s="466"/>
      <c r="T1109" s="466"/>
    </row>
    <row r="1110" spans="1:24">
      <c r="D1110" s="467"/>
      <c r="E1110" s="467"/>
      <c r="H1110" s="466"/>
      <c r="I1110" s="466"/>
      <c r="J1110" s="466"/>
      <c r="K1110" s="466"/>
      <c r="L1110" s="466"/>
      <c r="M1110" s="466"/>
      <c r="N1110" s="466"/>
      <c r="O1110" s="466"/>
      <c r="P1110" s="466"/>
      <c r="Q1110" s="466"/>
      <c r="R1110" s="466"/>
      <c r="S1110" s="466"/>
      <c r="T1110" s="466"/>
    </row>
    <row r="1111" spans="1:24">
      <c r="D1111" s="467"/>
      <c r="E1111" s="467"/>
      <c r="H1111" s="466"/>
      <c r="I1111" s="466"/>
      <c r="J1111" s="466"/>
      <c r="K1111" s="466"/>
      <c r="L1111" s="466"/>
      <c r="M1111" s="466"/>
      <c r="N1111" s="466"/>
      <c r="O1111" s="466"/>
      <c r="P1111" s="466"/>
      <c r="Q1111" s="466"/>
      <c r="R1111" s="466"/>
      <c r="S1111" s="466"/>
      <c r="T1111" s="466"/>
    </row>
    <row r="1112" spans="1:24">
      <c r="D1112" s="467"/>
      <c r="E1112" s="467"/>
      <c r="H1112" s="466"/>
      <c r="I1112" s="466"/>
      <c r="J1112" s="466"/>
      <c r="K1112" s="466"/>
      <c r="L1112" s="466"/>
      <c r="M1112" s="466"/>
      <c r="N1112" s="466"/>
      <c r="O1112" s="466"/>
      <c r="P1112" s="466"/>
      <c r="Q1112" s="466"/>
      <c r="R1112" s="466"/>
      <c r="S1112" s="466"/>
      <c r="T1112" s="466"/>
    </row>
    <row r="1113" spans="1:24">
      <c r="D1113" s="467"/>
      <c r="E1113" s="467"/>
      <c r="H1113" s="466"/>
      <c r="I1113" s="466"/>
      <c r="J1113" s="466"/>
      <c r="K1113" s="466"/>
      <c r="L1113" s="466"/>
      <c r="M1113" s="466"/>
      <c r="N1113" s="466"/>
      <c r="O1113" s="466"/>
      <c r="P1113" s="466"/>
      <c r="Q1113" s="466"/>
      <c r="R1113" s="466"/>
      <c r="S1113" s="466"/>
      <c r="T1113" s="466"/>
    </row>
    <row r="1114" spans="1:24">
      <c r="D1114" s="467"/>
      <c r="E1114" s="467"/>
      <c r="H1114" s="466"/>
      <c r="I1114" s="466"/>
      <c r="J1114" s="466"/>
      <c r="K1114" s="466"/>
      <c r="L1114" s="466"/>
      <c r="M1114" s="466"/>
      <c r="N1114" s="466"/>
      <c r="O1114" s="466"/>
      <c r="P1114" s="466"/>
      <c r="Q1114" s="466"/>
      <c r="R1114" s="466"/>
      <c r="S1114" s="466"/>
      <c r="T1114" s="466"/>
    </row>
    <row r="1115" spans="1:24">
      <c r="D1115" s="467"/>
      <c r="E1115" s="467"/>
      <c r="H1115" s="466"/>
      <c r="I1115" s="466"/>
      <c r="J1115" s="466"/>
      <c r="K1115" s="466"/>
      <c r="L1115" s="466"/>
      <c r="M1115" s="466"/>
      <c r="N1115" s="466"/>
      <c r="O1115" s="466"/>
      <c r="P1115" s="466"/>
      <c r="Q1115" s="466"/>
      <c r="R1115" s="466"/>
      <c r="S1115" s="466"/>
      <c r="T1115" s="466"/>
    </row>
    <row r="1116" spans="1:24">
      <c r="D1116" s="467"/>
      <c r="E1116" s="467"/>
      <c r="H1116" s="466"/>
      <c r="I1116" s="466"/>
      <c r="J1116" s="466"/>
      <c r="K1116" s="466"/>
      <c r="L1116" s="466"/>
      <c r="M1116" s="466"/>
      <c r="N1116" s="466"/>
      <c r="O1116" s="466"/>
      <c r="P1116" s="466"/>
      <c r="Q1116" s="466"/>
      <c r="R1116" s="466"/>
      <c r="S1116" s="466"/>
      <c r="T1116" s="466"/>
    </row>
    <row r="1117" spans="1:24">
      <c r="D1117" s="467"/>
      <c r="E1117" s="467"/>
      <c r="H1117" s="466"/>
      <c r="I1117" s="466"/>
      <c r="J1117" s="466"/>
      <c r="K1117" s="466"/>
      <c r="L1117" s="466"/>
      <c r="M1117" s="466"/>
      <c r="N1117" s="466"/>
      <c r="O1117" s="466"/>
      <c r="P1117" s="466"/>
      <c r="Q1117" s="466"/>
      <c r="R1117" s="466"/>
      <c r="S1117" s="466"/>
      <c r="T1117" s="466"/>
    </row>
    <row r="1118" spans="1:24">
      <c r="D1118" s="467"/>
      <c r="E1118" s="467"/>
      <c r="H1118" s="466"/>
      <c r="I1118" s="466"/>
      <c r="J1118" s="466"/>
      <c r="K1118" s="466"/>
      <c r="L1118" s="466"/>
      <c r="M1118" s="466"/>
      <c r="N1118" s="466"/>
      <c r="O1118" s="466"/>
      <c r="P1118" s="466"/>
      <c r="Q1118" s="466"/>
      <c r="R1118" s="466"/>
      <c r="S1118" s="466"/>
      <c r="T1118" s="466"/>
    </row>
    <row r="1119" spans="1:24">
      <c r="D1119" s="467"/>
      <c r="E1119" s="467"/>
      <c r="H1119" s="466"/>
      <c r="I1119" s="466"/>
      <c r="J1119" s="466"/>
      <c r="K1119" s="466"/>
      <c r="L1119" s="466"/>
      <c r="M1119" s="466"/>
      <c r="N1119" s="466"/>
      <c r="O1119" s="466"/>
      <c r="P1119" s="466"/>
      <c r="Q1119" s="466"/>
      <c r="R1119" s="466"/>
      <c r="S1119" s="466"/>
      <c r="T1119" s="466"/>
    </row>
    <row r="1120" spans="1:24">
      <c r="D1120" s="467"/>
      <c r="E1120" s="467"/>
      <c r="H1120" s="466"/>
      <c r="I1120" s="466"/>
      <c r="J1120" s="466"/>
      <c r="K1120" s="466"/>
      <c r="L1120" s="466"/>
      <c r="M1120" s="466"/>
      <c r="N1120" s="466"/>
      <c r="O1120" s="466"/>
      <c r="P1120" s="466"/>
      <c r="Q1120" s="466"/>
      <c r="R1120" s="466"/>
      <c r="S1120" s="466"/>
      <c r="T1120" s="466"/>
    </row>
    <row r="1121" spans="1:24">
      <c r="D1121" s="467"/>
      <c r="E1121" s="467"/>
      <c r="H1121" s="466"/>
      <c r="I1121" s="466"/>
      <c r="J1121" s="466"/>
      <c r="K1121" s="466"/>
      <c r="L1121" s="466"/>
      <c r="M1121" s="466"/>
      <c r="N1121" s="466"/>
      <c r="O1121" s="466"/>
      <c r="P1121" s="466"/>
      <c r="Q1121" s="466"/>
      <c r="R1121" s="466"/>
      <c r="S1121" s="466"/>
      <c r="T1121" s="466"/>
    </row>
    <row r="1122" spans="1:24">
      <c r="D1122" s="467"/>
      <c r="E1122" s="467"/>
      <c r="H1122" s="466"/>
      <c r="I1122" s="466"/>
      <c r="J1122" s="466"/>
      <c r="K1122" s="466"/>
      <c r="L1122" s="466"/>
      <c r="M1122" s="466"/>
      <c r="N1122" s="466"/>
      <c r="O1122" s="466"/>
      <c r="P1122" s="466"/>
      <c r="Q1122" s="466"/>
      <c r="R1122" s="466"/>
      <c r="S1122" s="466"/>
      <c r="T1122" s="466"/>
    </row>
    <row r="1123" spans="1:24">
      <c r="D1123" s="467"/>
      <c r="E1123" s="467"/>
      <c r="H1123" s="466"/>
      <c r="I1123" s="466"/>
      <c r="J1123" s="466"/>
      <c r="K1123" s="466"/>
      <c r="L1123" s="466"/>
      <c r="M1123" s="466"/>
      <c r="N1123" s="466"/>
      <c r="O1123" s="466"/>
      <c r="P1123" s="466"/>
      <c r="Q1123" s="466"/>
      <c r="R1123" s="466"/>
      <c r="S1123" s="466"/>
      <c r="T1123" s="466"/>
    </row>
    <row r="1124" spans="1:24">
      <c r="D1124" s="467"/>
      <c r="E1124" s="467"/>
      <c r="H1124" s="466"/>
      <c r="I1124" s="466"/>
      <c r="J1124" s="466"/>
      <c r="K1124" s="466"/>
      <c r="L1124" s="466"/>
      <c r="M1124" s="466"/>
      <c r="N1124" s="466"/>
      <c r="O1124" s="466"/>
      <c r="P1124" s="466"/>
      <c r="Q1124" s="466"/>
      <c r="R1124" s="466"/>
      <c r="S1124" s="466"/>
      <c r="T1124" s="466"/>
    </row>
    <row r="1125" spans="1:24">
      <c r="D1125" s="467"/>
      <c r="E1125" s="467"/>
      <c r="H1125" s="466"/>
      <c r="I1125" s="466"/>
      <c r="J1125" s="466"/>
      <c r="K1125" s="466"/>
      <c r="L1125" s="466"/>
      <c r="M1125" s="466"/>
      <c r="N1125" s="466"/>
      <c r="O1125" s="466"/>
      <c r="P1125" s="466"/>
      <c r="Q1125" s="466"/>
      <c r="R1125" s="466"/>
      <c r="S1125" s="466"/>
      <c r="T1125" s="466"/>
    </row>
    <row r="1126" spans="1:24">
      <c r="D1126" s="467"/>
      <c r="E1126" s="467"/>
      <c r="H1126" s="466"/>
      <c r="I1126" s="466"/>
      <c r="J1126" s="466"/>
      <c r="K1126" s="466"/>
      <c r="L1126" s="466"/>
      <c r="M1126" s="466"/>
      <c r="N1126" s="466"/>
      <c r="O1126" s="466"/>
      <c r="P1126" s="466"/>
      <c r="Q1126" s="466"/>
      <c r="R1126" s="466"/>
      <c r="S1126" s="466"/>
      <c r="T1126" s="466"/>
    </row>
    <row r="1127" spans="1:24">
      <c r="D1127" s="467"/>
      <c r="E1127" s="467"/>
      <c r="H1127" s="466"/>
      <c r="I1127" s="466"/>
      <c r="J1127" s="466"/>
      <c r="K1127" s="466"/>
      <c r="L1127" s="466"/>
      <c r="M1127" s="466"/>
      <c r="N1127" s="466"/>
      <c r="O1127" s="466"/>
      <c r="P1127" s="466"/>
      <c r="Q1127" s="466"/>
      <c r="R1127" s="466"/>
      <c r="S1127" s="466"/>
      <c r="T1127" s="466"/>
    </row>
    <row r="1128" spans="1:24">
      <c r="D1128" s="467"/>
      <c r="E1128" s="467"/>
      <c r="H1128" s="466"/>
      <c r="I1128" s="466"/>
      <c r="J1128" s="466"/>
      <c r="K1128" s="466"/>
      <c r="L1128" s="466"/>
      <c r="M1128" s="466"/>
      <c r="N1128" s="466"/>
      <c r="O1128" s="466"/>
      <c r="P1128" s="466"/>
      <c r="Q1128" s="466"/>
      <c r="R1128" s="466"/>
      <c r="S1128" s="466"/>
      <c r="T1128" s="466"/>
    </row>
    <row r="1129" spans="1:24">
      <c r="D1129" s="467"/>
      <c r="E1129" s="467"/>
      <c r="H1129" s="466"/>
      <c r="I1129" s="466"/>
      <c r="J1129" s="466"/>
      <c r="K1129" s="466"/>
      <c r="L1129" s="466"/>
      <c r="M1129" s="466"/>
      <c r="N1129" s="466"/>
      <c r="O1129" s="466"/>
      <c r="P1129" s="466"/>
      <c r="Q1129" s="466"/>
      <c r="R1129" s="466"/>
      <c r="S1129" s="466"/>
      <c r="T1129" s="466"/>
    </row>
    <row r="1130" spans="1:24">
      <c r="D1130" s="467"/>
      <c r="E1130" s="467"/>
      <c r="H1130" s="466"/>
      <c r="I1130" s="466"/>
      <c r="J1130" s="466"/>
      <c r="K1130" s="466"/>
      <c r="L1130" s="466"/>
      <c r="M1130" s="466"/>
      <c r="N1130" s="466"/>
      <c r="O1130" s="466"/>
      <c r="P1130" s="466"/>
      <c r="Q1130" s="466"/>
      <c r="R1130" s="466"/>
      <c r="S1130" s="466"/>
      <c r="T1130" s="466"/>
    </row>
    <row r="1131" spans="1:24">
      <c r="D1131" s="467"/>
      <c r="E1131" s="467"/>
      <c r="H1131" s="466"/>
      <c r="I1131" s="466"/>
      <c r="J1131" s="466"/>
      <c r="K1131" s="466"/>
      <c r="L1131" s="466"/>
      <c r="M1131" s="466"/>
      <c r="N1131" s="466"/>
      <c r="O1131" s="466"/>
      <c r="P1131" s="466"/>
      <c r="Q1131" s="466"/>
      <c r="R1131" s="466"/>
      <c r="S1131" s="466"/>
      <c r="T1131" s="466"/>
    </row>
    <row r="1132" spans="1:24">
      <c r="D1132" s="467"/>
      <c r="E1132" s="467"/>
      <c r="H1132" s="466"/>
      <c r="I1132" s="466"/>
      <c r="J1132" s="466"/>
      <c r="K1132" s="466"/>
      <c r="L1132" s="466"/>
      <c r="M1132" s="466"/>
      <c r="N1132" s="466"/>
      <c r="O1132" s="466"/>
      <c r="P1132" s="466"/>
      <c r="Q1132" s="466"/>
      <c r="R1132" s="466"/>
      <c r="S1132" s="466"/>
      <c r="T1132" s="466"/>
    </row>
    <row r="1133" spans="1:24">
      <c r="D1133" s="467"/>
      <c r="E1133" s="467"/>
      <c r="H1133" s="466"/>
      <c r="I1133" s="466"/>
      <c r="J1133" s="466"/>
      <c r="K1133" s="466"/>
      <c r="L1133" s="466"/>
      <c r="M1133" s="466"/>
      <c r="N1133" s="466"/>
      <c r="O1133" s="466"/>
      <c r="P1133" s="466"/>
      <c r="Q1133" s="466"/>
      <c r="R1133" s="466"/>
      <c r="S1133" s="466"/>
      <c r="T1133" s="466"/>
    </row>
    <row r="1134" spans="1:24">
      <c r="D1134" s="467"/>
      <c r="E1134" s="467"/>
      <c r="H1134" s="466"/>
      <c r="I1134" s="466"/>
      <c r="J1134" s="466"/>
      <c r="K1134" s="466"/>
      <c r="L1134" s="466"/>
      <c r="M1134" s="466"/>
      <c r="N1134" s="466"/>
      <c r="O1134" s="466"/>
      <c r="P1134" s="466"/>
      <c r="Q1134" s="466"/>
      <c r="R1134" s="466"/>
      <c r="S1134" s="466"/>
      <c r="T1134" s="466"/>
    </row>
    <row r="1135" spans="1:24">
      <c r="D1135" s="467"/>
      <c r="E1135" s="467"/>
      <c r="H1135" s="466"/>
      <c r="I1135" s="466"/>
      <c r="J1135" s="466"/>
      <c r="K1135" s="466"/>
      <c r="L1135" s="466"/>
      <c r="M1135" s="466"/>
      <c r="N1135" s="466"/>
      <c r="O1135" s="466"/>
      <c r="P1135" s="466"/>
      <c r="Q1135" s="466"/>
      <c r="R1135" s="466"/>
      <c r="S1135" s="466"/>
      <c r="T1135" s="466"/>
    </row>
    <row r="1136" spans="1:24">
      <c r="D1136" s="467"/>
      <c r="E1136" s="467"/>
      <c r="H1136" s="466"/>
      <c r="I1136" s="466"/>
      <c r="J1136" s="466"/>
      <c r="K1136" s="466"/>
      <c r="L1136" s="466"/>
      <c r="M1136" s="466"/>
      <c r="N1136" s="466"/>
      <c r="O1136" s="466"/>
      <c r="P1136" s="466"/>
      <c r="Q1136" s="466"/>
      <c r="R1136" s="466"/>
      <c r="S1136" s="466"/>
      <c r="T1136" s="466"/>
    </row>
    <row r="1137" spans="1:24">
      <c r="D1137" s="467"/>
      <c r="E1137" s="467"/>
      <c r="H1137" s="466"/>
      <c r="I1137" s="466"/>
      <c r="J1137" s="466"/>
      <c r="K1137" s="466"/>
      <c r="L1137" s="466"/>
      <c r="M1137" s="466"/>
      <c r="N1137" s="466"/>
      <c r="O1137" s="466"/>
      <c r="P1137" s="466"/>
      <c r="Q1137" s="466"/>
      <c r="R1137" s="466"/>
      <c r="S1137" s="466"/>
      <c r="T1137" s="466"/>
    </row>
    <row r="1138" spans="1:24">
      <c r="D1138" s="467"/>
      <c r="E1138" s="467"/>
      <c r="H1138" s="466"/>
      <c r="I1138" s="466"/>
      <c r="J1138" s="466"/>
      <c r="K1138" s="466"/>
      <c r="L1138" s="466"/>
      <c r="M1138" s="466"/>
      <c r="N1138" s="466"/>
      <c r="O1138" s="466"/>
      <c r="P1138" s="466"/>
      <c r="Q1138" s="466"/>
      <c r="R1138" s="466"/>
      <c r="S1138" s="466"/>
      <c r="T1138" s="466"/>
    </row>
    <row r="1139" spans="1:24">
      <c r="D1139" s="467"/>
      <c r="E1139" s="467"/>
      <c r="H1139" s="466"/>
      <c r="I1139" s="466"/>
      <c r="J1139" s="466"/>
      <c r="K1139" s="466"/>
      <c r="L1139" s="466"/>
      <c r="M1139" s="466"/>
      <c r="N1139" s="466"/>
      <c r="O1139" s="466"/>
      <c r="P1139" s="466"/>
      <c r="Q1139" s="466"/>
      <c r="R1139" s="466"/>
      <c r="S1139" s="466"/>
      <c r="T1139" s="466"/>
    </row>
    <row r="1140" spans="1:24">
      <c r="D1140" s="467"/>
      <c r="E1140" s="467"/>
      <c r="H1140" s="466"/>
      <c r="I1140" s="466"/>
      <c r="J1140" s="466"/>
      <c r="K1140" s="466"/>
      <c r="L1140" s="466"/>
      <c r="M1140" s="466"/>
      <c r="N1140" s="466"/>
      <c r="O1140" s="466"/>
      <c r="P1140" s="466"/>
      <c r="Q1140" s="466"/>
      <c r="R1140" s="466"/>
      <c r="S1140" s="466"/>
      <c r="T1140" s="466"/>
    </row>
    <row r="1141" spans="1:24">
      <c r="D1141" s="467"/>
      <c r="E1141" s="467"/>
      <c r="H1141" s="466"/>
      <c r="I1141" s="466"/>
      <c r="J1141" s="466"/>
      <c r="K1141" s="466"/>
      <c r="L1141" s="466"/>
      <c r="M1141" s="466"/>
      <c r="N1141" s="466"/>
      <c r="O1141" s="466"/>
      <c r="P1141" s="466"/>
      <c r="Q1141" s="466"/>
      <c r="R1141" s="466"/>
      <c r="S1141" s="466"/>
      <c r="T1141" s="466"/>
    </row>
    <row r="1142" spans="1:24">
      <c r="D1142" s="467"/>
      <c r="E1142" s="467"/>
      <c r="H1142" s="466"/>
      <c r="I1142" s="466"/>
      <c r="J1142" s="466"/>
      <c r="K1142" s="466"/>
      <c r="L1142" s="466"/>
      <c r="M1142" s="466"/>
      <c r="N1142" s="466"/>
      <c r="O1142" s="466"/>
      <c r="P1142" s="466"/>
      <c r="Q1142" s="466"/>
      <c r="R1142" s="466"/>
      <c r="S1142" s="466"/>
      <c r="T1142" s="466"/>
    </row>
    <row r="1143" spans="1:24">
      <c r="D1143" s="467"/>
      <c r="E1143" s="467"/>
      <c r="H1143" s="466"/>
      <c r="I1143" s="466"/>
      <c r="J1143" s="466"/>
      <c r="K1143" s="466"/>
      <c r="L1143" s="466"/>
      <c r="M1143" s="466"/>
      <c r="N1143" s="466"/>
      <c r="O1143" s="466"/>
      <c r="P1143" s="466"/>
      <c r="Q1143" s="466"/>
      <c r="R1143" s="466"/>
      <c r="S1143" s="466"/>
      <c r="T1143" s="466"/>
    </row>
    <row r="1144" spans="1:24">
      <c r="D1144" s="467"/>
      <c r="E1144" s="467"/>
      <c r="H1144" s="466"/>
      <c r="I1144" s="466"/>
      <c r="J1144" s="466"/>
      <c r="K1144" s="466"/>
      <c r="L1144" s="466"/>
      <c r="M1144" s="466"/>
      <c r="N1144" s="466"/>
      <c r="O1144" s="466"/>
      <c r="P1144" s="466"/>
      <c r="Q1144" s="466"/>
      <c r="R1144" s="466"/>
      <c r="S1144" s="466"/>
      <c r="T1144" s="466"/>
    </row>
    <row r="1145" spans="1:24">
      <c r="D1145" s="467"/>
      <c r="E1145" s="467"/>
      <c r="H1145" s="466"/>
      <c r="I1145" s="466"/>
      <c r="J1145" s="466"/>
      <c r="K1145" s="466"/>
      <c r="L1145" s="466"/>
      <c r="M1145" s="466"/>
      <c r="N1145" s="466"/>
      <c r="O1145" s="466"/>
      <c r="P1145" s="466"/>
      <c r="Q1145" s="466"/>
      <c r="R1145" s="466"/>
      <c r="S1145" s="466"/>
      <c r="T1145" s="466"/>
    </row>
    <row r="1146" spans="1:24">
      <c r="D1146" s="467"/>
      <c r="E1146" s="467"/>
      <c r="H1146" s="466"/>
      <c r="I1146" s="466"/>
      <c r="J1146" s="466"/>
      <c r="K1146" s="466"/>
      <c r="L1146" s="466"/>
      <c r="M1146" s="466"/>
      <c r="N1146" s="466"/>
      <c r="O1146" s="466"/>
      <c r="P1146" s="466"/>
      <c r="Q1146" s="466"/>
      <c r="R1146" s="466"/>
      <c r="S1146" s="466"/>
      <c r="T1146" s="466"/>
    </row>
    <row r="1147" spans="1:24">
      <c r="D1147" s="467"/>
      <c r="E1147" s="467"/>
      <c r="H1147" s="466"/>
      <c r="I1147" s="466"/>
      <c r="J1147" s="466"/>
      <c r="K1147" s="466"/>
      <c r="L1147" s="466"/>
      <c r="M1147" s="466"/>
      <c r="N1147" s="466"/>
      <c r="O1147" s="466"/>
      <c r="P1147" s="466"/>
      <c r="Q1147" s="466"/>
      <c r="R1147" s="466"/>
      <c r="S1147" s="466"/>
      <c r="T1147" s="466"/>
    </row>
    <row r="1148" spans="1:24">
      <c r="D1148" s="467"/>
      <c r="E1148" s="467"/>
      <c r="H1148" s="466"/>
      <c r="I1148" s="466"/>
      <c r="J1148" s="466"/>
      <c r="K1148" s="466"/>
      <c r="L1148" s="466"/>
      <c r="M1148" s="466"/>
      <c r="N1148" s="466"/>
      <c r="O1148" s="466"/>
      <c r="P1148" s="466"/>
      <c r="Q1148" s="466"/>
      <c r="R1148" s="466"/>
      <c r="S1148" s="466"/>
      <c r="T1148" s="466"/>
    </row>
    <row r="1149" spans="1:24">
      <c r="D1149" s="467"/>
      <c r="E1149" s="467"/>
      <c r="H1149" s="466"/>
      <c r="I1149" s="466"/>
      <c r="J1149" s="466"/>
      <c r="K1149" s="466"/>
      <c r="L1149" s="466"/>
      <c r="M1149" s="466"/>
      <c r="N1149" s="466"/>
      <c r="O1149" s="466"/>
      <c r="P1149" s="466"/>
      <c r="Q1149" s="466"/>
      <c r="R1149" s="466"/>
      <c r="S1149" s="466"/>
      <c r="T1149" s="466"/>
    </row>
    <row r="1150" spans="1:24">
      <c r="D1150" s="467"/>
      <c r="E1150" s="467"/>
      <c r="H1150" s="466"/>
      <c r="I1150" s="466"/>
      <c r="J1150" s="466"/>
      <c r="K1150" s="466"/>
      <c r="L1150" s="466"/>
      <c r="M1150" s="466"/>
      <c r="N1150" s="466"/>
      <c r="O1150" s="466"/>
      <c r="P1150" s="466"/>
      <c r="Q1150" s="466"/>
      <c r="R1150" s="466"/>
      <c r="S1150" s="466"/>
      <c r="T1150" s="466"/>
    </row>
    <row r="1151" spans="1:24">
      <c r="D1151" s="467"/>
      <c r="E1151" s="467"/>
      <c r="H1151" s="466"/>
      <c r="I1151" s="466"/>
      <c r="J1151" s="466"/>
      <c r="K1151" s="466"/>
      <c r="L1151" s="466"/>
      <c r="M1151" s="466"/>
      <c r="N1151" s="466"/>
      <c r="O1151" s="466"/>
      <c r="P1151" s="466"/>
      <c r="Q1151" s="466"/>
      <c r="R1151" s="466"/>
      <c r="S1151" s="466"/>
      <c r="T1151" s="466"/>
    </row>
    <row r="1152" spans="1:24">
      <c r="D1152" s="467"/>
      <c r="E1152" s="467"/>
      <c r="H1152" s="466"/>
      <c r="I1152" s="466"/>
      <c r="J1152" s="466"/>
      <c r="K1152" s="466"/>
      <c r="L1152" s="466"/>
      <c r="M1152" s="466"/>
      <c r="N1152" s="466"/>
      <c r="O1152" s="466"/>
      <c r="P1152" s="466"/>
      <c r="Q1152" s="466"/>
      <c r="R1152" s="466"/>
      <c r="S1152" s="466"/>
      <c r="T1152" s="466"/>
    </row>
    <row r="1153" spans="1:24">
      <c r="D1153" s="467"/>
      <c r="E1153" s="467"/>
      <c r="H1153" s="466"/>
      <c r="I1153" s="466"/>
      <c r="J1153" s="466"/>
      <c r="K1153" s="466"/>
      <c r="L1153" s="466"/>
      <c r="M1153" s="466"/>
      <c r="N1153" s="466"/>
      <c r="O1153" s="466"/>
      <c r="P1153" s="466"/>
      <c r="Q1153" s="466"/>
      <c r="R1153" s="466"/>
      <c r="S1153" s="466"/>
      <c r="T1153" s="466"/>
    </row>
    <row r="1154" spans="1:24">
      <c r="D1154" s="467"/>
      <c r="E1154" s="467"/>
      <c r="H1154" s="466"/>
      <c r="I1154" s="466"/>
      <c r="J1154" s="466"/>
      <c r="K1154" s="466"/>
      <c r="L1154" s="466"/>
      <c r="M1154" s="466"/>
      <c r="N1154" s="466"/>
      <c r="O1154" s="466"/>
      <c r="P1154" s="466"/>
      <c r="Q1154" s="466"/>
      <c r="R1154" s="466"/>
      <c r="S1154" s="466"/>
      <c r="T1154" s="466"/>
    </row>
    <row r="1155" spans="1:24">
      <c r="D1155" s="467"/>
      <c r="E1155" s="467"/>
      <c r="H1155" s="466"/>
      <c r="I1155" s="466"/>
      <c r="J1155" s="466"/>
      <c r="K1155" s="466"/>
      <c r="L1155" s="466"/>
      <c r="M1155" s="466"/>
      <c r="N1155" s="466"/>
      <c r="O1155" s="466"/>
      <c r="P1155" s="466"/>
      <c r="Q1155" s="466"/>
      <c r="R1155" s="466"/>
      <c r="S1155" s="466"/>
      <c r="T1155" s="466"/>
    </row>
    <row r="1156" spans="1:24">
      <c r="D1156" s="467"/>
      <c r="E1156" s="467"/>
      <c r="H1156" s="466"/>
      <c r="I1156" s="466"/>
      <c r="J1156" s="466"/>
      <c r="K1156" s="466"/>
      <c r="L1156" s="466"/>
      <c r="M1156" s="466"/>
      <c r="N1156" s="466"/>
      <c r="O1156" s="466"/>
      <c r="P1156" s="466"/>
      <c r="Q1156" s="466"/>
      <c r="R1156" s="466"/>
      <c r="S1156" s="466"/>
      <c r="T1156" s="466"/>
    </row>
    <row r="1157" spans="1:24">
      <c r="D1157" s="467"/>
      <c r="E1157" s="467"/>
      <c r="H1157" s="466"/>
      <c r="I1157" s="466"/>
      <c r="J1157" s="466"/>
      <c r="K1157" s="466"/>
      <c r="L1157" s="466"/>
      <c r="M1157" s="466"/>
      <c r="N1157" s="466"/>
      <c r="O1157" s="466"/>
      <c r="P1157" s="466"/>
      <c r="Q1157" s="466"/>
      <c r="R1157" s="466"/>
      <c r="S1157" s="466"/>
      <c r="T1157" s="466"/>
    </row>
    <row r="1158" spans="1:24">
      <c r="D1158" s="467"/>
      <c r="E1158" s="467"/>
      <c r="H1158" s="466"/>
      <c r="I1158" s="466"/>
      <c r="J1158" s="466"/>
      <c r="K1158" s="466"/>
      <c r="L1158" s="466"/>
      <c r="M1158" s="466"/>
      <c r="N1158" s="466"/>
      <c r="O1158" s="466"/>
      <c r="P1158" s="466"/>
      <c r="Q1158" s="466"/>
      <c r="R1158" s="466"/>
      <c r="S1158" s="466"/>
      <c r="T1158" s="466"/>
    </row>
    <row r="1159" spans="1:24">
      <c r="D1159" s="467"/>
      <c r="E1159" s="467"/>
      <c r="H1159" s="466"/>
      <c r="I1159" s="466"/>
      <c r="J1159" s="466"/>
      <c r="K1159" s="466"/>
      <c r="L1159" s="466"/>
      <c r="M1159" s="466"/>
      <c r="N1159" s="466"/>
      <c r="O1159" s="466"/>
      <c r="P1159" s="466"/>
      <c r="Q1159" s="466"/>
      <c r="R1159" s="466"/>
      <c r="S1159" s="466"/>
      <c r="T1159" s="466"/>
    </row>
    <row r="1160" spans="1:24">
      <c r="D1160" s="467"/>
      <c r="E1160" s="467"/>
      <c r="H1160" s="466"/>
      <c r="I1160" s="466"/>
      <c r="J1160" s="466"/>
      <c r="K1160" s="466"/>
      <c r="L1160" s="466"/>
      <c r="M1160" s="466"/>
      <c r="N1160" s="466"/>
      <c r="O1160" s="466"/>
      <c r="P1160" s="466"/>
      <c r="Q1160" s="466"/>
      <c r="R1160" s="466"/>
      <c r="S1160" s="466"/>
      <c r="T1160" s="466"/>
    </row>
    <row r="1161" spans="1:24">
      <c r="D1161" s="467"/>
      <c r="E1161" s="467"/>
      <c r="H1161" s="466"/>
      <c r="I1161" s="466"/>
      <c r="J1161" s="466"/>
      <c r="K1161" s="466"/>
      <c r="L1161" s="466"/>
      <c r="M1161" s="466"/>
      <c r="N1161" s="466"/>
      <c r="O1161" s="466"/>
      <c r="P1161" s="466"/>
      <c r="Q1161" s="466"/>
      <c r="R1161" s="466"/>
      <c r="S1161" s="466"/>
      <c r="T1161" s="466"/>
    </row>
    <row r="1162" spans="1:24">
      <c r="D1162" s="467"/>
      <c r="E1162" s="467"/>
      <c r="H1162" s="466"/>
      <c r="I1162" s="466"/>
      <c r="J1162" s="466"/>
      <c r="K1162" s="466"/>
      <c r="L1162" s="466"/>
      <c r="M1162" s="466"/>
      <c r="N1162" s="466"/>
      <c r="O1162" s="466"/>
      <c r="P1162" s="466"/>
      <c r="Q1162" s="466"/>
      <c r="R1162" s="466"/>
      <c r="S1162" s="466"/>
      <c r="T1162" s="466"/>
    </row>
    <row r="1163" spans="1:24">
      <c r="D1163" s="467"/>
      <c r="E1163" s="467"/>
      <c r="H1163" s="466"/>
      <c r="I1163" s="466"/>
      <c r="J1163" s="466"/>
      <c r="K1163" s="466"/>
      <c r="L1163" s="466"/>
      <c r="M1163" s="466"/>
      <c r="N1163" s="466"/>
      <c r="O1163" s="466"/>
      <c r="P1163" s="466"/>
      <c r="Q1163" s="466"/>
      <c r="R1163" s="466"/>
      <c r="S1163" s="466"/>
      <c r="T1163" s="466"/>
    </row>
    <row r="1164" spans="1:24">
      <c r="D1164" s="467"/>
      <c r="E1164" s="467"/>
      <c r="H1164" s="466"/>
      <c r="I1164" s="466"/>
      <c r="J1164" s="466"/>
      <c r="K1164" s="466"/>
      <c r="L1164" s="466"/>
      <c r="M1164" s="466"/>
      <c r="N1164" s="466"/>
      <c r="O1164" s="466"/>
      <c r="P1164" s="466"/>
      <c r="Q1164" s="466"/>
      <c r="R1164" s="466"/>
      <c r="S1164" s="466"/>
      <c r="T1164" s="466"/>
    </row>
    <row r="1165" spans="1:24">
      <c r="D1165" s="467"/>
      <c r="E1165" s="467"/>
      <c r="H1165" s="466"/>
      <c r="I1165" s="466"/>
      <c r="J1165" s="466"/>
      <c r="K1165" s="466"/>
      <c r="L1165" s="466"/>
      <c r="M1165" s="466"/>
      <c r="N1165" s="466"/>
      <c r="O1165" s="466"/>
      <c r="P1165" s="466"/>
      <c r="Q1165" s="466"/>
      <c r="R1165" s="466"/>
      <c r="S1165" s="466"/>
      <c r="T1165" s="466"/>
    </row>
    <row r="1166" spans="1:24">
      <c r="D1166" s="467"/>
      <c r="E1166" s="467"/>
      <c r="H1166" s="466"/>
      <c r="I1166" s="466"/>
      <c r="J1166" s="466"/>
      <c r="K1166" s="466"/>
      <c r="L1166" s="466"/>
      <c r="M1166" s="466"/>
      <c r="N1166" s="466"/>
      <c r="O1166" s="466"/>
      <c r="P1166" s="466"/>
      <c r="Q1166" s="466"/>
      <c r="R1166" s="466"/>
      <c r="S1166" s="466"/>
      <c r="T1166" s="466"/>
    </row>
    <row r="1167" spans="1:24">
      <c r="D1167" s="467"/>
      <c r="E1167" s="467"/>
      <c r="H1167" s="466"/>
      <c r="I1167" s="466"/>
      <c r="J1167" s="466"/>
      <c r="K1167" s="466"/>
      <c r="L1167" s="466"/>
      <c r="M1167" s="466"/>
      <c r="N1167" s="466"/>
      <c r="O1167" s="466"/>
      <c r="P1167" s="466"/>
      <c r="Q1167" s="466"/>
      <c r="R1167" s="466"/>
      <c r="S1167" s="466"/>
      <c r="T1167" s="466"/>
    </row>
    <row r="1168" spans="1:24">
      <c r="D1168" s="467"/>
      <c r="E1168" s="467"/>
      <c r="H1168" s="466"/>
      <c r="I1168" s="466"/>
      <c r="J1168" s="466"/>
      <c r="K1168" s="466"/>
      <c r="L1168" s="466"/>
      <c r="M1168" s="466"/>
      <c r="N1168" s="466"/>
      <c r="O1168" s="466"/>
      <c r="P1168" s="466"/>
      <c r="Q1168" s="466"/>
      <c r="R1168" s="466"/>
      <c r="S1168" s="466"/>
      <c r="T1168" s="466"/>
    </row>
    <row r="1169" spans="1:24">
      <c r="D1169" s="467"/>
      <c r="E1169" s="467"/>
      <c r="H1169" s="466"/>
      <c r="I1169" s="466"/>
      <c r="J1169" s="466"/>
      <c r="K1169" s="466"/>
      <c r="L1169" s="466"/>
      <c r="M1169" s="466"/>
      <c r="N1169" s="466"/>
      <c r="O1169" s="466"/>
      <c r="P1169" s="466"/>
      <c r="Q1169" s="466"/>
      <c r="R1169" s="466"/>
      <c r="S1169" s="466"/>
      <c r="T1169" s="466"/>
    </row>
    <row r="1170" spans="1:24">
      <c r="D1170" s="467"/>
      <c r="E1170" s="467"/>
      <c r="H1170" s="466"/>
      <c r="I1170" s="466"/>
      <c r="J1170" s="466"/>
      <c r="K1170" s="466"/>
      <c r="L1170" s="466"/>
      <c r="M1170" s="466"/>
      <c r="N1170" s="466"/>
      <c r="O1170" s="466"/>
      <c r="P1170" s="466"/>
      <c r="Q1170" s="466"/>
      <c r="R1170" s="466"/>
      <c r="S1170" s="466"/>
      <c r="T1170" s="466"/>
    </row>
    <row r="1171" spans="1:24">
      <c r="D1171" s="467"/>
      <c r="E1171" s="467"/>
      <c r="H1171" s="466"/>
      <c r="I1171" s="466"/>
      <c r="J1171" s="466"/>
      <c r="K1171" s="466"/>
      <c r="L1171" s="466"/>
      <c r="M1171" s="466"/>
      <c r="N1171" s="466"/>
      <c r="O1171" s="466"/>
      <c r="P1171" s="466"/>
      <c r="Q1171" s="466"/>
      <c r="R1171" s="466"/>
      <c r="S1171" s="466"/>
      <c r="T1171" s="466"/>
    </row>
    <row r="1172" spans="1:24">
      <c r="D1172" s="467"/>
      <c r="E1172" s="467"/>
      <c r="H1172" s="466"/>
      <c r="I1172" s="466"/>
      <c r="J1172" s="466"/>
      <c r="K1172" s="466"/>
      <c r="L1172" s="466"/>
      <c r="M1172" s="466"/>
      <c r="N1172" s="466"/>
      <c r="O1172" s="466"/>
      <c r="P1172" s="466"/>
      <c r="Q1172" s="466"/>
      <c r="R1172" s="466"/>
      <c r="S1172" s="466"/>
      <c r="T1172" s="466"/>
    </row>
    <row r="1173" spans="1:24">
      <c r="D1173" s="467"/>
      <c r="E1173" s="467"/>
      <c r="H1173" s="466"/>
      <c r="I1173" s="466"/>
      <c r="J1173" s="466"/>
      <c r="K1173" s="466"/>
      <c r="L1173" s="466"/>
      <c r="M1173" s="466"/>
      <c r="N1173" s="466"/>
      <c r="O1173" s="466"/>
      <c r="P1173" s="466"/>
      <c r="Q1173" s="466"/>
      <c r="R1173" s="466"/>
      <c r="S1173" s="466"/>
      <c r="T1173" s="466"/>
    </row>
    <row r="1174" spans="1:24">
      <c r="D1174" s="467"/>
      <c r="E1174" s="467"/>
      <c r="H1174" s="466"/>
      <c r="I1174" s="466"/>
      <c r="J1174" s="466"/>
      <c r="K1174" s="466"/>
      <c r="L1174" s="466"/>
      <c r="M1174" s="466"/>
      <c r="N1174" s="466"/>
      <c r="O1174" s="466"/>
      <c r="P1174" s="466"/>
      <c r="Q1174" s="466"/>
      <c r="R1174" s="466"/>
      <c r="S1174" s="466"/>
      <c r="T1174" s="466"/>
    </row>
    <row r="1175" spans="1:24">
      <c r="D1175" s="467"/>
      <c r="E1175" s="467"/>
      <c r="H1175" s="466"/>
      <c r="I1175" s="466"/>
      <c r="J1175" s="466"/>
      <c r="K1175" s="466"/>
      <c r="L1175" s="466"/>
      <c r="M1175" s="466"/>
      <c r="N1175" s="466"/>
      <c r="O1175" s="466"/>
      <c r="P1175" s="466"/>
      <c r="Q1175" s="466"/>
      <c r="R1175" s="466"/>
      <c r="S1175" s="466"/>
      <c r="T1175" s="466"/>
    </row>
    <row r="1176" spans="1:24">
      <c r="D1176" s="467"/>
      <c r="E1176" s="467"/>
      <c r="H1176" s="466"/>
      <c r="I1176" s="466"/>
      <c r="J1176" s="466"/>
      <c r="K1176" s="466"/>
      <c r="L1176" s="466"/>
      <c r="M1176" s="466"/>
      <c r="N1176" s="466"/>
      <c r="O1176" s="466"/>
      <c r="P1176" s="466"/>
      <c r="Q1176" s="466"/>
      <c r="R1176" s="466"/>
      <c r="S1176" s="466"/>
      <c r="T1176" s="466"/>
    </row>
    <row r="1177" spans="1:24">
      <c r="D1177" s="467"/>
      <c r="E1177" s="467"/>
      <c r="H1177" s="466"/>
      <c r="I1177" s="466"/>
      <c r="J1177" s="466"/>
      <c r="K1177" s="466"/>
      <c r="L1177" s="466"/>
      <c r="M1177" s="466"/>
      <c r="N1177" s="466"/>
      <c r="O1177" s="466"/>
      <c r="P1177" s="466"/>
      <c r="Q1177" s="466"/>
      <c r="R1177" s="466"/>
      <c r="S1177" s="466"/>
      <c r="T1177" s="466"/>
    </row>
    <row r="1178" spans="1:24">
      <c r="D1178" s="467"/>
      <c r="E1178" s="467"/>
      <c r="H1178" s="466"/>
      <c r="I1178" s="466"/>
      <c r="J1178" s="466"/>
      <c r="K1178" s="466"/>
      <c r="L1178" s="466"/>
      <c r="M1178" s="466"/>
      <c r="N1178" s="466"/>
      <c r="O1178" s="466"/>
      <c r="P1178" s="466"/>
      <c r="Q1178" s="466"/>
      <c r="R1178" s="466"/>
      <c r="S1178" s="466"/>
      <c r="T1178" s="466"/>
    </row>
    <row r="1179" spans="1:24">
      <c r="D1179" s="467"/>
      <c r="E1179" s="467"/>
      <c r="H1179" s="466"/>
      <c r="I1179" s="466"/>
      <c r="J1179" s="466"/>
      <c r="K1179" s="466"/>
      <c r="L1179" s="466"/>
      <c r="M1179" s="466"/>
      <c r="N1179" s="466"/>
      <c r="O1179" s="466"/>
      <c r="P1179" s="466"/>
      <c r="Q1179" s="466"/>
      <c r="R1179" s="466"/>
      <c r="S1179" s="466"/>
      <c r="T1179" s="466"/>
    </row>
    <row r="1180" spans="1:24">
      <c r="D1180" s="467"/>
      <c r="E1180" s="467"/>
      <c r="H1180" s="466"/>
      <c r="I1180" s="466"/>
      <c r="J1180" s="466"/>
      <c r="K1180" s="466"/>
      <c r="L1180" s="466"/>
      <c r="M1180" s="466"/>
      <c r="N1180" s="466"/>
      <c r="O1180" s="466"/>
      <c r="P1180" s="466"/>
      <c r="Q1180" s="466"/>
      <c r="R1180" s="466"/>
      <c r="S1180" s="466"/>
      <c r="T1180" s="466"/>
    </row>
    <row r="1181" spans="1:24">
      <c r="D1181" s="467"/>
      <c r="E1181" s="467"/>
      <c r="H1181" s="466"/>
      <c r="I1181" s="466"/>
      <c r="J1181" s="466"/>
      <c r="K1181" s="466"/>
      <c r="L1181" s="466"/>
      <c r="M1181" s="466"/>
      <c r="N1181" s="466"/>
      <c r="O1181" s="466"/>
      <c r="P1181" s="466"/>
      <c r="Q1181" s="466"/>
      <c r="R1181" s="466"/>
      <c r="S1181" s="466"/>
      <c r="T1181" s="466"/>
    </row>
    <row r="1182" spans="1:24">
      <c r="D1182" s="467"/>
      <c r="E1182" s="467"/>
      <c r="H1182" s="466"/>
      <c r="I1182" s="466"/>
      <c r="J1182" s="466"/>
      <c r="K1182" s="466"/>
      <c r="L1182" s="466"/>
      <c r="M1182" s="466"/>
      <c r="N1182" s="466"/>
      <c r="O1182" s="466"/>
      <c r="P1182" s="466"/>
      <c r="Q1182" s="466"/>
      <c r="R1182" s="466"/>
      <c r="S1182" s="466"/>
      <c r="T1182" s="466"/>
    </row>
    <row r="1183" spans="1:24">
      <c r="D1183" s="467"/>
      <c r="E1183" s="467"/>
      <c r="H1183" s="466"/>
      <c r="I1183" s="466"/>
      <c r="J1183" s="466"/>
      <c r="K1183" s="466"/>
      <c r="L1183" s="466"/>
      <c r="M1183" s="466"/>
      <c r="N1183" s="466"/>
      <c r="O1183" s="466"/>
      <c r="P1183" s="466"/>
      <c r="Q1183" s="466"/>
      <c r="R1183" s="466"/>
      <c r="S1183" s="466"/>
      <c r="T1183" s="466"/>
    </row>
    <row r="1184" spans="1:24">
      <c r="D1184" s="467"/>
      <c r="E1184" s="467"/>
      <c r="H1184" s="466"/>
      <c r="I1184" s="466"/>
      <c r="J1184" s="466"/>
      <c r="K1184" s="466"/>
      <c r="L1184" s="466"/>
      <c r="M1184" s="466"/>
      <c r="N1184" s="466"/>
      <c r="O1184" s="466"/>
      <c r="P1184" s="466"/>
      <c r="Q1184" s="466"/>
      <c r="R1184" s="466"/>
      <c r="S1184" s="466"/>
      <c r="T1184" s="466"/>
    </row>
    <row r="1185" spans="1:24">
      <c r="D1185" s="467"/>
      <c r="E1185" s="467"/>
      <c r="H1185" s="466"/>
      <c r="I1185" s="466"/>
      <c r="J1185" s="466"/>
      <c r="K1185" s="466"/>
      <c r="L1185" s="466"/>
      <c r="M1185" s="466"/>
      <c r="N1185" s="466"/>
      <c r="O1185" s="466"/>
      <c r="P1185" s="466"/>
      <c r="Q1185" s="466"/>
      <c r="R1185" s="466"/>
      <c r="S1185" s="466"/>
      <c r="T1185" s="466"/>
    </row>
    <row r="1186" spans="1:24">
      <c r="D1186" s="467"/>
      <c r="E1186" s="467"/>
      <c r="H1186" s="466"/>
      <c r="I1186" s="466"/>
      <c r="J1186" s="466"/>
      <c r="K1186" s="466"/>
      <c r="L1186" s="466"/>
      <c r="M1186" s="466"/>
      <c r="N1186" s="466"/>
      <c r="O1186" s="466"/>
      <c r="P1186" s="466"/>
      <c r="Q1186" s="466"/>
      <c r="R1186" s="466"/>
      <c r="S1186" s="466"/>
      <c r="T1186" s="466"/>
    </row>
    <row r="1187" spans="1:24">
      <c r="D1187" s="467"/>
      <c r="E1187" s="467"/>
      <c r="H1187" s="466"/>
      <c r="I1187" s="466"/>
      <c r="J1187" s="466"/>
      <c r="K1187" s="466"/>
      <c r="L1187" s="466"/>
      <c r="M1187" s="466"/>
      <c r="N1187" s="466"/>
      <c r="O1187" s="466"/>
      <c r="P1187" s="466"/>
      <c r="Q1187" s="466"/>
      <c r="R1187" s="466"/>
      <c r="S1187" s="466"/>
      <c r="T1187" s="466"/>
    </row>
    <row r="1188" spans="1:24">
      <c r="D1188" s="467"/>
      <c r="E1188" s="467"/>
      <c r="H1188" s="466"/>
      <c r="I1188" s="466"/>
      <c r="J1188" s="466"/>
      <c r="K1188" s="466"/>
      <c r="L1188" s="466"/>
      <c r="M1188" s="466"/>
      <c r="N1188" s="466"/>
      <c r="O1188" s="466"/>
      <c r="P1188" s="466"/>
      <c r="Q1188" s="466"/>
      <c r="R1188" s="466"/>
      <c r="S1188" s="466"/>
      <c r="T1188" s="466"/>
    </row>
    <row r="1189" spans="1:24">
      <c r="D1189" s="467"/>
      <c r="E1189" s="467"/>
      <c r="H1189" s="466"/>
      <c r="I1189" s="466"/>
      <c r="J1189" s="466"/>
      <c r="K1189" s="466"/>
      <c r="L1189" s="466"/>
      <c r="M1189" s="466"/>
      <c r="N1189" s="466"/>
      <c r="O1189" s="466"/>
      <c r="P1189" s="466"/>
      <c r="Q1189" s="466"/>
      <c r="R1189" s="466"/>
      <c r="S1189" s="466"/>
      <c r="T1189" s="466"/>
    </row>
    <row r="1190" spans="1:24">
      <c r="D1190" s="467"/>
      <c r="E1190" s="467"/>
      <c r="H1190" s="466"/>
      <c r="I1190" s="466"/>
      <c r="J1190" s="466"/>
      <c r="K1190" s="466"/>
      <c r="L1190" s="466"/>
      <c r="M1190" s="466"/>
      <c r="N1190" s="466"/>
      <c r="O1190" s="466"/>
      <c r="P1190" s="466"/>
      <c r="Q1190" s="466"/>
      <c r="R1190" s="466"/>
      <c r="S1190" s="466"/>
      <c r="T1190" s="466"/>
    </row>
    <row r="1191" spans="1:24">
      <c r="D1191" s="467"/>
      <c r="E1191" s="467"/>
      <c r="H1191" s="466"/>
      <c r="I1191" s="466"/>
      <c r="J1191" s="466"/>
      <c r="K1191" s="466"/>
      <c r="L1191" s="466"/>
      <c r="M1191" s="466"/>
      <c r="N1191" s="466"/>
      <c r="O1191" s="466"/>
      <c r="P1191" s="466"/>
      <c r="Q1191" s="466"/>
      <c r="R1191" s="466"/>
      <c r="S1191" s="466"/>
      <c r="T1191" s="466"/>
    </row>
    <row r="1192" spans="1:24">
      <c r="D1192" s="467"/>
      <c r="E1192" s="467"/>
      <c r="H1192" s="466"/>
      <c r="I1192" s="466"/>
      <c r="J1192" s="466"/>
      <c r="K1192" s="466"/>
      <c r="L1192" s="466"/>
      <c r="M1192" s="466"/>
      <c r="N1192" s="466"/>
      <c r="O1192" s="466"/>
      <c r="P1192" s="466"/>
      <c r="Q1192" s="466"/>
      <c r="R1192" s="466"/>
      <c r="S1192" s="466"/>
      <c r="T1192" s="466"/>
    </row>
    <row r="1193" spans="1:24">
      <c r="D1193" s="467"/>
      <c r="E1193" s="467"/>
      <c r="H1193" s="466"/>
      <c r="I1193" s="466"/>
      <c r="J1193" s="466"/>
      <c r="K1193" s="466"/>
      <c r="L1193" s="466"/>
      <c r="M1193" s="466"/>
      <c r="N1193" s="466"/>
      <c r="O1193" s="466"/>
      <c r="P1193" s="466"/>
      <c r="Q1193" s="466"/>
      <c r="R1193" s="466"/>
      <c r="S1193" s="466"/>
      <c r="T1193" s="466"/>
    </row>
    <row r="1194" spans="1:24">
      <c r="D1194" s="467"/>
      <c r="E1194" s="467"/>
      <c r="H1194" s="466"/>
      <c r="I1194" s="466"/>
      <c r="J1194" s="466"/>
      <c r="K1194" s="466"/>
      <c r="L1194" s="466"/>
      <c r="M1194" s="466"/>
      <c r="N1194" s="466"/>
      <c r="O1194" s="466"/>
      <c r="P1194" s="466"/>
      <c r="Q1194" s="466"/>
      <c r="R1194" s="466"/>
      <c r="S1194" s="466"/>
      <c r="T1194" s="466"/>
    </row>
    <row r="1195" spans="1:24">
      <c r="D1195" s="467"/>
      <c r="E1195" s="467"/>
      <c r="H1195" s="466"/>
      <c r="I1195" s="466"/>
      <c r="J1195" s="466"/>
      <c r="K1195" s="466"/>
      <c r="L1195" s="466"/>
      <c r="M1195" s="466"/>
      <c r="N1195" s="466"/>
      <c r="O1195" s="466"/>
      <c r="P1195" s="466"/>
      <c r="Q1195" s="466"/>
      <c r="R1195" s="466"/>
      <c r="S1195" s="466"/>
      <c r="T1195" s="466"/>
    </row>
    <row r="1196" spans="1:24">
      <c r="D1196" s="467"/>
      <c r="E1196" s="467"/>
      <c r="H1196" s="466"/>
      <c r="I1196" s="466"/>
      <c r="J1196" s="466"/>
      <c r="K1196" s="466"/>
      <c r="L1196" s="466"/>
      <c r="M1196" s="466"/>
      <c r="N1196" s="466"/>
      <c r="O1196" s="466"/>
      <c r="P1196" s="466"/>
      <c r="Q1196" s="466"/>
      <c r="R1196" s="466"/>
      <c r="S1196" s="466"/>
      <c r="T1196" s="466"/>
    </row>
    <row r="1197" spans="1:24">
      <c r="D1197" s="467"/>
      <c r="E1197" s="467"/>
      <c r="H1197" s="466"/>
      <c r="I1197" s="466"/>
      <c r="J1197" s="466"/>
      <c r="K1197" s="466"/>
      <c r="L1197" s="466"/>
      <c r="M1197" s="466"/>
      <c r="N1197" s="466"/>
      <c r="O1197" s="466"/>
      <c r="P1197" s="466"/>
      <c r="Q1197" s="466"/>
      <c r="R1197" s="466"/>
      <c r="S1197" s="466"/>
      <c r="T1197" s="466"/>
    </row>
    <row r="1198" spans="1:24">
      <c r="D1198" s="467"/>
      <c r="E1198" s="467"/>
      <c r="H1198" s="466"/>
      <c r="I1198" s="466"/>
      <c r="J1198" s="466"/>
      <c r="K1198" s="466"/>
      <c r="L1198" s="466"/>
      <c r="M1198" s="466"/>
      <c r="N1198" s="466"/>
      <c r="O1198" s="466"/>
      <c r="P1198" s="466"/>
      <c r="Q1198" s="466"/>
      <c r="R1198" s="466"/>
      <c r="S1198" s="466"/>
      <c r="T1198" s="466"/>
    </row>
    <row r="1199" spans="1:24">
      <c r="D1199" s="467"/>
      <c r="E1199" s="467"/>
      <c r="H1199" s="466"/>
      <c r="I1199" s="466"/>
      <c r="J1199" s="466"/>
      <c r="K1199" s="466"/>
      <c r="L1199" s="466"/>
      <c r="M1199" s="466"/>
      <c r="N1199" s="466"/>
      <c r="O1199" s="466"/>
      <c r="P1199" s="466"/>
      <c r="Q1199" s="466"/>
      <c r="R1199" s="466"/>
      <c r="S1199" s="466"/>
      <c r="T1199" s="466"/>
    </row>
    <row r="1200" spans="1:24">
      <c r="D1200" s="467"/>
      <c r="E1200" s="467"/>
    </row>
    <row r="1201" spans="1:24">
      <c r="D1201" s="467"/>
      <c r="E1201" s="467"/>
    </row>
    <row r="1202" spans="1:24">
      <c r="D1202" s="467"/>
      <c r="E1202" s="467"/>
    </row>
    <row r="1203" spans="1:24">
      <c r="D1203" s="467"/>
      <c r="E1203" s="467"/>
    </row>
    <row r="1204" spans="1:24">
      <c r="D1204" s="467"/>
      <c r="E1204" s="467"/>
    </row>
    <row r="1205" spans="1:24">
      <c r="D1205" s="467"/>
      <c r="E1205" s="467"/>
    </row>
    <row r="1206" spans="1:24">
      <c r="D1206" s="467"/>
      <c r="E1206" s="467"/>
    </row>
    <row r="1207" spans="1:24">
      <c r="D1207" s="467"/>
      <c r="E1207" s="46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PE-01-01</vt:lpstr>
      <vt:lpstr>PE-01-02</vt:lpstr>
      <vt:lpstr>PE-01-03</vt:lpstr>
      <vt:lpstr>PE-01-04</vt:lpstr>
      <vt:lpstr>PE-01-05</vt:lpstr>
      <vt:lpstr>PE-01-06</vt:lpstr>
      <vt:lpstr>PE-01-07</vt:lpstr>
      <vt:lpstr>PE-01-08</vt:lpstr>
      <vt:lpstr>PE-01-09</vt:lpstr>
      <vt:lpstr>PE-01-10</vt:lpstr>
      <vt:lpstr>PE-01-11</vt:lpstr>
      <vt:lpstr>PE-01-12</vt:lpstr>
      <vt:lpstr>PE-01-K1</vt:lpstr>
      <vt:lpstr>PE-01-SP1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daniel</cp:lastModifiedBy>
  <dcterms:created xsi:type="dcterms:W3CDTF">2017-11-02T23:18:26+00:00</dcterms:created>
  <dcterms:modified xsi:type="dcterms:W3CDTF">2018-01-01T15:48:44+00:00</dcterms:modified>
  <dc:title/>
  <dc:description/>
  <dc:subject/>
  <cp:keywords/>
  <cp:category/>
</cp:coreProperties>
</file>