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X-06-01" sheetId="1" r:id="rId4"/>
  </sheets>
  <definedNames/>
  <calcPr calcId="999999" calcMode="auto" calcCompleted="0" fullCalcOnLoad="1"/>
</workbook>
</file>

<file path=xl/comments1.xml><?xml version="1.0" encoding="utf-8"?>
<comments xmlns="http://schemas.openxmlformats.org/spreadsheetml/2006/main">
  <authors>
    <author>Author</author>
  </authors>
  <commentList>
    <comment ref="H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</t>
        </r>
      </text>
    </comment>
    <comment ref="I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Febrero Marzo</t>
        </r>
      </text>
    </comment>
    <comment ref="J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</t>
        </r>
      </text>
    </comment>
    <comment ref="K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Junio Julio</t>
        </r>
      </text>
    </comment>
    <comment ref="L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Agosto Septiembre</t>
        </r>
      </text>
    </comment>
    <comment ref="H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</t>
        </r>
      </text>
    </comment>
    <comment ref="I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Febrero</t>
        </r>
      </text>
    </comment>
    <comment ref="J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Marzo</t>
        </r>
      </text>
    </comment>
    <comment ref="K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</t>
        </r>
      </text>
    </comment>
    <comment ref="L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Mayo</t>
        </r>
      </text>
    </comment>
    <comment ref="M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Junio</t>
        </r>
      </text>
    </comment>
    <comment ref="H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</t>
        </r>
      </text>
    </comment>
    <comment ref="I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Febrero</t>
        </r>
      </text>
    </comment>
    <comment ref="J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Marzo</t>
        </r>
      </text>
    </comment>
    <comment ref="K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</t>
        </r>
      </text>
    </comment>
    <comment ref="L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Mayo</t>
        </r>
      </text>
    </comment>
    <comment ref="M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Junio</t>
        </r>
      </text>
    </comment>
    <comment ref="H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</t>
        </r>
      </text>
    </comment>
    <comment ref="I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Febrero</t>
        </r>
      </text>
    </comment>
    <comment ref="J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Marzo</t>
        </r>
      </text>
    </comment>
    <comment ref="K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</t>
        </r>
      </text>
    </comment>
    <comment ref="L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Mayo</t>
        </r>
      </text>
    </comment>
    <comment ref="M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Junio</t>
        </r>
      </text>
    </comment>
    <comment ref="H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</t>
        </r>
      </text>
    </comment>
    <comment ref="I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Febrero</t>
        </r>
      </text>
    </comment>
    <comment ref="J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Marzo</t>
        </r>
      </text>
    </comment>
    <comment ref="K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</t>
        </r>
      </text>
    </comment>
    <comment ref="L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Mayo</t>
        </r>
      </text>
    </comment>
    <comment ref="M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Junio</t>
        </r>
      </text>
    </comment>
    <comment ref="H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</t>
        </r>
      </text>
    </comment>
    <comment ref="I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Febrero</t>
        </r>
      </text>
    </comment>
    <comment ref="K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Marzo Abril</t>
        </r>
      </text>
    </comment>
    <comment ref="L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Mayo</t>
        </r>
      </text>
    </comment>
    <comment ref="M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Junio</t>
        </r>
      </text>
    </comment>
    <comment ref="H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</t>
        </r>
      </text>
    </comment>
    <comment ref="I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Febrero</t>
        </r>
      </text>
    </comment>
    <comment ref="J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Marzo</t>
        </r>
      </text>
    </comment>
    <comment ref="K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</t>
        </r>
      </text>
    </comment>
    <comment ref="L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Mayo</t>
        </r>
      </text>
    </comment>
    <comment ref="M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Junio</t>
        </r>
      </text>
    </comment>
    <comment ref="H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</t>
        </r>
      </text>
    </comment>
    <comment ref="I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Febrero</t>
        </r>
      </text>
    </comment>
    <comment ref="J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Marzo</t>
        </r>
      </text>
    </comment>
    <comment ref="K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</t>
        </r>
      </text>
    </comment>
    <comment ref="L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Mayo</t>
        </r>
      </text>
    </comment>
    <comment ref="M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Junio</t>
        </r>
      </text>
    </comment>
    <comment ref="H1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</t>
        </r>
      </text>
    </comment>
    <comment ref="I1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Febrero</t>
        </r>
      </text>
    </comment>
    <comment ref="J1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Marzo</t>
        </r>
      </text>
    </comment>
    <comment ref="K1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</t>
        </r>
      </text>
    </comment>
    <comment ref="L1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Mayo</t>
        </r>
      </text>
    </comment>
    <comment ref="M1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Junio</t>
        </r>
      </text>
    </comment>
    <comment ref="J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Marzo</t>
        </r>
      </text>
    </comment>
    <comment ref="K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</t>
        </r>
      </text>
    </comment>
    <comment ref="L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Mayo</t>
        </r>
      </text>
    </comment>
    <comment ref="M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Junio</t>
        </r>
      </text>
    </comment>
    <comment ref="K2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</t>
        </r>
      </text>
    </comment>
    <comment ref="L2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Mayo</t>
        </r>
      </text>
    </comment>
    <comment ref="M2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Junio</t>
        </r>
      </text>
    </comment>
    <comment ref="L2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</t>
        </r>
      </text>
    </comment>
    <comment ref="M2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Junio</t>
        </r>
      </text>
    </comment>
  </commentList>
</comments>
</file>

<file path=xl/sharedStrings.xml><?xml version="1.0" encoding="utf-8"?>
<sst xmlns="http://schemas.openxmlformats.org/spreadsheetml/2006/main" uniqueCount="71">
  <si>
    <r>
      <t xml:space="preserve">Renaissance</t>
    </r>
    <r>
      <rPr>
        <rFont val="Arial Narrow"/>
        <b val="false"/>
        <i val="false"/>
        <strike val="false"/>
        <color rgb="FF000000"/>
        <sz val="10"/>
        <u val="none"/>
      </rPr>
      <t xml:space="preserve"> </t>
    </r>
    <r>
      <rPr>
        <rFont val="Arial Narrow"/>
        <b val="true"/>
        <i val="false"/>
        <strike val="false"/>
        <color rgb="FF000000"/>
        <sz val="10"/>
        <u val="none"/>
      </rPr>
      <t xml:space="preserve">E</t>
    </r>
    <r>
      <rPr>
        <rFont val="Arial Narrow"/>
        <b val="true"/>
        <i val="false"/>
        <strike val="false"/>
        <color rgb="FF000000"/>
        <sz val="9"/>
        <u val="none"/>
      </rPr>
      <t xml:space="preserve">XECUTIVE</t>
    </r>
    <r>
      <rPr>
        <rFont val="Arial Narrow"/>
        <b val="true"/>
        <i val="false"/>
        <strike val="false"/>
        <color rgb="FF000000"/>
        <sz val="10"/>
        <u val="none"/>
      </rPr>
      <t xml:space="preserve"> F</t>
    </r>
    <r>
      <rPr>
        <rFont val="Arial Narrow"/>
        <b val="true"/>
        <i val="false"/>
        <strike val="false"/>
        <color rgb="FF000000"/>
        <sz val="9"/>
        <u val="none"/>
      </rPr>
      <t xml:space="preserve">ORUMS</t>
    </r>
    <r>
      <rPr>
        <rFont val="Arial Narrow"/>
        <b val="true"/>
        <i val="false"/>
        <strike val="false"/>
        <color rgb="FF000000"/>
        <sz val="10"/>
        <u val="none"/>
      </rPr>
      <t xml:space="preserve">, </t>
    </r>
    <r>
      <rPr>
        <rFont val="Arial Narrow"/>
        <b val="false"/>
        <i val="false"/>
        <strike val="false"/>
        <color rgb="FF000000"/>
        <sz val="10"/>
        <u val="none"/>
      </rPr>
      <t xml:space="preserve">Inc.</t>
    </r>
  </si>
  <si>
    <t>International Business Partner:</t>
  </si>
  <si>
    <t>MX-06-01</t>
  </si>
  <si>
    <t>Reflects "Received Revenues" thru:</t>
  </si>
  <si>
    <t>06/16/2017</t>
  </si>
  <si>
    <t>Forum Leader:</t>
  </si>
  <si>
    <t>GONZALO DE LA TORRE</t>
  </si>
  <si>
    <t>DUES - TOP EXECUTIVE FORUM MEMBERS</t>
  </si>
  <si>
    <t>For.</t>
  </si>
  <si>
    <t>Mem.</t>
  </si>
  <si>
    <t>Name of</t>
  </si>
  <si>
    <t>EF</t>
  </si>
  <si>
    <t>1st</t>
  </si>
  <si>
    <t>Dues/</t>
  </si>
  <si>
    <t>Current</t>
  </si>
  <si>
    <t>No.</t>
  </si>
  <si>
    <t>Forum Member</t>
  </si>
  <si>
    <t>Paid</t>
  </si>
  <si>
    <t>FM</t>
  </si>
  <si>
    <t>Mo.</t>
  </si>
  <si>
    <t>Status</t>
  </si>
  <si>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</si>
  <si>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</si>
  <si>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</si>
  <si>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</si>
  <si>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</si>
  <si>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</si>
  <si>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</si>
  <si>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</si>
  <si>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</si>
  <si>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</si>
  <si>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</si>
  <si>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</si>
  <si>
    <t>YTD</t>
  </si>
  <si>
    <t>01</t>
  </si>
  <si>
    <t>Juan Ramón Cardenas</t>
  </si>
  <si>
    <t>-</t>
  </si>
  <si>
    <t>Apr-2013</t>
  </si>
  <si>
    <t>MS</t>
  </si>
  <si>
    <t>03</t>
  </si>
  <si>
    <t>Emérico Pedraza</t>
  </si>
  <si>
    <t>M</t>
  </si>
  <si>
    <t>04</t>
  </si>
  <si>
    <t>Marco Barraza</t>
  </si>
  <si>
    <t>SC</t>
  </si>
  <si>
    <t>08</t>
  </si>
  <si>
    <t>Felipe Bueno</t>
  </si>
  <si>
    <t>Jun-2013</t>
  </si>
  <si>
    <t>09</t>
  </si>
  <si>
    <t>Salomón Abedrop</t>
  </si>
  <si>
    <t>Jul-2013</t>
  </si>
  <si>
    <t>Carlos Fayad</t>
  </si>
  <si>
    <t>Aug-2013</t>
  </si>
  <si>
    <t>Arturo Marroquín</t>
  </si>
  <si>
    <t>Jul-2014</t>
  </si>
  <si>
    <t>José Angel Garza</t>
  </si>
  <si>
    <t>Jan-2015</t>
  </si>
  <si>
    <t>Oscar  de la Peña</t>
  </si>
  <si>
    <t>José Luis Valdes</t>
  </si>
  <si>
    <t>Apr-2015</t>
  </si>
  <si>
    <t>Juan Fernando Aguirre</t>
  </si>
  <si>
    <t>Dic-2015</t>
  </si>
  <si>
    <t>Antonio Dewey</t>
  </si>
  <si>
    <t>Jun-2016</t>
  </si>
  <si>
    <t>Manuel González</t>
  </si>
  <si>
    <t>Mar-2017</t>
  </si>
  <si>
    <t>Luis Aguilar</t>
  </si>
  <si>
    <t>Apr-2017</t>
  </si>
  <si>
    <t>Roberto Balderas</t>
  </si>
  <si>
    <t xml:space="preserve">Sub-Totals: </t>
  </si>
  <si>
    <t xml:space="preserve">Totals: </t>
  </si>
</sst>
</file>

<file path=xl/styles.xml><?xml version="1.0" encoding="utf-8"?>
<styleSheet xmlns="http://schemas.openxmlformats.org/spreadsheetml/2006/main" xml:space="preserve">
  <numFmts count="4">
    <numFmt numFmtId="164" formatCode="&quot;$&quot;#,##0"/>
    <numFmt numFmtId="165" formatCode="[$-409]mmmm\ d\,\ yyyy;@"/>
    <numFmt numFmtId="166" formatCode="&quot;$&quot;#,##0;[Red]&quot;$&quot;#,##0"/>
    <numFmt numFmtId="167" formatCode="d\-mmm\-yyyy"/>
  </numFmts>
  <fonts count="11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Arial Narrow"/>
    </font>
    <font>
      <b val="0"/>
      <i val="0"/>
      <strike val="0"/>
      <u val="none"/>
      <sz val="18"/>
      <color rgb="FF000000"/>
      <name val="Arial Narrow"/>
    </font>
    <font>
      <b val="1"/>
      <i val="0"/>
      <strike val="0"/>
      <u val="none"/>
      <sz val="18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0"/>
      <i val="1"/>
      <strike val="0"/>
      <u val="none"/>
      <sz val="10"/>
      <color rgb="FF000000"/>
      <name val="Arial Narrow"/>
    </font>
    <font>
      <b val="1"/>
      <i val="0"/>
      <strike val="0"/>
      <u val="none"/>
      <sz val="28"/>
      <color rgb="FF000000"/>
      <name val="Arial Narrow"/>
    </font>
    <font>
      <b val="1"/>
      <i val="0"/>
      <strike val="0"/>
      <u val="none"/>
      <sz val="18"/>
      <color rgb="FFFF0000"/>
      <name val="Arial Narrow"/>
    </font>
    <font>
      <b val="1"/>
      <i val="0"/>
      <strike val="0"/>
      <u val="none"/>
      <sz val="36"/>
      <color rgb="FF000000"/>
      <name val="Arial Narrow"/>
    </font>
  </fonts>
  <fills count="10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0000"/>
        <bgColor rgb="FFFFFFFF"/>
      </patternFill>
    </fill>
    <fill>
      <patternFill patternType="solid">
        <fgColor rgb="FF92D05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ffffff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double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bottom style="double">
        <color rgb="FF000000"/>
      </bottom>
    </border>
    <border>
      <left style="medium">
        <color rgb="FF000000"/>
      </left>
      <right style="medium">
        <color rgb="FF000000"/>
      </right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double">
        <color rgb="FF000000"/>
      </right>
      <bottom style="double">
        <color rgb="FF000000"/>
      </bottom>
    </border>
    <border>
      <left style="thin">
        <color rgb="FF000000"/>
      </lef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37" fillId="2" borderId="0" applyFont="1" applyNumberFormat="1" applyFill="0" applyBorder="0" applyAlignment="1">
      <alignment horizontal="centerContinuous" vertical="bottom" textRotation="0" wrapText="false" shrinkToFit="false"/>
    </xf>
    <xf xfId="0" fontId="2" numFmtId="38" fillId="2" borderId="0" applyFont="1" applyNumberFormat="1" applyFill="0" applyBorder="0" applyAlignment="1">
      <alignment horizontal="centerContinuous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164" fillId="2" borderId="2" applyFont="1" applyNumberFormat="1" applyFill="0" applyBorder="1" applyAlignment="1">
      <alignment horizontal="center" vertical="bottom" textRotation="0" wrapText="false" shrinkToFit="false"/>
    </xf>
    <xf xfId="0" fontId="4" numFmtId="164" fillId="2" borderId="3" applyFont="1" applyNumberFormat="1" applyFill="0" applyBorder="1" applyAlignment="1">
      <alignment horizontal="center" vertical="bottom" textRotation="0" wrapText="false" shrinkToFit="false"/>
    </xf>
    <xf xfId="0" fontId="4" numFmtId="38" fillId="2" borderId="4" applyFont="1" applyNumberFormat="1" applyFill="0" applyBorder="1" applyAlignment="1">
      <alignment horizontal="center" vertical="bottom" textRotation="0" wrapText="false" shrinkToFit="false"/>
    </xf>
    <xf xfId="0" fontId="4" numFmtId="38" fillId="2" borderId="1" applyFont="1" applyNumberFormat="1" applyFill="0" applyBorder="1" applyAlignment="1">
      <alignment horizontal="center" vertical="bottom" textRotation="0" wrapText="false" shrinkToFit="false"/>
    </xf>
    <xf xfId="0" fontId="4" numFmtId="37" fillId="2" borderId="1" applyFont="1" applyNumberFormat="1" applyFill="0" applyBorder="1" applyAlignment="1">
      <alignment horizontal="center" vertical="bottom" textRotation="0" wrapText="false" shrinkToFit="false"/>
    </xf>
    <xf xfId="0" fontId="4" numFmtId="38" fillId="2" borderId="5" applyFont="1" applyNumberFormat="1" applyFill="0" applyBorder="1" applyAlignment="1">
      <alignment horizontal="center" vertical="bottom" textRotation="0" wrapText="false" shrinkToFit="false"/>
    </xf>
    <xf xfId="0" fontId="4" numFmtId="0" fillId="2" borderId="6" applyFont="1" applyNumberFormat="0" applyFill="0" applyBorder="1" applyAlignment="1">
      <alignment horizontal="center" vertical="bottom" textRotation="0" wrapText="false" shrinkToFit="false"/>
    </xf>
    <xf xfId="0" fontId="5" numFmtId="0" fillId="2" borderId="6" applyFont="1" applyNumberFormat="0" applyFill="0" applyBorder="1" applyAlignment="1">
      <alignment horizontal="center" vertical="bottom" textRotation="0" wrapText="false" shrinkToFit="false"/>
    </xf>
    <xf xfId="0" fontId="4" numFmtId="164" fillId="2" borderId="7" applyFont="1" applyNumberFormat="1" applyFill="0" applyBorder="1" applyAlignment="1">
      <alignment horizontal="center" vertical="bottom" textRotation="0" wrapText="false" shrinkToFit="false"/>
    </xf>
    <xf xfId="0" fontId="4" numFmtId="164" fillId="2" borderId="8" applyFont="1" applyNumberFormat="1" applyFill="0" applyBorder="1" applyAlignment="1">
      <alignment horizontal="center" vertical="bottom" textRotation="0" wrapText="false" shrinkToFit="false"/>
    </xf>
    <xf xfId="0" fontId="6" numFmtId="38" fillId="2" borderId="9" applyFont="1" applyNumberFormat="1" applyFill="0" applyBorder="1" applyAlignment="1">
      <alignment horizontal="center" vertical="bottom" textRotation="0" wrapText="false" shrinkToFit="false"/>
    </xf>
    <xf xfId="0" fontId="6" numFmtId="38" fillId="2" borderId="6" applyFont="1" applyNumberFormat="1" applyFill="0" applyBorder="1" applyAlignment="1">
      <alignment horizontal="center" vertical="bottom" textRotation="0" wrapText="false" shrinkToFit="false"/>
    </xf>
    <xf xfId="0" fontId="6" numFmtId="37" fillId="2" borderId="6" applyFont="1" applyNumberFormat="1" applyFill="0" applyBorder="1" applyAlignment="1">
      <alignment horizontal="center" vertical="bottom" textRotation="0" wrapText="false" shrinkToFit="false"/>
    </xf>
    <xf xfId="0" fontId="6" numFmtId="38" fillId="2" borderId="10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1" numFmtId="166" fillId="2" borderId="0" applyFont="1" applyNumberFormat="1" applyFill="0" applyBorder="0" applyAlignment="0">
      <alignment horizontal="general" vertical="bottom" textRotation="0" wrapText="false" shrinkToFit="false"/>
    </xf>
    <xf xfId="0" fontId="1" numFmtId="14" fillId="2" borderId="0" applyFont="1" applyNumberFormat="1" applyFill="0" applyBorder="0" applyAlignment="0">
      <alignment horizontal="general" vertical="bottom" textRotation="0" wrapText="false" shrinkToFit="false"/>
    </xf>
    <xf xfId="0" fontId="2" numFmtId="38" fillId="2" borderId="0" applyFont="1" applyNumberFormat="1" applyFill="0" applyBorder="0" applyAlignment="1">
      <alignment horizontal="right" vertical="bottom" textRotation="0" wrapText="false" shrinkToFit="false"/>
    </xf>
    <xf xfId="0" fontId="4" numFmtId="0" fillId="3" borderId="11" applyFont="1" applyNumberFormat="0" applyFill="1" applyBorder="1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38" fillId="2" borderId="0" applyFont="1" applyNumberFormat="1" applyFill="0" applyBorder="0" applyAlignment="1">
      <alignment horizontal="right" vertical="bottom" textRotation="0" wrapText="false" shrinkToFit="false"/>
    </xf>
    <xf xfId="0" fontId="9" numFmtId="167" fillId="2" borderId="0" applyFont="1" applyNumberFormat="1" applyFill="0" applyBorder="0" applyAlignment="1">
      <alignment horizontal="righ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2" applyFont="1" applyNumberFormat="0" applyFill="0" applyBorder="1" applyAlignment="1">
      <alignment horizontal="general" vertical="bottom" textRotation="0" wrapText="true" shrinkToFit="false"/>
    </xf>
    <xf xfId="0" fontId="1" numFmtId="0" fillId="2" borderId="12" applyFont="1" applyNumberFormat="0" applyFill="0" applyBorder="1" applyAlignment="1">
      <alignment horizontal="left" vertical="bottom" textRotation="0" wrapText="true" shrinkToFit="false"/>
    </xf>
    <xf xfId="0" fontId="1" numFmtId="0" fillId="2" borderId="12" applyFont="1" applyNumberFormat="0" applyFill="0" applyBorder="1" applyAlignment="0">
      <alignment horizontal="general" vertical="bottom" textRotation="0" wrapText="false" shrinkToFit="false"/>
    </xf>
    <xf xfId="0" fontId="1" numFmtId="165" fillId="2" borderId="12" applyFont="1" applyNumberFormat="1" applyFill="0" applyBorder="1" applyAlignment="1">
      <alignment horizontal="general" vertical="bottom" textRotation="0" wrapText="true" shrinkToFit="false"/>
    </xf>
    <xf xfId="0" fontId="1" numFmtId="0" fillId="4" borderId="12" applyFont="1" applyNumberFormat="0" applyFill="1" applyBorder="1" applyAlignment="0">
      <alignment horizontal="general" vertical="bottom" textRotation="0" wrapText="false" shrinkToFit="false"/>
    </xf>
    <xf xfId="0" fontId="1" numFmtId="166" fillId="4" borderId="12" applyFont="1" applyNumberFormat="1" applyFill="1" applyBorder="1" applyAlignment="0">
      <alignment horizontal="general" vertical="bottom" textRotation="0" wrapText="false" shrinkToFit="false"/>
    </xf>
    <xf xfId="0" fontId="1" numFmtId="166" fillId="2" borderId="12" applyFont="1" applyNumberFormat="1" applyFill="0" applyBorder="1" applyAlignment="0">
      <alignment horizontal="general" vertical="bottom" textRotation="0" wrapText="false" shrinkToFit="false"/>
    </xf>
    <xf xfId="0" fontId="1" numFmtId="166" fillId="5" borderId="12" applyFont="1" applyNumberFormat="1" applyFill="1" applyBorder="1" applyAlignment="0">
      <alignment horizontal="general" vertical="bottom" textRotation="0" wrapText="false" shrinkToFit="false"/>
    </xf>
    <xf xfId="0" fontId="1" numFmtId="0" fillId="6" borderId="12" applyFont="1" applyNumberFormat="0" applyFill="1" applyBorder="1" applyAlignment="0">
      <alignment horizontal="general" vertical="bottom" textRotation="0" wrapText="false" shrinkToFit="false"/>
    </xf>
    <xf xfId="0" fontId="1" numFmtId="166" fillId="7" borderId="12" applyFont="1" applyNumberFormat="1" applyFill="1" applyBorder="1" applyAlignment="0">
      <alignment horizontal="general" vertical="bottom" textRotation="0" wrapText="false" shrinkToFit="false"/>
    </xf>
    <xf xfId="0" fontId="1" numFmtId="166" fillId="6" borderId="12" applyFont="1" applyNumberFormat="1" applyFill="1" applyBorder="1" applyAlignment="0">
      <alignment horizontal="general" vertical="bottom" textRotation="0" wrapText="false" shrinkToFit="false"/>
    </xf>
    <xf xfId="0" fontId="1" numFmtId="166" fillId="8" borderId="12" applyFont="1" applyNumberFormat="1" applyFill="1" applyBorder="1" applyAlignment="0">
      <alignment horizontal="general" vertical="bottom" textRotation="0" wrapText="false" shrinkToFit="false"/>
    </xf>
    <xf xfId="0" fontId="1" numFmtId="166" fillId="9" borderId="12" applyFont="1" applyNumberFormat="1" applyFill="1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1" workbookViewId="0" zoomScale="70" zoomScaleNormal="70" showGridLines="false" showRowColHeaders="1">
      <selection activeCell="X25" sqref="X25"/>
    </sheetView>
  </sheetViews>
  <sheetFormatPr defaultRowHeight="14.4" defaultColWidth="9.109375" outlineLevelRow="0" outlineLevelCol="0"/>
  <cols>
    <col min="1" max="1" width="9.109375" style="1"/>
    <col min="2" max="2" width="9.109375" style="1"/>
    <col min="3" max="3" width="25" customWidth="true" style="0"/>
    <col min="4" max="4" width="12.88671875" customWidth="true" style="1"/>
    <col min="5" max="5" width="12.88671875" customWidth="true" style="1"/>
    <col min="6" max="6" width="9.109375" style="1"/>
    <col min="7" max="7" width="15" customWidth="true" style="0"/>
    <col min="8" max="8" width="10.6640625" customWidth="true" style="1"/>
    <col min="9" max="9" width="12.33203125" customWidth="true" style="1"/>
    <col min="10" max="10" width="10.6640625" customWidth="true" style="1"/>
    <col min="11" max="11" width="10.5546875" customWidth="true" style="1"/>
    <col min="12" max="12" width="12.33203125" customWidth="true" style="1"/>
    <col min="13" max="13" width="12.33203125" customWidth="true" style="1"/>
    <col min="14" max="14" width="12.33203125" customWidth="true" style="1"/>
    <col min="15" max="15" width="10.6640625" customWidth="true" style="1"/>
    <col min="16" max="16" width="10.6640625" customWidth="true" style="1"/>
    <col min="17" max="17" width="10.6640625" customWidth="true" style="1"/>
    <col min="18" max="18" width="10.6640625" customWidth="true" style="1"/>
    <col min="19" max="19" width="12.33203125" customWidth="true" style="1"/>
    <col min="20" max="20" width="11.44140625" customWidth="true" style="1"/>
    <col min="21" max="21" width="9.109375" style="1"/>
  </cols>
  <sheetData>
    <row r="1" spans="1:24" customHeight="1" ht="14.4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</row>
    <row r="2" spans="1:24" customHeight="1" ht="34.5">
      <c r="A2" s="32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</row>
    <row r="3" spans="1:24" customHeight="1" ht="23.25">
      <c r="A3" s="2"/>
      <c r="B3" s="2"/>
      <c r="C3" s="3" t="s">
        <v>1</v>
      </c>
      <c r="D3" s="4" t="s">
        <v>2</v>
      </c>
      <c r="E3" s="2"/>
      <c r="F3" s="2"/>
      <c r="G3" s="2"/>
      <c r="H3" s="2"/>
      <c r="I3" s="2"/>
      <c r="J3" s="5"/>
      <c r="K3" s="6"/>
      <c r="L3" s="29"/>
      <c r="M3" s="33" t="s">
        <v>3</v>
      </c>
      <c r="N3" s="33"/>
      <c r="O3" s="33"/>
      <c r="P3" s="33"/>
      <c r="Q3" s="33"/>
      <c r="R3" s="33"/>
      <c r="S3" s="34" t="s">
        <v>4</v>
      </c>
      <c r="T3" s="34"/>
    </row>
    <row r="4" spans="1:24" customHeight="1" ht="23.25">
      <c r="A4" s="7"/>
      <c r="B4" s="7"/>
      <c r="C4" s="3" t="s">
        <v>5</v>
      </c>
      <c r="D4" s="8" t="s">
        <v>6</v>
      </c>
      <c r="E4" s="2"/>
      <c r="F4" s="7"/>
      <c r="G4" s="7"/>
      <c r="H4" s="7"/>
      <c r="I4" s="7"/>
      <c r="J4" s="5"/>
      <c r="K4" s="6"/>
      <c r="L4" s="29"/>
      <c r="M4" s="29"/>
      <c r="N4" s="29"/>
      <c r="O4" s="29"/>
      <c r="P4" s="29"/>
      <c r="Q4" s="29"/>
      <c r="R4" s="29"/>
      <c r="S4" s="29"/>
      <c r="T4" s="29"/>
    </row>
    <row r="5" spans="1:24" customHeight="1" ht="45.75">
      <c r="A5" s="35" t="s">
        <v>7</v>
      </c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</row>
    <row r="6" spans="1:24" customHeight="1" ht="15.75">
      <c r="A6" s="9" t="s">
        <v>8</v>
      </c>
      <c r="B6" s="9" t="s">
        <v>9</v>
      </c>
      <c r="C6" s="10" t="s">
        <v>10</v>
      </c>
      <c r="D6" s="9" t="s">
        <v>11</v>
      </c>
      <c r="E6" s="9" t="s">
        <v>12</v>
      </c>
      <c r="F6" s="11" t="s">
        <v>13</v>
      </c>
      <c r="G6" s="12" t="s">
        <v>14</v>
      </c>
      <c r="H6" s="13"/>
      <c r="I6" s="14"/>
      <c r="J6" s="15"/>
      <c r="K6" s="14"/>
      <c r="L6" s="14"/>
      <c r="M6" s="14"/>
      <c r="N6" s="14"/>
      <c r="O6" s="14"/>
      <c r="P6" s="14"/>
      <c r="Q6" s="14"/>
      <c r="R6" s="14"/>
      <c r="S6" s="16"/>
      <c r="T6" s="14"/>
      <c r="U6" s="30">
        <v>2018</v>
      </c>
    </row>
    <row r="7" spans="1:24" customHeight="1" ht="19.5">
      <c r="A7" s="17" t="s">
        <v>15</v>
      </c>
      <c r="B7" s="17" t="s">
        <v>15</v>
      </c>
      <c r="C7" s="18" t="s">
        <v>16</v>
      </c>
      <c r="D7" s="17" t="s">
        <v>17</v>
      </c>
      <c r="E7" s="17" t="s">
        <v>18</v>
      </c>
      <c r="F7" s="19" t="s">
        <v>19</v>
      </c>
      <c r="G7" s="20" t="s">
        <v>20</v>
      </c>
      <c r="H7" s="21" t="s">
        <v>21</v>
      </c>
      <c r="I7" s="22" t="s">
        <v>22</v>
      </c>
      <c r="J7" s="23" t="s">
        <v>23</v>
      </c>
      <c r="K7" s="22" t="s">
        <v>24</v>
      </c>
      <c r="L7" s="22" t="s">
        <v>25</v>
      </c>
      <c r="M7" s="22" t="s">
        <v>26</v>
      </c>
      <c r="N7" s="22" t="s">
        <v>27</v>
      </c>
      <c r="O7" s="22" t="s">
        <v>28</v>
      </c>
      <c r="P7" s="22" t="s">
        <v>29</v>
      </c>
      <c r="Q7" s="22" t="s">
        <v>30</v>
      </c>
      <c r="R7" s="22" t="s">
        <v>31</v>
      </c>
      <c r="S7" s="24" t="s">
        <v>32</v>
      </c>
      <c r="T7" s="22" t="s">
        <v>33</v>
      </c>
      <c r="U7" s="22" t="s">
        <v>21</v>
      </c>
    </row>
    <row r="8" spans="1:24" customHeight="1" ht="15.75">
      <c r="A8" s="36" t="s">
        <v>34</v>
      </c>
      <c r="B8" s="37" t="s">
        <v>34</v>
      </c>
      <c r="C8" s="38" t="s">
        <v>35</v>
      </c>
      <c r="D8" s="39" t="s">
        <v>36</v>
      </c>
      <c r="E8" s="39" t="s">
        <v>37</v>
      </c>
      <c r="F8" s="36"/>
      <c r="G8" s="40" t="s">
        <v>38</v>
      </c>
      <c r="H8" s="43"/>
      <c r="I8" s="43"/>
      <c r="J8" s="43"/>
      <c r="K8" s="43"/>
      <c r="L8" s="43"/>
      <c r="M8" s="43"/>
      <c r="N8" s="41"/>
      <c r="O8" s="41"/>
      <c r="P8" s="41"/>
      <c r="Q8" s="41"/>
      <c r="R8" s="41"/>
      <c r="S8" s="41"/>
      <c r="T8" s="42" t="str">
        <f>SUM(H8:S8)</f>
        <v>0</v>
      </c>
      <c r="U8" s="41"/>
    </row>
    <row r="9" spans="1:24">
      <c r="A9" s="36" t="s">
        <v>34</v>
      </c>
      <c r="B9" s="37" t="s">
        <v>39</v>
      </c>
      <c r="C9" s="38" t="s">
        <v>40</v>
      </c>
      <c r="D9" s="39" t="s">
        <v>36</v>
      </c>
      <c r="E9" s="39" t="s">
        <v>37</v>
      </c>
      <c r="F9" s="36">
        <v>10950</v>
      </c>
      <c r="G9" s="44" t="s">
        <v>41</v>
      </c>
      <c r="H9" s="46">
        <v>10950</v>
      </c>
      <c r="I9" s="46">
        <v>10950</v>
      </c>
      <c r="J9" s="46">
        <v>10950</v>
      </c>
      <c r="K9" s="46">
        <v>10950</v>
      </c>
      <c r="L9" s="46">
        <v>10950</v>
      </c>
      <c r="M9" s="46"/>
      <c r="N9" s="46"/>
      <c r="O9" s="46"/>
      <c r="P9" s="46"/>
      <c r="Q9" s="45"/>
      <c r="R9" s="45"/>
      <c r="S9" s="45"/>
      <c r="T9" s="42" t="str">
        <f>SUM(H9:S9)</f>
        <v>0</v>
      </c>
      <c r="U9" s="45"/>
    </row>
    <row r="10" spans="1:24">
      <c r="A10" s="36" t="s">
        <v>34</v>
      </c>
      <c r="B10" s="37" t="s">
        <v>42</v>
      </c>
      <c r="C10" s="38" t="s">
        <v>43</v>
      </c>
      <c r="D10" s="39" t="s">
        <v>36</v>
      </c>
      <c r="E10" s="39" t="s">
        <v>37</v>
      </c>
      <c r="F10" s="36">
        <v>5475</v>
      </c>
      <c r="G10" s="44" t="s">
        <v>44</v>
      </c>
      <c r="H10" s="46">
        <v>5475</v>
      </c>
      <c r="I10" s="46">
        <v>5475</v>
      </c>
      <c r="J10" s="46">
        <v>5475</v>
      </c>
      <c r="K10" s="46">
        <v>5475</v>
      </c>
      <c r="L10" s="46">
        <v>5475</v>
      </c>
      <c r="M10" s="46">
        <v>5475</v>
      </c>
      <c r="N10" s="45"/>
      <c r="O10" s="45"/>
      <c r="P10" s="45"/>
      <c r="Q10" s="45"/>
      <c r="R10" s="45"/>
      <c r="S10" s="45"/>
      <c r="T10" s="42" t="str">
        <f>SUM(H10:S10)</f>
        <v>0</v>
      </c>
      <c r="U10" s="45"/>
    </row>
    <row r="11" spans="1:24">
      <c r="A11" s="36" t="s">
        <v>34</v>
      </c>
      <c r="B11" s="37" t="s">
        <v>45</v>
      </c>
      <c r="C11" s="38" t="s">
        <v>46</v>
      </c>
      <c r="D11" s="39" t="s">
        <v>36</v>
      </c>
      <c r="E11" s="39" t="s">
        <v>47</v>
      </c>
      <c r="F11" s="36"/>
      <c r="G11" s="40" t="s">
        <v>38</v>
      </c>
      <c r="H11" s="43"/>
      <c r="I11" s="43"/>
      <c r="J11" s="43"/>
      <c r="K11" s="43"/>
      <c r="L11" s="43"/>
      <c r="M11" s="43"/>
      <c r="N11" s="41"/>
      <c r="O11" s="41"/>
      <c r="P11" s="41"/>
      <c r="Q11" s="41"/>
      <c r="R11" s="41"/>
      <c r="S11" s="41"/>
      <c r="T11" s="42" t="str">
        <f>SUM(H11:S11)</f>
        <v>0</v>
      </c>
      <c r="U11" s="41"/>
    </row>
    <row r="12" spans="1:24">
      <c r="A12" s="36" t="s">
        <v>34</v>
      </c>
      <c r="B12" s="37" t="s">
        <v>48</v>
      </c>
      <c r="C12" s="38" t="s">
        <v>49</v>
      </c>
      <c r="D12" s="39" t="s">
        <v>36</v>
      </c>
      <c r="E12" s="39" t="s">
        <v>50</v>
      </c>
      <c r="F12" s="36">
        <v>10950</v>
      </c>
      <c r="G12" s="44" t="s">
        <v>41</v>
      </c>
      <c r="H12" s="46">
        <v>10950</v>
      </c>
      <c r="I12" s="46">
        <v>10950</v>
      </c>
      <c r="J12" s="46">
        <v>10950</v>
      </c>
      <c r="K12" s="46">
        <v>10950</v>
      </c>
      <c r="L12" s="46">
        <v>10950</v>
      </c>
      <c r="M12" s="45">
        <v>10950</v>
      </c>
      <c r="N12" s="45"/>
      <c r="O12" s="45"/>
      <c r="P12" s="45"/>
      <c r="Q12" s="45"/>
      <c r="R12" s="45"/>
      <c r="S12" s="45"/>
      <c r="T12" s="42" t="str">
        <f>SUM(H12:S12)</f>
        <v>0</v>
      </c>
      <c r="U12" s="45"/>
    </row>
    <row r="13" spans="1:24">
      <c r="A13" s="36" t="s">
        <v>34</v>
      </c>
      <c r="B13" s="37">
        <v>11</v>
      </c>
      <c r="C13" s="38" t="s">
        <v>51</v>
      </c>
      <c r="D13" s="39" t="s">
        <v>36</v>
      </c>
      <c r="E13" s="39" t="s">
        <v>52</v>
      </c>
      <c r="F13" s="36">
        <v>10950</v>
      </c>
      <c r="G13" s="44" t="s">
        <v>41</v>
      </c>
      <c r="H13" s="46">
        <v>10950</v>
      </c>
      <c r="I13" s="46">
        <v>10950</v>
      </c>
      <c r="J13" s="46">
        <v>10950</v>
      </c>
      <c r="K13" s="46">
        <v>10950</v>
      </c>
      <c r="L13" s="46">
        <v>10950</v>
      </c>
      <c r="M13" s="45">
        <v>10950</v>
      </c>
      <c r="N13" s="45"/>
      <c r="O13" s="45"/>
      <c r="P13" s="45"/>
      <c r="Q13" s="45"/>
      <c r="R13" s="45"/>
      <c r="S13" s="45"/>
      <c r="T13" s="42" t="str">
        <f>SUM(H13:S13)</f>
        <v>0</v>
      </c>
      <c r="U13" s="45"/>
    </row>
    <row r="14" spans="1:24">
      <c r="A14" s="36" t="s">
        <v>34</v>
      </c>
      <c r="B14" s="37">
        <v>12</v>
      </c>
      <c r="C14" s="38" t="s">
        <v>53</v>
      </c>
      <c r="D14" s="39" t="s">
        <v>36</v>
      </c>
      <c r="E14" s="39" t="s">
        <v>54</v>
      </c>
      <c r="F14" s="36">
        <v>10950</v>
      </c>
      <c r="G14" s="44" t="s">
        <v>41</v>
      </c>
      <c r="H14" s="46">
        <v>10950</v>
      </c>
      <c r="I14" s="46">
        <v>10950</v>
      </c>
      <c r="J14" s="46">
        <v>10950</v>
      </c>
      <c r="K14" s="46">
        <v>10950</v>
      </c>
      <c r="L14" s="46">
        <v>10950</v>
      </c>
      <c r="M14" s="45">
        <v>10950</v>
      </c>
      <c r="N14" s="45"/>
      <c r="O14" s="45"/>
      <c r="P14" s="45"/>
      <c r="Q14" s="45"/>
      <c r="R14" s="45"/>
      <c r="S14" s="45"/>
      <c r="T14" s="42" t="str">
        <f>SUM(H14:S14)</f>
        <v>0</v>
      </c>
      <c r="U14" s="45"/>
    </row>
    <row r="15" spans="1:24">
      <c r="A15" s="36" t="s">
        <v>34</v>
      </c>
      <c r="B15" s="37">
        <v>14</v>
      </c>
      <c r="C15" s="38" t="s">
        <v>55</v>
      </c>
      <c r="D15" s="39" t="s">
        <v>36</v>
      </c>
      <c r="E15" s="39" t="s">
        <v>56</v>
      </c>
      <c r="F15" s="36">
        <v>10950</v>
      </c>
      <c r="G15" s="44" t="s">
        <v>41</v>
      </c>
      <c r="H15" s="46">
        <v>10950</v>
      </c>
      <c r="I15" s="46">
        <v>10950</v>
      </c>
      <c r="J15" s="46"/>
      <c r="K15" s="46">
        <v>10950</v>
      </c>
      <c r="L15" s="46">
        <v>10950</v>
      </c>
      <c r="M15" s="46">
        <v>10950</v>
      </c>
      <c r="N15" s="45"/>
      <c r="O15" s="45"/>
      <c r="P15" s="45"/>
      <c r="Q15" s="45"/>
      <c r="R15" s="45"/>
      <c r="S15" s="45"/>
      <c r="T15" s="42" t="str">
        <f>SUM(H15:S15)</f>
        <v>0</v>
      </c>
      <c r="U15" s="45"/>
    </row>
    <row r="16" spans="1:24">
      <c r="A16" s="36" t="s">
        <v>34</v>
      </c>
      <c r="B16" s="37">
        <v>15</v>
      </c>
      <c r="C16" s="38" t="s">
        <v>57</v>
      </c>
      <c r="D16" s="39" t="s">
        <v>36</v>
      </c>
      <c r="E16" s="39" t="s">
        <v>56</v>
      </c>
      <c r="F16" s="36">
        <v>10950</v>
      </c>
      <c r="G16" s="44" t="s">
        <v>41</v>
      </c>
      <c r="H16" s="46">
        <v>10950</v>
      </c>
      <c r="I16" s="46">
        <v>10950</v>
      </c>
      <c r="J16" s="46">
        <v>10950</v>
      </c>
      <c r="K16" s="46">
        <v>10950</v>
      </c>
      <c r="L16" s="46">
        <v>10950</v>
      </c>
      <c r="M16" s="46">
        <v>10950</v>
      </c>
      <c r="N16" s="45"/>
      <c r="O16" s="45"/>
      <c r="P16" s="45"/>
      <c r="Q16" s="45"/>
      <c r="R16" s="45"/>
      <c r="S16" s="45"/>
      <c r="T16" s="42" t="str">
        <f>SUM(H16:S16)</f>
        <v>0</v>
      </c>
      <c r="U16" s="45"/>
    </row>
    <row r="17" spans="1:24">
      <c r="A17" s="36" t="s">
        <v>34</v>
      </c>
      <c r="B17" s="37">
        <v>17</v>
      </c>
      <c r="C17" s="38" t="s">
        <v>58</v>
      </c>
      <c r="D17" s="39" t="s">
        <v>36</v>
      </c>
      <c r="E17" s="39" t="s">
        <v>59</v>
      </c>
      <c r="F17" s="36">
        <v>7227</v>
      </c>
      <c r="G17" s="44" t="s">
        <v>44</v>
      </c>
      <c r="H17" s="46">
        <v>7227</v>
      </c>
      <c r="I17" s="46">
        <v>7227</v>
      </c>
      <c r="J17" s="46">
        <v>7227</v>
      </c>
      <c r="K17" s="46">
        <v>7227</v>
      </c>
      <c r="L17" s="46">
        <v>7227</v>
      </c>
      <c r="M17" s="46">
        <v>7227</v>
      </c>
      <c r="N17" s="45"/>
      <c r="O17" s="45"/>
      <c r="P17" s="45"/>
      <c r="Q17" s="45"/>
      <c r="R17" s="45"/>
      <c r="S17" s="45"/>
      <c r="T17" s="42" t="str">
        <f>SUM(H17:S17)</f>
        <v>0</v>
      </c>
      <c r="U17" s="45"/>
    </row>
    <row r="18" spans="1:24">
      <c r="A18" s="36" t="s">
        <v>34</v>
      </c>
      <c r="B18" s="37">
        <v>18</v>
      </c>
      <c r="C18" s="38" t="s">
        <v>60</v>
      </c>
      <c r="D18" s="39" t="s">
        <v>36</v>
      </c>
      <c r="E18" s="39" t="s">
        <v>61</v>
      </c>
      <c r="F18" s="36"/>
      <c r="G18" s="40" t="s">
        <v>38</v>
      </c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2" t="str">
        <f>SUM(H18:S18)</f>
        <v>0</v>
      </c>
      <c r="U18" s="41"/>
    </row>
    <row r="19" spans="1:24">
      <c r="A19" s="36" t="s">
        <v>34</v>
      </c>
      <c r="B19" s="37">
        <v>19</v>
      </c>
      <c r="C19" s="38" t="s">
        <v>62</v>
      </c>
      <c r="D19" s="39" t="s">
        <v>36</v>
      </c>
      <c r="E19" s="39" t="s">
        <v>63</v>
      </c>
      <c r="F19" s="36">
        <v>10950</v>
      </c>
      <c r="G19" s="44" t="s">
        <v>41</v>
      </c>
      <c r="H19" s="46">
        <v>10950</v>
      </c>
      <c r="I19" s="46">
        <v>10950</v>
      </c>
      <c r="J19" s="46">
        <v>10950</v>
      </c>
      <c r="K19" s="46">
        <v>10950</v>
      </c>
      <c r="L19" s="46">
        <v>10950</v>
      </c>
      <c r="M19" s="45">
        <v>10950</v>
      </c>
      <c r="N19" s="45"/>
      <c r="O19" s="45"/>
      <c r="P19" s="45"/>
      <c r="Q19" s="45"/>
      <c r="R19" s="45"/>
      <c r="S19" s="45"/>
      <c r="T19" s="42" t="str">
        <f>SUM(H19:S19)</f>
        <v>0</v>
      </c>
      <c r="U19" s="45"/>
    </row>
    <row r="20" spans="1:24">
      <c r="A20" s="36" t="s">
        <v>34</v>
      </c>
      <c r="B20" s="37">
        <v>20</v>
      </c>
      <c r="C20" s="38" t="s">
        <v>64</v>
      </c>
      <c r="D20" s="39" t="s">
        <v>36</v>
      </c>
      <c r="E20" s="39" t="s">
        <v>65</v>
      </c>
      <c r="F20" s="36">
        <v>10950</v>
      </c>
      <c r="G20" s="44" t="s">
        <v>41</v>
      </c>
      <c r="H20" s="47"/>
      <c r="I20" s="47"/>
      <c r="J20" s="46">
        <v>10950</v>
      </c>
      <c r="K20" s="46">
        <v>10950</v>
      </c>
      <c r="L20" s="46">
        <v>10950</v>
      </c>
      <c r="M20" s="46">
        <v>10950</v>
      </c>
      <c r="N20" s="48"/>
      <c r="O20" s="48"/>
      <c r="P20" s="48"/>
      <c r="Q20" s="48"/>
      <c r="R20" s="48"/>
      <c r="S20" s="48"/>
      <c r="T20" s="42" t="str">
        <f>SUM(H20:S20)</f>
        <v>0</v>
      </c>
      <c r="U20" s="45"/>
    </row>
    <row r="21" spans="1:24">
      <c r="A21" s="36" t="s">
        <v>34</v>
      </c>
      <c r="B21" s="37">
        <v>21</v>
      </c>
      <c r="C21" s="38" t="s">
        <v>66</v>
      </c>
      <c r="D21" s="39" t="s">
        <v>36</v>
      </c>
      <c r="E21" s="39" t="s">
        <v>67</v>
      </c>
      <c r="F21" s="36">
        <v>10950</v>
      </c>
      <c r="G21" s="44" t="s">
        <v>41</v>
      </c>
      <c r="H21" s="47"/>
      <c r="I21" s="47"/>
      <c r="J21" s="47"/>
      <c r="K21" s="46">
        <v>10950</v>
      </c>
      <c r="L21" s="46">
        <v>10950</v>
      </c>
      <c r="M21" s="46">
        <v>10950</v>
      </c>
      <c r="N21" s="48"/>
      <c r="O21" s="48"/>
      <c r="P21" s="48"/>
      <c r="Q21" s="48"/>
      <c r="R21" s="48"/>
      <c r="S21" s="48"/>
      <c r="T21" s="42" t="str">
        <f>SUM(H21:S21)</f>
        <v>0</v>
      </c>
      <c r="U21" s="45"/>
    </row>
    <row r="22" spans="1:24">
      <c r="A22" s="36" t="s">
        <v>34</v>
      </c>
      <c r="B22" s="37">
        <v>22</v>
      </c>
      <c r="C22" s="38" t="s">
        <v>68</v>
      </c>
      <c r="D22" s="39" t="s">
        <v>36</v>
      </c>
      <c r="E22" s="39" t="s">
        <v>67</v>
      </c>
      <c r="F22" s="36">
        <v>10950</v>
      </c>
      <c r="G22" s="44" t="s">
        <v>41</v>
      </c>
      <c r="H22" s="47"/>
      <c r="I22" s="47"/>
      <c r="J22" s="47"/>
      <c r="K22" s="46"/>
      <c r="L22" s="46">
        <v>21900</v>
      </c>
      <c r="M22" s="46">
        <v>10950</v>
      </c>
      <c r="N22" s="48"/>
      <c r="O22" s="48"/>
      <c r="P22" s="48"/>
      <c r="Q22" s="48"/>
      <c r="R22" s="48"/>
      <c r="S22" s="48"/>
      <c r="T22" s="42" t="str">
        <f>SUM(H22:S22)</f>
        <v>0</v>
      </c>
      <c r="U22" s="45"/>
    </row>
    <row r="23" spans="1:24">
      <c r="B23" s="25"/>
      <c r="D23" s="26"/>
      <c r="E23" s="26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</row>
    <row r="24" spans="1:24">
      <c r="B24" s="25"/>
      <c r="D24" s="26"/>
      <c r="E24" s="26"/>
      <c r="G24" s="1" t="s">
        <v>69</v>
      </c>
      <c r="H24" s="42" t="str">
        <f>SUM(H8:H22)</f>
        <v>0</v>
      </c>
      <c r="I24" s="42" t="str">
        <f>SUM(I8:I22)</f>
        <v>0</v>
      </c>
      <c r="J24" s="42" t="str">
        <f>SUM(J8:J22)</f>
        <v>0</v>
      </c>
      <c r="K24" s="42" t="str">
        <f>SUM(K8:K22)</f>
        <v>0</v>
      </c>
      <c r="L24" s="42" t="str">
        <f>SUM(L8:L22)</f>
        <v>0</v>
      </c>
      <c r="M24" s="42" t="str">
        <f>SUM(M8:M22)</f>
        <v>0</v>
      </c>
      <c r="N24" s="42" t="str">
        <f>SUM(N8:N22)</f>
        <v>0</v>
      </c>
      <c r="O24" s="42" t="str">
        <f>SUM(O8:O22)</f>
        <v>0</v>
      </c>
      <c r="P24" s="42" t="str">
        <f>SUM(P8:P22)</f>
        <v>0</v>
      </c>
      <c r="Q24" s="42" t="str">
        <f>SUM(Q8:Q22)</f>
        <v>0</v>
      </c>
      <c r="R24" s="42" t="str">
        <f>SUM(R8:R22)</f>
        <v>0</v>
      </c>
      <c r="S24" s="42" t="str">
        <f>SUM(S8:S22)</f>
        <v>0</v>
      </c>
      <c r="T24" s="42" t="str">
        <f>SUM(T8:T22)</f>
        <v>0</v>
      </c>
      <c r="U24" s="42" t="str">
        <f>SUM(U8:U22)</f>
        <v>0</v>
      </c>
    </row>
    <row r="25" spans="1:24">
      <c r="B25" s="25"/>
      <c r="D25" s="26"/>
      <c r="E25" s="26"/>
      <c r="G25" t="s">
        <v>70</v>
      </c>
      <c r="H25" s="42">
        <v>89352</v>
      </c>
      <c r="I25" s="42">
        <v>89352</v>
      </c>
      <c r="J25" s="42">
        <v>89352</v>
      </c>
      <c r="K25" s="42">
        <v>111252</v>
      </c>
      <c r="L25" s="42">
        <v>133152</v>
      </c>
      <c r="M25" s="42">
        <v>111252</v>
      </c>
      <c r="N25" s="42">
        <v>0</v>
      </c>
      <c r="O25" s="42">
        <v>0</v>
      </c>
      <c r="P25" s="42">
        <v>0</v>
      </c>
      <c r="Q25" s="42">
        <v>0</v>
      </c>
      <c r="R25" s="42">
        <v>0</v>
      </c>
      <c r="S25" s="42">
        <v>0</v>
      </c>
      <c r="T25" s="42">
        <v>623712</v>
      </c>
      <c r="U25" s="42">
        <v>0</v>
      </c>
      <c r="V25" s="49">
        <v>0</v>
      </c>
      <c r="W25" s="49">
        <v>0</v>
      </c>
      <c r="X25" s="49">
        <v>0</v>
      </c>
    </row>
    <row r="26" spans="1:24">
      <c r="B26" s="25"/>
      <c r="D26" s="26"/>
      <c r="E26" s="26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</row>
    <row r="27" spans="1:24">
      <c r="B27" s="25"/>
      <c r="D27" s="26"/>
      <c r="E27" s="26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</row>
    <row r="28" spans="1:24">
      <c r="B28" s="25"/>
      <c r="D28" s="26"/>
      <c r="E28" s="26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</row>
    <row r="29" spans="1:24">
      <c r="B29" s="25"/>
      <c r="D29" s="26"/>
      <c r="E29" s="26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</row>
    <row r="30" spans="1:24">
      <c r="B30" s="25"/>
      <c r="D30" s="26"/>
      <c r="E30" s="26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</row>
    <row r="31" spans="1:24">
      <c r="B31" s="25"/>
      <c r="D31" s="26"/>
      <c r="E31" s="26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</row>
    <row r="32" spans="1:24">
      <c r="B32" s="25"/>
      <c r="D32" s="26"/>
      <c r="E32" s="26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</row>
    <row r="33" spans="1:24">
      <c r="B33" s="25"/>
      <c r="D33" s="26"/>
      <c r="E33" s="26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</row>
    <row r="34" spans="1:24">
      <c r="B34" s="25"/>
      <c r="D34" s="26"/>
      <c r="E34" s="26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</row>
    <row r="35" spans="1:24">
      <c r="B35" s="25"/>
      <c r="D35" s="26"/>
      <c r="E35" s="26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</row>
    <row r="36" spans="1:24">
      <c r="B36" s="25"/>
      <c r="D36" s="26"/>
      <c r="E36" s="26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</row>
    <row r="37" spans="1:24">
      <c r="B37" s="25"/>
      <c r="D37" s="26"/>
      <c r="E37" s="26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</row>
    <row r="38" spans="1:24">
      <c r="B38" s="25"/>
      <c r="D38" s="26"/>
      <c r="E38" s="26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</row>
    <row r="39" spans="1:24">
      <c r="B39" s="25"/>
      <c r="D39" s="26"/>
      <c r="E39" s="26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</row>
    <row r="40" spans="1:24">
      <c r="B40" s="25"/>
      <c r="D40" s="26"/>
      <c r="E40" s="26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</row>
    <row r="41" spans="1:24">
      <c r="B41" s="25"/>
      <c r="D41" s="26"/>
      <c r="E41" s="26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</row>
    <row r="42" spans="1:24">
      <c r="B42" s="25"/>
      <c r="D42" s="26"/>
      <c r="E42" s="26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</row>
    <row r="43" spans="1:24">
      <c r="B43" s="25"/>
      <c r="D43" s="26"/>
      <c r="E43" s="26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</row>
    <row r="44" spans="1:24">
      <c r="B44" s="25"/>
      <c r="D44" s="26"/>
      <c r="E44" s="26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</row>
    <row r="45" spans="1:24">
      <c r="B45" s="25"/>
      <c r="D45" s="26"/>
      <c r="E45" s="26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</row>
    <row r="46" spans="1:24">
      <c r="B46" s="25"/>
      <c r="D46" s="26"/>
      <c r="E46" s="26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</row>
    <row r="47" spans="1:24">
      <c r="B47" s="25"/>
      <c r="D47" s="26"/>
      <c r="E47" s="26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</row>
    <row r="48" spans="1:24">
      <c r="B48" s="25"/>
      <c r="D48" s="26"/>
      <c r="E48" s="26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</row>
    <row r="49" spans="1:24">
      <c r="B49" s="25"/>
      <c r="D49" s="26"/>
      <c r="E49" s="26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</row>
    <row r="50" spans="1:24">
      <c r="B50" s="25"/>
      <c r="D50" s="26"/>
      <c r="E50" s="26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</row>
    <row r="51" spans="1:24">
      <c r="B51" s="25"/>
      <c r="D51" s="26"/>
      <c r="E51" s="26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</row>
    <row r="52" spans="1:24">
      <c r="B52" s="25"/>
      <c r="D52" s="26"/>
      <c r="E52" s="26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</row>
    <row r="53" spans="1:24">
      <c r="B53" s="25"/>
      <c r="D53" s="26"/>
      <c r="E53" s="26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</row>
    <row r="54" spans="1:24">
      <c r="B54" s="25"/>
      <c r="D54" s="26"/>
      <c r="E54" s="26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</row>
    <row r="55" spans="1:24">
      <c r="B55" s="25"/>
      <c r="D55" s="26"/>
      <c r="E55" s="26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</row>
    <row r="56" spans="1:24">
      <c r="B56" s="25"/>
      <c r="D56" s="26"/>
      <c r="E56" s="26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</row>
    <row r="57" spans="1:24">
      <c r="B57" s="25"/>
      <c r="D57" s="26"/>
      <c r="E57" s="26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</row>
    <row r="58" spans="1:24">
      <c r="B58" s="25"/>
      <c r="D58" s="26"/>
      <c r="E58" s="26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</row>
    <row r="59" spans="1:24">
      <c r="B59" s="25"/>
      <c r="D59" s="26"/>
      <c r="E59" s="26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</row>
    <row r="60" spans="1:24">
      <c r="B60" s="25"/>
      <c r="D60" s="26"/>
      <c r="E60" s="26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</row>
    <row r="61" spans="1:24">
      <c r="B61" s="25"/>
      <c r="D61" s="26"/>
      <c r="E61" s="26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</row>
    <row r="62" spans="1:24">
      <c r="B62" s="25"/>
      <c r="D62" s="26"/>
      <c r="E62" s="26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</row>
    <row r="63" spans="1:24">
      <c r="B63" s="25"/>
      <c r="D63" s="26"/>
      <c r="E63" s="26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</row>
    <row r="64" spans="1:24">
      <c r="B64" s="25"/>
      <c r="D64" s="26"/>
      <c r="E64" s="26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</row>
    <row r="65" spans="1:24">
      <c r="B65" s="25"/>
      <c r="D65" s="26"/>
      <c r="E65" s="26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</row>
    <row r="66" spans="1:24">
      <c r="B66" s="25"/>
      <c r="D66" s="26"/>
      <c r="E66" s="26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</row>
    <row r="67" spans="1:24">
      <c r="B67" s="25"/>
      <c r="D67" s="26"/>
      <c r="E67" s="26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</row>
    <row r="68" spans="1:24">
      <c r="B68" s="25"/>
      <c r="D68" s="26"/>
      <c r="E68" s="26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</row>
    <row r="69" spans="1:24">
      <c r="B69" s="25"/>
      <c r="D69" s="26"/>
      <c r="E69" s="26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</row>
    <row r="70" spans="1:24">
      <c r="B70" s="25"/>
      <c r="D70" s="26"/>
      <c r="E70" s="26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</row>
    <row r="71" spans="1:24">
      <c r="B71" s="25"/>
      <c r="D71" s="26"/>
      <c r="E71" s="26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</row>
    <row r="72" spans="1:24">
      <c r="B72" s="25"/>
      <c r="D72" s="26"/>
      <c r="E72" s="26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</row>
    <row r="73" spans="1:24">
      <c r="B73" s="25"/>
      <c r="D73" s="26"/>
      <c r="E73" s="26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</row>
    <row r="74" spans="1:24">
      <c r="B74" s="25"/>
      <c r="D74" s="26"/>
      <c r="E74" s="26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</row>
    <row r="75" spans="1:24">
      <c r="B75" s="25"/>
      <c r="D75" s="26"/>
      <c r="E75" s="26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</row>
    <row r="76" spans="1:24">
      <c r="B76" s="25"/>
      <c r="D76" s="26"/>
      <c r="E76" s="26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</row>
    <row r="77" spans="1:24">
      <c r="B77" s="25"/>
      <c r="D77" s="26"/>
      <c r="E77" s="26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</row>
    <row r="78" spans="1:24">
      <c r="B78" s="25"/>
      <c r="D78" s="26"/>
      <c r="E78" s="26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</row>
    <row r="79" spans="1:24">
      <c r="B79" s="25"/>
      <c r="D79" s="26"/>
      <c r="E79" s="26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</row>
    <row r="80" spans="1:24">
      <c r="B80" s="25"/>
      <c r="D80" s="26"/>
      <c r="E80" s="26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</row>
    <row r="81" spans="1:24">
      <c r="B81" s="25"/>
      <c r="D81" s="26"/>
      <c r="E81" s="26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</row>
    <row r="82" spans="1:24">
      <c r="B82" s="25"/>
      <c r="D82" s="26"/>
      <c r="E82" s="26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</row>
    <row r="83" spans="1:24">
      <c r="B83" s="25"/>
      <c r="D83" s="26"/>
      <c r="E83" s="26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</row>
    <row r="84" spans="1:24">
      <c r="B84" s="25"/>
      <c r="D84" s="26"/>
      <c r="E84" s="26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</row>
    <row r="85" spans="1:24">
      <c r="B85" s="25"/>
      <c r="D85" s="26"/>
      <c r="E85" s="26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</row>
    <row r="86" spans="1:24">
      <c r="B86" s="25"/>
      <c r="D86" s="26"/>
      <c r="E86" s="26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</row>
    <row r="87" spans="1:24">
      <c r="B87" s="25"/>
      <c r="D87" s="26"/>
      <c r="E87" s="26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</row>
    <row r="88" spans="1:24">
      <c r="B88" s="25"/>
      <c r="D88" s="26"/>
      <c r="E88" s="26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</row>
    <row r="89" spans="1:24">
      <c r="B89" s="25"/>
      <c r="D89" s="26"/>
      <c r="E89" s="26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</row>
    <row r="90" spans="1:24">
      <c r="B90" s="25"/>
      <c r="D90" s="26"/>
      <c r="E90" s="26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</row>
    <row r="91" spans="1:24">
      <c r="B91" s="25"/>
      <c r="D91" s="26"/>
      <c r="E91" s="26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</row>
    <row r="92" spans="1:24">
      <c r="B92" s="25"/>
      <c r="D92" s="26"/>
      <c r="E92" s="26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</row>
    <row r="93" spans="1:24">
      <c r="B93" s="25"/>
      <c r="D93" s="26"/>
      <c r="E93" s="26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</row>
    <row r="94" spans="1:24">
      <c r="B94" s="25"/>
      <c r="D94" s="26"/>
      <c r="E94" s="26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</row>
    <row r="95" spans="1:24">
      <c r="B95" s="25"/>
      <c r="D95" s="26"/>
      <c r="E95" s="26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</row>
    <row r="96" spans="1:24">
      <c r="B96" s="25"/>
      <c r="D96" s="26"/>
      <c r="E96" s="26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</row>
    <row r="97" spans="1:24">
      <c r="B97" s="25"/>
      <c r="D97" s="26"/>
      <c r="E97" s="26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</row>
    <row r="98" spans="1:24">
      <c r="B98" s="25"/>
      <c r="D98" s="26"/>
      <c r="E98" s="26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</row>
    <row r="99" spans="1:24">
      <c r="B99" s="25"/>
      <c r="D99" s="26"/>
      <c r="E99" s="26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</row>
    <row r="100" spans="1:24">
      <c r="B100" s="25"/>
      <c r="D100" s="26"/>
      <c r="E100" s="26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</row>
    <row r="101" spans="1:24">
      <c r="B101" s="25"/>
      <c r="D101" s="26"/>
      <c r="E101" s="26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</row>
    <row r="102" spans="1:24">
      <c r="B102" s="25"/>
      <c r="D102" s="26"/>
      <c r="E102" s="26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</row>
    <row r="103" spans="1:24">
      <c r="B103" s="25"/>
      <c r="D103" s="26"/>
      <c r="E103" s="26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</row>
    <row r="104" spans="1:24">
      <c r="B104" s="25"/>
      <c r="D104" s="26"/>
      <c r="E104" s="26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</row>
    <row r="105" spans="1:24">
      <c r="B105" s="25"/>
      <c r="D105" s="26"/>
      <c r="E105" s="26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</row>
    <row r="106" spans="1:24">
      <c r="B106" s="25"/>
      <c r="D106" s="26"/>
      <c r="E106" s="26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</row>
    <row r="107" spans="1:24">
      <c r="B107" s="25"/>
      <c r="D107" s="26"/>
      <c r="E107" s="26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</row>
    <row r="108" spans="1:24">
      <c r="B108" s="25"/>
      <c r="D108" s="26"/>
      <c r="E108" s="26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</row>
    <row r="109" spans="1:24">
      <c r="B109" s="25"/>
      <c r="D109" s="26"/>
      <c r="E109" s="26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</row>
    <row r="110" spans="1:24">
      <c r="B110" s="25"/>
      <c r="D110" s="26"/>
      <c r="E110" s="26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</row>
    <row r="111" spans="1:24">
      <c r="B111" s="25"/>
      <c r="D111" s="26"/>
      <c r="E111" s="26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</row>
    <row r="112" spans="1:24">
      <c r="B112" s="25"/>
      <c r="D112" s="26"/>
      <c r="E112" s="26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</row>
    <row r="113" spans="1:24">
      <c r="B113" s="25"/>
      <c r="D113" s="26"/>
      <c r="E113" s="26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</row>
    <row r="114" spans="1:24">
      <c r="B114" s="25"/>
      <c r="D114" s="26"/>
      <c r="E114" s="26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</row>
    <row r="115" spans="1:24">
      <c r="B115" s="25"/>
      <c r="D115" s="26"/>
      <c r="E115" s="26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</row>
    <row r="116" spans="1:24">
      <c r="B116" s="25"/>
      <c r="D116" s="26"/>
      <c r="E116" s="26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</row>
    <row r="117" spans="1:24">
      <c r="B117" s="25"/>
      <c r="D117" s="26"/>
      <c r="E117" s="26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</row>
    <row r="118" spans="1:24">
      <c r="B118" s="25"/>
      <c r="D118" s="26"/>
      <c r="E118" s="26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</row>
    <row r="119" spans="1:24">
      <c r="B119" s="25"/>
      <c r="D119" s="26"/>
      <c r="E119" s="26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</row>
    <row r="120" spans="1:24">
      <c r="B120" s="25"/>
      <c r="D120" s="26"/>
      <c r="E120" s="26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</row>
    <row r="121" spans="1:24">
      <c r="B121" s="25"/>
      <c r="D121" s="26"/>
      <c r="E121" s="26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</row>
    <row r="122" spans="1:24">
      <c r="B122" s="25"/>
      <c r="D122" s="26"/>
      <c r="E122" s="26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</row>
    <row r="123" spans="1:24">
      <c r="B123" s="25"/>
      <c r="D123" s="26"/>
      <c r="E123" s="26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</row>
    <row r="124" spans="1:24">
      <c r="B124" s="25"/>
      <c r="D124" s="26"/>
      <c r="E124" s="26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</row>
    <row r="125" spans="1:24">
      <c r="B125" s="25"/>
      <c r="D125" s="26"/>
      <c r="E125" s="26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</row>
    <row r="126" spans="1:24">
      <c r="B126" s="25"/>
      <c r="D126" s="26"/>
      <c r="E126" s="26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</row>
    <row r="127" spans="1:24">
      <c r="B127" s="25"/>
      <c r="D127" s="26"/>
      <c r="E127" s="26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</row>
    <row r="128" spans="1:24">
      <c r="B128" s="25"/>
      <c r="D128" s="26"/>
      <c r="E128" s="26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</row>
    <row r="129" spans="1:24">
      <c r="B129" s="25"/>
      <c r="D129" s="26"/>
      <c r="E129" s="26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</row>
    <row r="130" spans="1:24">
      <c r="B130" s="25"/>
      <c r="D130" s="26"/>
      <c r="E130" s="26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</row>
    <row r="131" spans="1:24">
      <c r="B131" s="25"/>
      <c r="D131" s="26"/>
      <c r="E131" s="26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</row>
    <row r="132" spans="1:24">
      <c r="B132" s="25"/>
      <c r="D132" s="26"/>
      <c r="E132" s="26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</row>
    <row r="133" spans="1:24">
      <c r="B133" s="25"/>
      <c r="D133" s="26"/>
      <c r="E133" s="26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</row>
    <row r="134" spans="1:24">
      <c r="B134" s="25"/>
      <c r="D134" s="26"/>
      <c r="E134" s="26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</row>
    <row r="135" spans="1:24">
      <c r="B135" s="25"/>
      <c r="D135" s="26"/>
      <c r="E135" s="26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</row>
    <row r="136" spans="1:24">
      <c r="B136" s="25"/>
      <c r="D136" s="26"/>
      <c r="E136" s="26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</row>
    <row r="137" spans="1:24">
      <c r="B137" s="25"/>
      <c r="D137" s="26"/>
      <c r="E137" s="26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</row>
    <row r="138" spans="1:24">
      <c r="B138" s="25"/>
      <c r="D138" s="26"/>
      <c r="E138" s="26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</row>
    <row r="139" spans="1:24">
      <c r="B139" s="25"/>
      <c r="D139" s="26"/>
      <c r="E139" s="26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</row>
    <row r="140" spans="1:24">
      <c r="B140" s="25"/>
      <c r="D140" s="26"/>
      <c r="E140" s="26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</row>
    <row r="141" spans="1:24">
      <c r="B141" s="25"/>
      <c r="D141" s="26"/>
      <c r="E141" s="26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</row>
    <row r="142" spans="1:24">
      <c r="B142" s="25"/>
      <c r="D142" s="26"/>
      <c r="E142" s="26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</row>
    <row r="143" spans="1:24">
      <c r="B143" s="25"/>
      <c r="D143" s="26"/>
      <c r="E143" s="26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</row>
    <row r="144" spans="1:24">
      <c r="B144" s="25"/>
      <c r="D144" s="26"/>
      <c r="E144" s="26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</row>
    <row r="145" spans="1:24">
      <c r="B145" s="25"/>
      <c r="D145" s="26"/>
      <c r="E145" s="26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</row>
    <row r="146" spans="1:24">
      <c r="B146" s="25"/>
      <c r="D146" s="26"/>
      <c r="E146" s="26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</row>
    <row r="147" spans="1:24">
      <c r="B147" s="25"/>
      <c r="D147" s="26"/>
      <c r="E147" s="26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</row>
    <row r="148" spans="1:24">
      <c r="B148" s="25"/>
      <c r="D148" s="26"/>
      <c r="E148" s="26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</row>
    <row r="149" spans="1:24">
      <c r="B149" s="25"/>
      <c r="D149" s="26"/>
      <c r="E149" s="26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</row>
    <row r="150" spans="1:24">
      <c r="B150" s="25"/>
      <c r="D150" s="26"/>
      <c r="E150" s="26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</row>
    <row r="151" spans="1:24">
      <c r="B151" s="25"/>
      <c r="D151" s="26"/>
      <c r="E151" s="26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</row>
    <row r="152" spans="1:24">
      <c r="B152" s="25"/>
      <c r="D152" s="26"/>
      <c r="E152" s="26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</row>
    <row r="153" spans="1:24">
      <c r="B153" s="25"/>
      <c r="D153" s="26"/>
      <c r="E153" s="26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</row>
    <row r="154" spans="1:24">
      <c r="B154" s="25"/>
      <c r="D154" s="26"/>
      <c r="E154" s="26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</row>
    <row r="155" spans="1:24">
      <c r="B155" s="25"/>
      <c r="D155" s="26"/>
      <c r="E155" s="26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</row>
    <row r="156" spans="1:24">
      <c r="B156" s="25"/>
      <c r="D156" s="26"/>
      <c r="E156" s="26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</row>
    <row r="157" spans="1:24">
      <c r="B157" s="25"/>
      <c r="D157" s="26"/>
      <c r="E157" s="26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</row>
    <row r="158" spans="1:24">
      <c r="B158" s="25"/>
      <c r="D158" s="26"/>
      <c r="E158" s="26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</row>
    <row r="159" spans="1:24">
      <c r="B159" s="25"/>
      <c r="D159" s="26"/>
      <c r="E159" s="26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</row>
    <row r="160" spans="1:24">
      <c r="B160" s="25"/>
      <c r="D160" s="26"/>
      <c r="E160" s="26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</row>
    <row r="161" spans="1:24">
      <c r="B161" s="25"/>
      <c r="D161" s="26"/>
      <c r="E161" s="26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</row>
    <row r="162" spans="1:24">
      <c r="B162" s="25"/>
      <c r="D162" s="26"/>
      <c r="E162" s="26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</row>
    <row r="163" spans="1:24">
      <c r="B163" s="25"/>
      <c r="D163" s="26"/>
      <c r="E163" s="26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</row>
    <row r="164" spans="1:24">
      <c r="B164" s="25"/>
      <c r="D164" s="26"/>
      <c r="E164" s="26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</row>
    <row r="165" spans="1:24">
      <c r="B165" s="25"/>
      <c r="D165" s="26"/>
      <c r="E165" s="26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</row>
    <row r="166" spans="1:24">
      <c r="B166" s="25"/>
      <c r="D166" s="26"/>
      <c r="E166" s="26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</row>
    <row r="167" spans="1:24">
      <c r="B167" s="25"/>
      <c r="D167" s="26"/>
      <c r="E167" s="26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</row>
    <row r="168" spans="1:24">
      <c r="B168" s="25"/>
      <c r="D168" s="26"/>
      <c r="E168" s="26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</row>
    <row r="169" spans="1:24">
      <c r="B169" s="25"/>
      <c r="D169" s="26"/>
      <c r="E169" s="26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</row>
    <row r="170" spans="1:24">
      <c r="B170" s="25"/>
      <c r="D170" s="26"/>
      <c r="E170" s="26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</row>
    <row r="171" spans="1:24">
      <c r="B171" s="25"/>
      <c r="D171" s="26"/>
      <c r="E171" s="26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</row>
    <row r="172" spans="1:24">
      <c r="B172" s="25"/>
      <c r="D172" s="26"/>
      <c r="E172" s="26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</row>
    <row r="173" spans="1:24">
      <c r="B173" s="25"/>
      <c r="D173" s="26"/>
      <c r="E173" s="26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</row>
    <row r="174" spans="1:24">
      <c r="B174" s="25"/>
      <c r="D174" s="26"/>
      <c r="E174" s="26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</row>
    <row r="175" spans="1:24">
      <c r="B175" s="25"/>
      <c r="D175" s="26"/>
      <c r="E175" s="26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</row>
    <row r="176" spans="1:24">
      <c r="B176" s="25"/>
      <c r="D176" s="26"/>
      <c r="E176" s="26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</row>
    <row r="177" spans="1:24">
      <c r="B177" s="25"/>
      <c r="D177" s="26"/>
      <c r="E177" s="26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</row>
    <row r="178" spans="1:24">
      <c r="B178" s="25"/>
      <c r="D178" s="26"/>
      <c r="E178" s="26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</row>
    <row r="179" spans="1:24">
      <c r="B179" s="25"/>
      <c r="D179" s="26"/>
      <c r="E179" s="26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</row>
    <row r="180" spans="1:24">
      <c r="B180" s="25"/>
      <c r="D180" s="26"/>
      <c r="E180" s="26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</row>
    <row r="181" spans="1:24">
      <c r="B181" s="25"/>
      <c r="D181" s="26"/>
      <c r="E181" s="26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</row>
    <row r="182" spans="1:24">
      <c r="B182" s="25"/>
      <c r="D182" s="26"/>
      <c r="E182" s="26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</row>
    <row r="183" spans="1:24">
      <c r="B183" s="25"/>
      <c r="D183" s="26"/>
      <c r="E183" s="26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</row>
    <row r="184" spans="1:24">
      <c r="B184" s="25"/>
      <c r="D184" s="26"/>
      <c r="E184" s="26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</row>
    <row r="185" spans="1:24">
      <c r="B185" s="25"/>
      <c r="D185" s="26"/>
      <c r="E185" s="26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</row>
    <row r="186" spans="1:24">
      <c r="B186" s="25"/>
      <c r="D186" s="26"/>
      <c r="E186" s="26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</row>
    <row r="187" spans="1:24">
      <c r="B187" s="25"/>
      <c r="D187" s="26"/>
      <c r="E187" s="26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</row>
    <row r="188" spans="1:24">
      <c r="B188" s="25"/>
      <c r="D188" s="26"/>
      <c r="E188" s="26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</row>
    <row r="189" spans="1:24">
      <c r="B189" s="25"/>
      <c r="D189" s="26"/>
      <c r="E189" s="26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</row>
    <row r="190" spans="1:24">
      <c r="B190" s="25"/>
      <c r="D190" s="26"/>
      <c r="E190" s="26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</row>
    <row r="191" spans="1:24">
      <c r="B191" s="25"/>
      <c r="D191" s="26"/>
      <c r="E191" s="26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</row>
    <row r="192" spans="1:24">
      <c r="B192" s="25"/>
      <c r="D192" s="26"/>
      <c r="E192" s="26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</row>
    <row r="193" spans="1:24">
      <c r="B193" s="25"/>
      <c r="D193" s="26"/>
      <c r="E193" s="26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</row>
    <row r="194" spans="1:24">
      <c r="B194" s="25"/>
      <c r="D194" s="26"/>
      <c r="E194" s="26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</row>
    <row r="195" spans="1:24">
      <c r="B195" s="25"/>
      <c r="D195" s="26"/>
      <c r="E195" s="26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</row>
    <row r="196" spans="1:24">
      <c r="B196" s="25"/>
      <c r="D196" s="26"/>
      <c r="E196" s="26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</row>
    <row r="197" spans="1:24">
      <c r="B197" s="25"/>
      <c r="D197" s="26"/>
      <c r="E197" s="26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</row>
    <row r="198" spans="1:24">
      <c r="B198" s="25"/>
      <c r="D198" s="26"/>
      <c r="E198" s="26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</row>
    <row r="199" spans="1:24">
      <c r="B199" s="25"/>
      <c r="D199" s="26"/>
      <c r="E199" s="26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</row>
    <row r="200" spans="1:24">
      <c r="B200" s="25"/>
      <c r="D200" s="26"/>
      <c r="E200" s="26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</row>
    <row r="201" spans="1:24">
      <c r="B201" s="25"/>
      <c r="D201" s="26"/>
      <c r="E201" s="26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</row>
    <row r="202" spans="1:24">
      <c r="B202" s="25"/>
      <c r="D202" s="26"/>
      <c r="E202" s="26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</row>
    <row r="203" spans="1:24">
      <c r="B203" s="25"/>
      <c r="D203" s="26"/>
      <c r="E203" s="26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</row>
    <row r="204" spans="1:24">
      <c r="B204" s="25"/>
      <c r="D204" s="26"/>
      <c r="E204" s="26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</row>
    <row r="205" spans="1:24">
      <c r="B205" s="25"/>
      <c r="D205" s="26"/>
      <c r="E205" s="26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</row>
    <row r="206" spans="1:24">
      <c r="B206" s="25"/>
      <c r="D206" s="26"/>
      <c r="E206" s="26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</row>
    <row r="207" spans="1:24">
      <c r="B207" s="25"/>
      <c r="D207" s="26"/>
      <c r="E207" s="26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</row>
    <row r="208" spans="1:24">
      <c r="B208" s="25"/>
      <c r="D208" s="26"/>
      <c r="E208" s="26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</row>
    <row r="209" spans="1:24">
      <c r="B209" s="25"/>
      <c r="D209" s="26"/>
      <c r="E209" s="26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</row>
    <row r="210" spans="1:24">
      <c r="B210" s="25"/>
      <c r="D210" s="26"/>
      <c r="E210" s="26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</row>
    <row r="211" spans="1:24">
      <c r="B211" s="25"/>
      <c r="D211" s="26"/>
      <c r="E211" s="26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</row>
    <row r="212" spans="1:24">
      <c r="B212" s="25"/>
      <c r="D212" s="26"/>
      <c r="E212" s="26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</row>
    <row r="213" spans="1:24">
      <c r="B213" s="25"/>
      <c r="D213" s="26"/>
      <c r="E213" s="26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</row>
    <row r="214" spans="1:24">
      <c r="B214" s="25"/>
      <c r="D214" s="26"/>
      <c r="E214" s="26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</row>
    <row r="215" spans="1:24">
      <c r="B215" s="25"/>
      <c r="D215" s="26"/>
      <c r="E215" s="26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</row>
    <row r="216" spans="1:24">
      <c r="B216" s="25"/>
      <c r="D216" s="26"/>
      <c r="E216" s="26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</row>
    <row r="217" spans="1:24">
      <c r="B217" s="25"/>
      <c r="D217" s="26"/>
      <c r="E217" s="26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</row>
    <row r="218" spans="1:24">
      <c r="B218" s="25"/>
      <c r="D218" s="26"/>
      <c r="E218" s="26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</row>
    <row r="219" spans="1:24">
      <c r="B219" s="25"/>
      <c r="D219" s="26"/>
      <c r="E219" s="26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</row>
    <row r="220" spans="1:24">
      <c r="B220" s="25"/>
      <c r="D220" s="26"/>
      <c r="E220" s="26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</row>
    <row r="221" spans="1:24">
      <c r="B221" s="25"/>
      <c r="D221" s="26"/>
      <c r="E221" s="26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</row>
    <row r="222" spans="1:24">
      <c r="B222" s="25"/>
      <c r="D222" s="26"/>
      <c r="E222" s="26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</row>
    <row r="223" spans="1:24">
      <c r="B223" s="25"/>
      <c r="D223" s="26"/>
      <c r="E223" s="26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</row>
    <row r="224" spans="1:24">
      <c r="B224" s="25"/>
      <c r="D224" s="26"/>
      <c r="E224" s="26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</row>
    <row r="225" spans="1:24">
      <c r="B225" s="25"/>
      <c r="D225" s="26"/>
      <c r="E225" s="26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</row>
    <row r="226" spans="1:24">
      <c r="B226" s="25"/>
      <c r="D226" s="26"/>
      <c r="E226" s="26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</row>
    <row r="227" spans="1:24">
      <c r="B227" s="25"/>
      <c r="D227" s="26"/>
      <c r="E227" s="26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</row>
    <row r="228" spans="1:24">
      <c r="B228" s="25"/>
      <c r="D228" s="26"/>
      <c r="E228" s="26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</row>
    <row r="229" spans="1:24">
      <c r="B229" s="25"/>
      <c r="D229" s="26"/>
      <c r="E229" s="26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</row>
    <row r="230" spans="1:24">
      <c r="B230" s="25"/>
      <c r="D230" s="26"/>
      <c r="E230" s="26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</row>
    <row r="231" spans="1:24">
      <c r="B231" s="25"/>
      <c r="D231" s="26"/>
      <c r="E231" s="26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</row>
    <row r="232" spans="1:24">
      <c r="B232" s="25"/>
      <c r="D232" s="26"/>
      <c r="E232" s="26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</row>
    <row r="233" spans="1:24">
      <c r="B233" s="25"/>
      <c r="D233" s="26"/>
      <c r="E233" s="26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</row>
    <row r="234" spans="1:24">
      <c r="B234" s="25"/>
      <c r="D234" s="26"/>
      <c r="E234" s="26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</row>
    <row r="235" spans="1:24">
      <c r="B235" s="25"/>
      <c r="D235" s="26"/>
      <c r="E235" s="26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</row>
    <row r="236" spans="1:24">
      <c r="B236" s="25"/>
      <c r="D236" s="26"/>
      <c r="E236" s="26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</row>
    <row r="237" spans="1:24">
      <c r="B237" s="25"/>
      <c r="D237" s="26"/>
      <c r="E237" s="26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</row>
    <row r="238" spans="1:24">
      <c r="B238" s="25"/>
      <c r="D238" s="26"/>
      <c r="E238" s="26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</row>
    <row r="239" spans="1:24">
      <c r="B239" s="25"/>
      <c r="D239" s="26"/>
      <c r="E239" s="26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</row>
    <row r="240" spans="1:24">
      <c r="B240" s="25"/>
      <c r="D240" s="26"/>
      <c r="E240" s="26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</row>
    <row r="241" spans="1:24">
      <c r="B241" s="25"/>
      <c r="D241" s="26"/>
      <c r="E241" s="26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</row>
    <row r="242" spans="1:24">
      <c r="B242" s="25"/>
      <c r="D242" s="26"/>
      <c r="E242" s="26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</row>
    <row r="243" spans="1:24">
      <c r="B243" s="25"/>
      <c r="D243" s="26"/>
      <c r="E243" s="26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</row>
    <row r="244" spans="1:24">
      <c r="B244" s="25"/>
      <c r="D244" s="26"/>
      <c r="E244" s="26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</row>
    <row r="245" spans="1:24">
      <c r="B245" s="25"/>
      <c r="D245" s="26"/>
      <c r="E245" s="26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</row>
    <row r="246" spans="1:24">
      <c r="B246" s="25"/>
      <c r="D246" s="26"/>
      <c r="E246" s="26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</row>
    <row r="247" spans="1:24">
      <c r="B247" s="25"/>
      <c r="D247" s="26"/>
      <c r="E247" s="26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</row>
    <row r="248" spans="1:24">
      <c r="B248" s="25"/>
      <c r="D248" s="26"/>
      <c r="E248" s="26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</row>
    <row r="249" spans="1:24">
      <c r="B249" s="25"/>
      <c r="D249" s="26"/>
      <c r="E249" s="26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</row>
    <row r="250" spans="1:24">
      <c r="B250" s="25"/>
      <c r="D250" s="26"/>
      <c r="E250" s="26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</row>
    <row r="251" spans="1:24">
      <c r="B251" s="25"/>
      <c r="D251" s="26"/>
      <c r="E251" s="26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</row>
    <row r="252" spans="1:24">
      <c r="B252" s="25"/>
      <c r="D252" s="26"/>
      <c r="E252" s="26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</row>
    <row r="253" spans="1:24">
      <c r="B253" s="25"/>
      <c r="D253" s="26"/>
      <c r="E253" s="26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</row>
    <row r="254" spans="1:24">
      <c r="B254" s="25"/>
      <c r="D254" s="26"/>
      <c r="E254" s="26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</row>
    <row r="255" spans="1:24">
      <c r="B255" s="25"/>
      <c r="D255" s="26"/>
      <c r="E255" s="26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</row>
    <row r="256" spans="1:24">
      <c r="B256" s="25"/>
      <c r="D256" s="26"/>
      <c r="E256" s="26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</row>
    <row r="257" spans="1:24">
      <c r="B257" s="25"/>
      <c r="D257" s="26"/>
      <c r="E257" s="26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</row>
    <row r="258" spans="1:24">
      <c r="B258" s="25"/>
      <c r="D258" s="26"/>
      <c r="E258" s="26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</row>
    <row r="259" spans="1:24">
      <c r="B259" s="25"/>
      <c r="D259" s="26"/>
      <c r="E259" s="26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</row>
    <row r="260" spans="1:24">
      <c r="B260" s="25"/>
      <c r="D260" s="26"/>
      <c r="E260" s="26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</row>
    <row r="261" spans="1:24">
      <c r="B261" s="25"/>
      <c r="D261" s="26"/>
      <c r="E261" s="26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</row>
    <row r="262" spans="1:24">
      <c r="B262" s="25"/>
      <c r="D262" s="26"/>
      <c r="E262" s="26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</row>
    <row r="263" spans="1:24">
      <c r="B263" s="25"/>
      <c r="D263" s="26"/>
      <c r="E263" s="26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</row>
    <row r="264" spans="1:24">
      <c r="B264" s="25"/>
      <c r="D264" s="26"/>
      <c r="E264" s="26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</row>
    <row r="265" spans="1:24">
      <c r="B265" s="25"/>
      <c r="D265" s="26"/>
      <c r="E265" s="26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</row>
    <row r="266" spans="1:24">
      <c r="B266" s="25"/>
      <c r="D266" s="26"/>
      <c r="E266" s="26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</row>
    <row r="267" spans="1:24">
      <c r="B267" s="25"/>
      <c r="D267" s="26"/>
      <c r="E267" s="26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</row>
    <row r="268" spans="1:24">
      <c r="B268" s="25"/>
      <c r="D268" s="26"/>
      <c r="E268" s="26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</row>
    <row r="269" spans="1:24">
      <c r="B269" s="25"/>
      <c r="D269" s="26"/>
      <c r="E269" s="26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</row>
    <row r="270" spans="1:24">
      <c r="B270" s="25"/>
      <c r="D270" s="26"/>
      <c r="E270" s="26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</row>
    <row r="271" spans="1:24">
      <c r="B271" s="25"/>
      <c r="D271" s="26"/>
      <c r="E271" s="26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</row>
    <row r="272" spans="1:24">
      <c r="B272" s="25"/>
      <c r="D272" s="26"/>
      <c r="E272" s="26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</row>
    <row r="273" spans="1:24">
      <c r="B273" s="25"/>
      <c r="D273" s="26"/>
      <c r="E273" s="26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</row>
    <row r="274" spans="1:24">
      <c r="B274" s="25"/>
      <c r="D274" s="26"/>
      <c r="E274" s="26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</row>
    <row r="275" spans="1:24">
      <c r="B275" s="25"/>
      <c r="D275" s="26"/>
      <c r="E275" s="26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</row>
    <row r="276" spans="1:24">
      <c r="B276" s="25"/>
      <c r="D276" s="26"/>
      <c r="E276" s="26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</row>
    <row r="277" spans="1:24">
      <c r="B277" s="25"/>
      <c r="D277" s="26"/>
      <c r="E277" s="26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</row>
    <row r="278" spans="1:24">
      <c r="B278" s="25"/>
      <c r="D278" s="26"/>
      <c r="E278" s="26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</row>
    <row r="279" spans="1:24">
      <c r="B279" s="25"/>
      <c r="D279" s="26"/>
      <c r="E279" s="26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</row>
    <row r="280" spans="1:24">
      <c r="B280" s="25"/>
      <c r="D280" s="26"/>
      <c r="E280" s="26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</row>
    <row r="281" spans="1:24">
      <c r="B281" s="25"/>
      <c r="D281" s="26"/>
      <c r="E281" s="26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</row>
    <row r="282" spans="1:24">
      <c r="B282" s="25"/>
      <c r="D282" s="26"/>
      <c r="E282" s="26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</row>
    <row r="283" spans="1:24">
      <c r="B283" s="25"/>
      <c r="D283" s="26"/>
      <c r="E283" s="26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</row>
    <row r="284" spans="1:24">
      <c r="B284" s="25"/>
      <c r="D284" s="26"/>
      <c r="E284" s="26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</row>
    <row r="285" spans="1:24">
      <c r="B285" s="25"/>
      <c r="D285" s="26"/>
      <c r="E285" s="26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</row>
    <row r="286" spans="1:24">
      <c r="B286" s="25"/>
      <c r="D286" s="26"/>
      <c r="E286" s="26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</row>
    <row r="287" spans="1:24">
      <c r="B287" s="25"/>
      <c r="D287" s="26"/>
      <c r="E287" s="26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</row>
    <row r="288" spans="1:24">
      <c r="B288" s="25"/>
      <c r="D288" s="26"/>
      <c r="E288" s="26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</row>
    <row r="289" spans="1:24">
      <c r="B289" s="25"/>
      <c r="D289" s="26"/>
      <c r="E289" s="26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</row>
    <row r="290" spans="1:24">
      <c r="B290" s="25"/>
      <c r="D290" s="26"/>
      <c r="E290" s="26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</row>
    <row r="291" spans="1:24">
      <c r="B291" s="25"/>
      <c r="D291" s="26"/>
      <c r="E291" s="26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</row>
    <row r="292" spans="1:24">
      <c r="B292" s="25"/>
      <c r="D292" s="26"/>
      <c r="E292" s="26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</row>
    <row r="293" spans="1:24">
      <c r="B293" s="25"/>
      <c r="D293" s="26"/>
      <c r="E293" s="26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</row>
    <row r="294" spans="1:24">
      <c r="B294" s="25"/>
      <c r="D294" s="26"/>
      <c r="E294" s="26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</row>
    <row r="295" spans="1:24">
      <c r="B295" s="25"/>
      <c r="D295" s="26"/>
      <c r="E295" s="26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</row>
    <row r="296" spans="1:24">
      <c r="B296" s="25"/>
      <c r="D296" s="26"/>
      <c r="E296" s="26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</row>
    <row r="297" spans="1:24">
      <c r="B297" s="25"/>
      <c r="D297" s="26"/>
      <c r="E297" s="26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</row>
    <row r="298" spans="1:24">
      <c r="B298" s="25"/>
      <c r="D298" s="26"/>
      <c r="E298" s="26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</row>
    <row r="299" spans="1:24">
      <c r="B299" s="25"/>
      <c r="D299" s="26"/>
      <c r="E299" s="26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</row>
    <row r="300" spans="1:24">
      <c r="B300" s="25"/>
      <c r="D300" s="26"/>
      <c r="E300" s="26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</row>
    <row r="301" spans="1:24">
      <c r="B301" s="25"/>
      <c r="D301" s="26"/>
      <c r="E301" s="26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</row>
    <row r="302" spans="1:24">
      <c r="B302" s="25"/>
      <c r="D302" s="26"/>
      <c r="E302" s="26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</row>
    <row r="303" spans="1:24">
      <c r="B303" s="25"/>
      <c r="D303" s="26"/>
      <c r="E303" s="26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</row>
    <row r="304" spans="1:24">
      <c r="B304" s="25"/>
      <c r="D304" s="26"/>
      <c r="E304" s="26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</row>
    <row r="305" spans="1:24">
      <c r="B305" s="25"/>
      <c r="D305" s="26"/>
      <c r="E305" s="26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</row>
    <row r="306" spans="1:24">
      <c r="B306" s="25"/>
      <c r="D306" s="26"/>
      <c r="E306" s="26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</row>
    <row r="307" spans="1:24">
      <c r="B307" s="25"/>
      <c r="D307" s="26"/>
      <c r="E307" s="26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</row>
    <row r="308" spans="1:24">
      <c r="B308" s="25"/>
      <c r="D308" s="26"/>
      <c r="E308" s="26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</row>
    <row r="309" spans="1:24">
      <c r="B309" s="25"/>
      <c r="D309" s="26"/>
      <c r="E309" s="26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</row>
    <row r="310" spans="1:24">
      <c r="B310" s="25"/>
      <c r="D310" s="26"/>
      <c r="E310" s="26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</row>
    <row r="311" spans="1:24">
      <c r="B311" s="25"/>
      <c r="D311" s="26"/>
      <c r="E311" s="26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</row>
    <row r="312" spans="1:24">
      <c r="B312" s="25"/>
      <c r="D312" s="26"/>
      <c r="E312" s="26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</row>
    <row r="313" spans="1:24">
      <c r="B313" s="25"/>
      <c r="D313" s="26"/>
      <c r="E313" s="26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</row>
    <row r="314" spans="1:24">
      <c r="B314" s="25"/>
      <c r="D314" s="26"/>
      <c r="E314" s="26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</row>
    <row r="315" spans="1:24">
      <c r="B315" s="25"/>
      <c r="D315" s="26"/>
      <c r="E315" s="26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</row>
    <row r="316" spans="1:24">
      <c r="B316" s="25"/>
      <c r="D316" s="26"/>
      <c r="E316" s="26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</row>
    <row r="317" spans="1:24">
      <c r="B317" s="25"/>
      <c r="D317" s="26"/>
      <c r="E317" s="26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</row>
    <row r="318" spans="1:24">
      <c r="B318" s="25"/>
      <c r="D318" s="26"/>
      <c r="E318" s="26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</row>
    <row r="319" spans="1:24">
      <c r="B319" s="25"/>
      <c r="D319" s="26"/>
      <c r="E319" s="26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</row>
    <row r="320" spans="1:24">
      <c r="B320" s="25"/>
      <c r="D320" s="26"/>
      <c r="E320" s="26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</row>
    <row r="321" spans="1:24">
      <c r="B321" s="25"/>
      <c r="D321" s="26"/>
      <c r="E321" s="26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</row>
    <row r="322" spans="1:24">
      <c r="B322" s="25"/>
      <c r="D322" s="26"/>
      <c r="E322" s="26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</row>
    <row r="323" spans="1:24">
      <c r="B323" s="25"/>
      <c r="D323" s="26"/>
      <c r="E323" s="26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</row>
    <row r="324" spans="1:24">
      <c r="B324" s="25"/>
      <c r="D324" s="26"/>
      <c r="E324" s="26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</row>
    <row r="325" spans="1:24">
      <c r="B325" s="25"/>
      <c r="D325" s="26"/>
      <c r="E325" s="26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</row>
    <row r="326" spans="1:24">
      <c r="B326" s="25"/>
      <c r="D326" s="26"/>
      <c r="E326" s="26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</row>
    <row r="327" spans="1:24">
      <c r="B327" s="25"/>
      <c r="D327" s="26"/>
      <c r="E327" s="26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</row>
    <row r="328" spans="1:24">
      <c r="B328" s="25"/>
      <c r="D328" s="26"/>
      <c r="E328" s="26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</row>
    <row r="329" spans="1:24">
      <c r="B329" s="25"/>
      <c r="D329" s="26"/>
      <c r="E329" s="26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</row>
    <row r="330" spans="1:24">
      <c r="B330" s="25"/>
      <c r="D330" s="26"/>
      <c r="E330" s="26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</row>
    <row r="331" spans="1:24">
      <c r="B331" s="25"/>
      <c r="D331" s="26"/>
      <c r="E331" s="26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</row>
    <row r="332" spans="1:24">
      <c r="B332" s="25"/>
      <c r="D332" s="26"/>
      <c r="E332" s="26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</row>
    <row r="333" spans="1:24">
      <c r="B333" s="25"/>
      <c r="D333" s="26"/>
      <c r="E333" s="26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</row>
    <row r="334" spans="1:24">
      <c r="B334" s="25"/>
      <c r="D334" s="26"/>
      <c r="E334" s="26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</row>
    <row r="335" spans="1:24">
      <c r="B335" s="25"/>
      <c r="D335" s="26"/>
      <c r="E335" s="26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</row>
    <row r="336" spans="1:24">
      <c r="B336" s="25"/>
      <c r="D336" s="26"/>
      <c r="E336" s="26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</row>
    <row r="337" spans="1:24">
      <c r="B337" s="25"/>
      <c r="D337" s="26"/>
      <c r="E337" s="26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</row>
    <row r="338" spans="1:24">
      <c r="B338" s="25"/>
      <c r="D338" s="26"/>
      <c r="E338" s="26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</row>
    <row r="339" spans="1:24">
      <c r="B339" s="25"/>
      <c r="D339" s="26"/>
      <c r="E339" s="26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</row>
    <row r="340" spans="1:24">
      <c r="B340" s="25"/>
      <c r="D340" s="26"/>
      <c r="E340" s="26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</row>
    <row r="341" spans="1:24">
      <c r="B341" s="25"/>
      <c r="D341" s="26"/>
      <c r="E341" s="26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</row>
    <row r="342" spans="1:24">
      <c r="B342" s="25"/>
      <c r="D342" s="26"/>
      <c r="E342" s="26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</row>
    <row r="343" spans="1:24">
      <c r="B343" s="25"/>
      <c r="D343" s="26"/>
      <c r="E343" s="26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</row>
    <row r="344" spans="1:24">
      <c r="B344" s="25"/>
      <c r="D344" s="26"/>
      <c r="E344" s="26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</row>
    <row r="345" spans="1:24">
      <c r="B345" s="25"/>
      <c r="D345" s="26"/>
      <c r="E345" s="26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</row>
    <row r="346" spans="1:24">
      <c r="B346" s="25"/>
      <c r="D346" s="26"/>
      <c r="E346" s="26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</row>
    <row r="347" spans="1:24">
      <c r="B347" s="25"/>
      <c r="D347" s="26"/>
      <c r="E347" s="26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</row>
    <row r="348" spans="1:24">
      <c r="B348" s="25"/>
      <c r="D348" s="26"/>
      <c r="E348" s="26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</row>
    <row r="349" spans="1:24">
      <c r="B349" s="25"/>
      <c r="D349" s="26"/>
      <c r="E349" s="26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</row>
    <row r="350" spans="1:24">
      <c r="B350" s="25"/>
      <c r="D350" s="26"/>
      <c r="E350" s="26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</row>
    <row r="351" spans="1:24">
      <c r="B351" s="25"/>
      <c r="D351" s="26"/>
      <c r="E351" s="26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</row>
    <row r="352" spans="1:24">
      <c r="B352" s="25"/>
      <c r="D352" s="26"/>
      <c r="E352" s="26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</row>
    <row r="353" spans="1:24">
      <c r="B353" s="25"/>
      <c r="D353" s="26"/>
      <c r="E353" s="26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</row>
    <row r="354" spans="1:24">
      <c r="B354" s="25"/>
      <c r="D354" s="26"/>
      <c r="E354" s="26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</row>
    <row r="355" spans="1:24">
      <c r="B355" s="25"/>
      <c r="D355" s="26"/>
      <c r="E355" s="26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</row>
    <row r="356" spans="1:24">
      <c r="B356" s="25"/>
      <c r="D356" s="26"/>
      <c r="E356" s="26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</row>
    <row r="357" spans="1:24">
      <c r="B357" s="25"/>
      <c r="D357" s="26"/>
      <c r="E357" s="26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</row>
    <row r="358" spans="1:24">
      <c r="B358" s="25"/>
      <c r="D358" s="26"/>
      <c r="E358" s="26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</row>
    <row r="359" spans="1:24">
      <c r="B359" s="25"/>
      <c r="D359" s="26"/>
      <c r="E359" s="26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</row>
    <row r="360" spans="1:24">
      <c r="B360" s="25"/>
      <c r="D360" s="26"/>
      <c r="E360" s="26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</row>
    <row r="361" spans="1:24">
      <c r="B361" s="25"/>
      <c r="D361" s="26"/>
      <c r="E361" s="26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</row>
    <row r="362" spans="1:24">
      <c r="B362" s="25"/>
      <c r="D362" s="26"/>
      <c r="E362" s="26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</row>
    <row r="363" spans="1:24">
      <c r="B363" s="25"/>
      <c r="D363" s="26"/>
      <c r="E363" s="26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</row>
    <row r="364" spans="1:24">
      <c r="B364" s="25"/>
      <c r="D364" s="26"/>
      <c r="E364" s="26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</row>
    <row r="365" spans="1:24">
      <c r="B365" s="25"/>
      <c r="D365" s="26"/>
      <c r="E365" s="26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</row>
    <row r="366" spans="1:24">
      <c r="B366" s="25"/>
      <c r="D366" s="26"/>
      <c r="E366" s="26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</row>
    <row r="367" spans="1:24">
      <c r="B367" s="25"/>
      <c r="D367" s="26"/>
      <c r="E367" s="26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</row>
    <row r="368" spans="1:24">
      <c r="B368" s="25"/>
      <c r="D368" s="26"/>
      <c r="E368" s="26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</row>
    <row r="369" spans="1:24">
      <c r="B369" s="25"/>
      <c r="D369" s="26"/>
      <c r="E369" s="26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</row>
    <row r="370" spans="1:24">
      <c r="B370" s="25"/>
      <c r="D370" s="26"/>
      <c r="E370" s="26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</row>
    <row r="371" spans="1:24">
      <c r="B371" s="25"/>
      <c r="D371" s="26"/>
      <c r="E371" s="26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</row>
    <row r="372" spans="1:24">
      <c r="B372" s="25"/>
      <c r="D372" s="26"/>
      <c r="E372" s="26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</row>
    <row r="373" spans="1:24">
      <c r="B373" s="25"/>
      <c r="D373" s="26"/>
      <c r="E373" s="26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</row>
    <row r="374" spans="1:24">
      <c r="B374" s="25"/>
      <c r="D374" s="26"/>
      <c r="E374" s="26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</row>
    <row r="375" spans="1:24">
      <c r="B375" s="25"/>
      <c r="D375" s="26"/>
      <c r="E375" s="26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</row>
    <row r="376" spans="1:24">
      <c r="B376" s="25"/>
      <c r="D376" s="26"/>
      <c r="E376" s="26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</row>
    <row r="377" spans="1:24">
      <c r="B377" s="25"/>
      <c r="D377" s="26"/>
      <c r="E377" s="26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</row>
    <row r="378" spans="1:24">
      <c r="B378" s="25"/>
      <c r="D378" s="26"/>
      <c r="E378" s="26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</row>
    <row r="379" spans="1:24">
      <c r="B379" s="25"/>
      <c r="D379" s="26"/>
      <c r="E379" s="26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</row>
    <row r="380" spans="1:24">
      <c r="B380" s="25"/>
      <c r="D380" s="26"/>
      <c r="E380" s="26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</row>
    <row r="381" spans="1:24">
      <c r="B381" s="25"/>
      <c r="D381" s="26"/>
      <c r="E381" s="26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</row>
    <row r="382" spans="1:24">
      <c r="B382" s="25"/>
      <c r="D382" s="26"/>
      <c r="E382" s="26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</row>
    <row r="383" spans="1:24">
      <c r="B383" s="25"/>
      <c r="D383" s="26"/>
      <c r="E383" s="26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</row>
    <row r="384" spans="1:24">
      <c r="B384" s="25"/>
      <c r="D384" s="26"/>
      <c r="E384" s="26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</row>
    <row r="385" spans="1:24">
      <c r="B385" s="25"/>
      <c r="D385" s="26"/>
      <c r="E385" s="26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</row>
    <row r="386" spans="1:24">
      <c r="B386" s="25"/>
      <c r="D386" s="26"/>
      <c r="E386" s="26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</row>
    <row r="387" spans="1:24">
      <c r="B387" s="25"/>
      <c r="D387" s="26"/>
      <c r="E387" s="26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</row>
    <row r="388" spans="1:24">
      <c r="B388" s="25"/>
      <c r="D388" s="26"/>
      <c r="E388" s="26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</row>
    <row r="389" spans="1:24">
      <c r="B389" s="25"/>
      <c r="D389" s="26"/>
      <c r="E389" s="26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</row>
    <row r="390" spans="1:24">
      <c r="B390" s="25"/>
      <c r="D390" s="26"/>
      <c r="E390" s="26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</row>
    <row r="391" spans="1:24">
      <c r="B391" s="25"/>
      <c r="D391" s="26"/>
      <c r="E391" s="26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</row>
    <row r="392" spans="1:24">
      <c r="B392" s="25"/>
      <c r="D392" s="26"/>
      <c r="E392" s="26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</row>
    <row r="393" spans="1:24">
      <c r="B393" s="25"/>
      <c r="D393" s="26"/>
      <c r="E393" s="26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</row>
    <row r="394" spans="1:24">
      <c r="B394" s="25"/>
      <c r="D394" s="26"/>
      <c r="E394" s="26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</row>
    <row r="395" spans="1:24">
      <c r="B395" s="25"/>
      <c r="D395" s="26"/>
      <c r="E395" s="26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</row>
    <row r="396" spans="1:24">
      <c r="B396" s="25"/>
      <c r="D396" s="26"/>
      <c r="E396" s="26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</row>
    <row r="397" spans="1:24">
      <c r="B397" s="25"/>
      <c r="D397" s="26"/>
      <c r="E397" s="26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</row>
    <row r="398" spans="1:24">
      <c r="B398" s="25"/>
      <c r="D398" s="26"/>
      <c r="E398" s="26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</row>
    <row r="399" spans="1:24">
      <c r="B399" s="25"/>
      <c r="D399" s="26"/>
      <c r="E399" s="26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</row>
    <row r="400" spans="1:24">
      <c r="B400" s="25"/>
      <c r="D400" s="26"/>
      <c r="E400" s="26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</row>
    <row r="401" spans="1:24">
      <c r="B401" s="25"/>
      <c r="D401" s="26"/>
      <c r="E401" s="26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</row>
    <row r="402" spans="1:24">
      <c r="B402" s="25"/>
      <c r="D402" s="26"/>
      <c r="E402" s="26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</row>
    <row r="403" spans="1:24">
      <c r="B403" s="25"/>
      <c r="D403" s="26"/>
      <c r="E403" s="26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</row>
    <row r="404" spans="1:24">
      <c r="B404" s="25"/>
      <c r="D404" s="26"/>
      <c r="E404" s="26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</row>
    <row r="405" spans="1:24">
      <c r="B405" s="25"/>
      <c r="D405" s="26"/>
      <c r="E405" s="26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</row>
    <row r="406" spans="1:24">
      <c r="B406" s="25"/>
      <c r="D406" s="26"/>
      <c r="E406" s="26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</row>
    <row r="407" spans="1:24">
      <c r="B407" s="25"/>
      <c r="D407" s="26"/>
      <c r="E407" s="26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</row>
    <row r="408" spans="1:24">
      <c r="B408" s="25"/>
      <c r="D408" s="26"/>
      <c r="E408" s="26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</row>
    <row r="409" spans="1:24">
      <c r="B409" s="25"/>
      <c r="D409" s="26"/>
      <c r="E409" s="26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</row>
    <row r="410" spans="1:24">
      <c r="B410" s="25"/>
      <c r="D410" s="26"/>
      <c r="E410" s="26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</row>
    <row r="411" spans="1:24">
      <c r="B411" s="25"/>
      <c r="D411" s="26"/>
      <c r="E411" s="26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</row>
    <row r="412" spans="1:24">
      <c r="B412" s="25"/>
      <c r="D412" s="26"/>
      <c r="E412" s="26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</row>
    <row r="413" spans="1:24">
      <c r="B413" s="25"/>
      <c r="D413" s="26"/>
      <c r="E413" s="26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</row>
    <row r="414" spans="1:24">
      <c r="B414" s="25"/>
      <c r="D414" s="26"/>
      <c r="E414" s="26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</row>
    <row r="415" spans="1:24">
      <c r="B415" s="25"/>
      <c r="D415" s="26"/>
      <c r="E415" s="26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</row>
    <row r="416" spans="1:24">
      <c r="B416" s="25"/>
      <c r="D416" s="26"/>
      <c r="E416" s="26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</row>
    <row r="417" spans="1:24">
      <c r="B417" s="25"/>
      <c r="D417" s="26"/>
      <c r="E417" s="26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</row>
    <row r="418" spans="1:24">
      <c r="B418" s="25"/>
      <c r="D418" s="26"/>
      <c r="E418" s="26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</row>
    <row r="419" spans="1:24">
      <c r="B419" s="25"/>
      <c r="D419" s="26"/>
      <c r="E419" s="26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</row>
    <row r="420" spans="1:24">
      <c r="B420" s="25"/>
      <c r="D420" s="26"/>
      <c r="E420" s="26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</row>
    <row r="421" spans="1:24">
      <c r="B421" s="25"/>
      <c r="D421" s="26"/>
      <c r="E421" s="26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</row>
    <row r="422" spans="1:24">
      <c r="B422" s="25"/>
      <c r="D422" s="26"/>
      <c r="E422" s="26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</row>
    <row r="423" spans="1:24">
      <c r="B423" s="25"/>
      <c r="D423" s="26"/>
      <c r="E423" s="26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</row>
    <row r="424" spans="1:24">
      <c r="B424" s="25"/>
      <c r="D424" s="26"/>
      <c r="E424" s="26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</row>
    <row r="425" spans="1:24">
      <c r="B425" s="25"/>
      <c r="D425" s="26"/>
      <c r="E425" s="26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</row>
    <row r="426" spans="1:24">
      <c r="B426" s="25"/>
      <c r="D426" s="26"/>
      <c r="E426" s="26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</row>
    <row r="427" spans="1:24">
      <c r="B427" s="25"/>
      <c r="D427" s="26"/>
      <c r="E427" s="26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</row>
    <row r="428" spans="1:24">
      <c r="B428" s="25"/>
      <c r="D428" s="26"/>
      <c r="E428" s="26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</row>
    <row r="429" spans="1:24">
      <c r="B429" s="25"/>
      <c r="D429" s="26"/>
      <c r="E429" s="26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</row>
    <row r="430" spans="1:24">
      <c r="B430" s="25"/>
      <c r="D430" s="26"/>
      <c r="E430" s="26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</row>
    <row r="431" spans="1:24">
      <c r="B431" s="25"/>
      <c r="D431" s="26"/>
      <c r="E431" s="26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</row>
    <row r="432" spans="1:24">
      <c r="B432" s="25"/>
      <c r="D432" s="26"/>
      <c r="E432" s="26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</row>
    <row r="433" spans="1:24">
      <c r="B433" s="25"/>
      <c r="D433" s="26"/>
      <c r="E433" s="26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</row>
    <row r="434" spans="1:24">
      <c r="B434" s="25"/>
      <c r="D434" s="26"/>
      <c r="E434" s="26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</row>
    <row r="435" spans="1:24">
      <c r="B435" s="25"/>
      <c r="D435" s="26"/>
      <c r="E435" s="26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</row>
    <row r="436" spans="1:24">
      <c r="B436" s="25"/>
      <c r="D436" s="26"/>
      <c r="E436" s="26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</row>
    <row r="437" spans="1:24">
      <c r="B437" s="25"/>
      <c r="D437" s="26"/>
      <c r="E437" s="26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</row>
    <row r="438" spans="1:24">
      <c r="B438" s="25"/>
      <c r="D438" s="26"/>
      <c r="E438" s="26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</row>
    <row r="439" spans="1:24">
      <c r="B439" s="25"/>
      <c r="D439" s="26"/>
      <c r="E439" s="26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</row>
    <row r="440" spans="1:24">
      <c r="B440" s="25"/>
      <c r="D440" s="26"/>
      <c r="E440" s="26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</row>
    <row r="441" spans="1:24">
      <c r="B441" s="25"/>
      <c r="D441" s="26"/>
      <c r="E441" s="26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</row>
    <row r="442" spans="1:24">
      <c r="B442" s="25"/>
      <c r="D442" s="26"/>
      <c r="E442" s="26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</row>
    <row r="443" spans="1:24">
      <c r="B443" s="25"/>
      <c r="D443" s="26"/>
      <c r="E443" s="26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</row>
    <row r="444" spans="1:24">
      <c r="B444" s="25"/>
      <c r="D444" s="26"/>
      <c r="E444" s="26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</row>
    <row r="445" spans="1:24">
      <c r="B445" s="25"/>
      <c r="D445" s="26"/>
      <c r="E445" s="26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</row>
    <row r="446" spans="1:24">
      <c r="B446" s="25"/>
      <c r="D446" s="26"/>
      <c r="E446" s="26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</row>
    <row r="447" spans="1:24">
      <c r="B447" s="25"/>
      <c r="D447" s="26"/>
      <c r="E447" s="26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</row>
    <row r="448" spans="1:24">
      <c r="B448" s="25"/>
      <c r="D448" s="26"/>
      <c r="E448" s="26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</row>
    <row r="449" spans="1:24">
      <c r="B449" s="25"/>
      <c r="D449" s="26"/>
      <c r="E449" s="26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</row>
    <row r="450" spans="1:24">
      <c r="B450" s="25"/>
      <c r="D450" s="26"/>
      <c r="E450" s="26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</row>
    <row r="451" spans="1:24">
      <c r="B451" s="25"/>
      <c r="D451" s="26"/>
      <c r="E451" s="26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</row>
    <row r="452" spans="1:24">
      <c r="B452" s="25"/>
      <c r="D452" s="26"/>
      <c r="E452" s="26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</row>
    <row r="453" spans="1:24">
      <c r="B453" s="25"/>
      <c r="D453" s="26"/>
      <c r="E453" s="26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</row>
    <row r="454" spans="1:24">
      <c r="B454" s="25"/>
      <c r="D454" s="26"/>
      <c r="E454" s="26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</row>
    <row r="455" spans="1:24">
      <c r="B455" s="25"/>
      <c r="D455" s="26"/>
      <c r="E455" s="26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</row>
    <row r="456" spans="1:24">
      <c r="B456" s="25"/>
      <c r="D456" s="26"/>
      <c r="E456" s="26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</row>
    <row r="457" spans="1:24">
      <c r="B457" s="25"/>
      <c r="D457" s="26"/>
      <c r="E457" s="26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</row>
    <row r="458" spans="1:24">
      <c r="B458" s="25"/>
      <c r="D458" s="26"/>
      <c r="E458" s="26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</row>
    <row r="459" spans="1:24">
      <c r="B459" s="25"/>
      <c r="D459" s="26"/>
      <c r="E459" s="26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</row>
    <row r="460" spans="1:24">
      <c r="B460" s="25"/>
      <c r="D460" s="26"/>
      <c r="E460" s="26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</row>
    <row r="461" spans="1:24">
      <c r="B461" s="25"/>
      <c r="D461" s="26"/>
      <c r="E461" s="26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</row>
    <row r="462" spans="1:24">
      <c r="B462" s="25"/>
      <c r="D462" s="26"/>
      <c r="E462" s="26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</row>
    <row r="463" spans="1:24">
      <c r="B463" s="25"/>
      <c r="D463" s="26"/>
      <c r="E463" s="26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</row>
    <row r="464" spans="1:24">
      <c r="B464" s="25"/>
      <c r="D464" s="26"/>
      <c r="E464" s="26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</row>
    <row r="465" spans="1:24">
      <c r="B465" s="25"/>
      <c r="D465" s="26"/>
      <c r="E465" s="26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</row>
    <row r="466" spans="1:24">
      <c r="B466" s="25"/>
      <c r="D466" s="26"/>
      <c r="E466" s="26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</row>
    <row r="467" spans="1:24">
      <c r="B467" s="25"/>
      <c r="D467" s="26"/>
      <c r="E467" s="26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</row>
    <row r="468" spans="1:24">
      <c r="B468" s="25"/>
      <c r="D468" s="26"/>
      <c r="E468" s="26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</row>
    <row r="469" spans="1:24">
      <c r="B469" s="25"/>
      <c r="D469" s="26"/>
      <c r="E469" s="26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</row>
    <row r="470" spans="1:24">
      <c r="B470" s="25"/>
      <c r="D470" s="26"/>
      <c r="E470" s="26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</row>
    <row r="471" spans="1:24">
      <c r="B471" s="25"/>
      <c r="D471" s="26"/>
      <c r="E471" s="26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</row>
    <row r="472" spans="1:24">
      <c r="B472" s="25"/>
      <c r="D472" s="26"/>
      <c r="E472" s="26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</row>
    <row r="473" spans="1:24">
      <c r="B473" s="25"/>
      <c r="D473" s="26"/>
      <c r="E473" s="26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</row>
    <row r="474" spans="1:24">
      <c r="B474" s="25"/>
      <c r="D474" s="26"/>
      <c r="E474" s="26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</row>
    <row r="475" spans="1:24">
      <c r="B475" s="25"/>
      <c r="D475" s="26"/>
      <c r="E475" s="26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</row>
    <row r="476" spans="1:24">
      <c r="B476" s="25"/>
      <c r="D476" s="26"/>
      <c r="E476" s="26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</row>
    <row r="477" spans="1:24">
      <c r="B477" s="25"/>
      <c r="D477" s="26"/>
      <c r="E477" s="26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</row>
    <row r="478" spans="1:24">
      <c r="B478" s="25"/>
      <c r="D478" s="26"/>
      <c r="E478" s="26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</row>
    <row r="479" spans="1:24">
      <c r="B479" s="25"/>
      <c r="D479" s="26"/>
      <c r="E479" s="26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</row>
    <row r="480" spans="1:24">
      <c r="B480" s="25"/>
      <c r="D480" s="26"/>
      <c r="E480" s="26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</row>
    <row r="481" spans="1:24">
      <c r="B481" s="25"/>
      <c r="D481" s="26"/>
      <c r="E481" s="26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</row>
    <row r="482" spans="1:24">
      <c r="B482" s="25"/>
      <c r="D482" s="26"/>
      <c r="E482" s="26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</row>
    <row r="483" spans="1:24">
      <c r="B483" s="25"/>
      <c r="D483" s="26"/>
      <c r="E483" s="26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</row>
    <row r="484" spans="1:24">
      <c r="B484" s="25"/>
      <c r="D484" s="26"/>
      <c r="E484" s="26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</row>
    <row r="485" spans="1:24">
      <c r="B485" s="25"/>
      <c r="D485" s="26"/>
      <c r="E485" s="26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</row>
    <row r="486" spans="1:24">
      <c r="B486" s="25"/>
      <c r="D486" s="26"/>
      <c r="E486" s="26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</row>
    <row r="487" spans="1:24">
      <c r="B487" s="25"/>
      <c r="D487" s="26"/>
      <c r="E487" s="26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</row>
    <row r="488" spans="1:24">
      <c r="B488" s="25"/>
      <c r="D488" s="26"/>
      <c r="E488" s="26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</row>
    <row r="489" spans="1:24">
      <c r="B489" s="25"/>
      <c r="D489" s="26"/>
      <c r="E489" s="26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</row>
    <row r="490" spans="1:24">
      <c r="B490" s="25"/>
      <c r="D490" s="26"/>
      <c r="E490" s="26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</row>
    <row r="491" spans="1:24">
      <c r="B491" s="25"/>
      <c r="D491" s="26"/>
      <c r="E491" s="26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</row>
    <row r="492" spans="1:24">
      <c r="B492" s="25"/>
      <c r="D492" s="26"/>
      <c r="E492" s="26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</row>
    <row r="493" spans="1:24">
      <c r="B493" s="25"/>
      <c r="D493" s="26"/>
      <c r="E493" s="26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</row>
    <row r="494" spans="1:24">
      <c r="B494" s="25"/>
      <c r="D494" s="26"/>
      <c r="E494" s="26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</row>
    <row r="495" spans="1:24">
      <c r="B495" s="25"/>
      <c r="D495" s="26"/>
      <c r="E495" s="26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</row>
    <row r="496" spans="1:24">
      <c r="D496" s="26"/>
      <c r="E496" s="26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</row>
    <row r="497" spans="1:24">
      <c r="D497" s="26"/>
      <c r="E497" s="26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</row>
    <row r="498" spans="1:24">
      <c r="D498" s="26"/>
      <c r="E498" s="26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</row>
    <row r="499" spans="1:24">
      <c r="D499" s="26"/>
      <c r="E499" s="26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</row>
    <row r="500" spans="1:24">
      <c r="D500" s="26"/>
      <c r="E500" s="26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</row>
    <row r="501" spans="1:24">
      <c r="D501" s="26"/>
      <c r="E501" s="26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</row>
    <row r="502" spans="1:24">
      <c r="D502" s="26"/>
      <c r="E502" s="26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</row>
    <row r="503" spans="1:24">
      <c r="D503" s="26"/>
      <c r="E503" s="26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</row>
    <row r="504" spans="1:24">
      <c r="D504" s="26"/>
      <c r="E504" s="26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</row>
    <row r="505" spans="1:24">
      <c r="D505" s="26"/>
      <c r="E505" s="26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</row>
    <row r="506" spans="1:24">
      <c r="D506" s="26"/>
      <c r="E506" s="26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</row>
    <row r="507" spans="1:24">
      <c r="D507" s="26"/>
      <c r="E507" s="26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</row>
    <row r="508" spans="1:24">
      <c r="D508" s="26"/>
      <c r="E508" s="26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</row>
    <row r="509" spans="1:24">
      <c r="D509" s="26"/>
      <c r="E509" s="26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</row>
    <row r="510" spans="1:24">
      <c r="D510" s="26"/>
      <c r="E510" s="26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</row>
    <row r="511" spans="1:24">
      <c r="D511" s="26"/>
      <c r="E511" s="26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</row>
    <row r="512" spans="1:24">
      <c r="D512" s="26"/>
      <c r="E512" s="26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</row>
    <row r="513" spans="1:24">
      <c r="D513" s="26"/>
      <c r="E513" s="26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</row>
    <row r="514" spans="1:24">
      <c r="D514" s="26"/>
      <c r="E514" s="26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</row>
    <row r="515" spans="1:24">
      <c r="D515" s="26"/>
      <c r="E515" s="26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</row>
    <row r="516" spans="1:24">
      <c r="D516" s="26"/>
      <c r="E516" s="26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</row>
    <row r="517" spans="1:24">
      <c r="D517" s="26"/>
      <c r="E517" s="26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</row>
    <row r="518" spans="1:24">
      <c r="D518" s="26"/>
      <c r="E518" s="26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</row>
    <row r="519" spans="1:24">
      <c r="D519" s="26"/>
      <c r="E519" s="26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</row>
    <row r="520" spans="1:24">
      <c r="D520" s="26"/>
      <c r="E520" s="26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</row>
    <row r="521" spans="1:24">
      <c r="D521" s="26"/>
      <c r="E521" s="26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</row>
    <row r="522" spans="1:24">
      <c r="D522" s="26"/>
      <c r="E522" s="26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</row>
    <row r="523" spans="1:24">
      <c r="D523" s="26"/>
      <c r="E523" s="26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</row>
    <row r="524" spans="1:24">
      <c r="D524" s="26"/>
      <c r="E524" s="26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</row>
    <row r="525" spans="1:24">
      <c r="D525" s="26"/>
      <c r="E525" s="26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</row>
    <row r="526" spans="1:24">
      <c r="D526" s="26"/>
      <c r="E526" s="26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</row>
    <row r="527" spans="1:24">
      <c r="D527" s="26"/>
      <c r="E527" s="26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</row>
    <row r="528" spans="1:24">
      <c r="D528" s="26"/>
      <c r="E528" s="26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</row>
    <row r="529" spans="1:24">
      <c r="D529" s="26"/>
      <c r="E529" s="26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</row>
    <row r="530" spans="1:24">
      <c r="D530" s="26"/>
      <c r="E530" s="26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</row>
    <row r="531" spans="1:24">
      <c r="D531" s="26"/>
      <c r="E531" s="26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</row>
    <row r="532" spans="1:24">
      <c r="D532" s="26"/>
      <c r="E532" s="26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</row>
    <row r="533" spans="1:24">
      <c r="D533" s="26"/>
      <c r="E533" s="26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</row>
    <row r="534" spans="1:24">
      <c r="D534" s="26"/>
      <c r="E534" s="26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</row>
    <row r="535" spans="1:24">
      <c r="D535" s="26"/>
      <c r="E535" s="26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</row>
    <row r="536" spans="1:24">
      <c r="D536" s="26"/>
      <c r="E536" s="26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</row>
    <row r="537" spans="1:24">
      <c r="D537" s="26"/>
      <c r="E537" s="26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</row>
    <row r="538" spans="1:24">
      <c r="D538" s="26"/>
      <c r="E538" s="26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</row>
    <row r="539" spans="1:24">
      <c r="D539" s="26"/>
      <c r="E539" s="26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</row>
    <row r="540" spans="1:24">
      <c r="D540" s="26"/>
      <c r="E540" s="26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</row>
    <row r="541" spans="1:24">
      <c r="D541" s="26"/>
      <c r="E541" s="26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</row>
    <row r="542" spans="1:24">
      <c r="D542" s="26"/>
      <c r="E542" s="26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</row>
    <row r="543" spans="1:24">
      <c r="D543" s="26"/>
      <c r="E543" s="26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</row>
    <row r="544" spans="1:24">
      <c r="D544" s="26"/>
      <c r="E544" s="26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</row>
    <row r="545" spans="1:24">
      <c r="D545" s="26"/>
      <c r="E545" s="26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</row>
    <row r="546" spans="1:24">
      <c r="D546" s="26"/>
      <c r="E546" s="26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</row>
    <row r="547" spans="1:24">
      <c r="D547" s="26"/>
      <c r="E547" s="26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</row>
    <row r="548" spans="1:24">
      <c r="D548" s="26"/>
      <c r="E548" s="26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</row>
    <row r="549" spans="1:24">
      <c r="D549" s="26"/>
      <c r="E549" s="26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</row>
    <row r="550" spans="1:24">
      <c r="D550" s="26"/>
      <c r="E550" s="26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</row>
    <row r="551" spans="1:24">
      <c r="D551" s="26"/>
      <c r="E551" s="26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</row>
    <row r="552" spans="1:24">
      <c r="D552" s="26"/>
      <c r="E552" s="26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</row>
    <row r="553" spans="1:24">
      <c r="D553" s="26"/>
      <c r="E553" s="26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</row>
    <row r="554" spans="1:24">
      <c r="D554" s="26"/>
      <c r="E554" s="26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</row>
    <row r="555" spans="1:24">
      <c r="D555" s="26"/>
      <c r="E555" s="26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</row>
    <row r="556" spans="1:24">
      <c r="D556" s="26"/>
      <c r="E556" s="26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</row>
    <row r="557" spans="1:24">
      <c r="D557" s="26"/>
      <c r="E557" s="26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</row>
    <row r="558" spans="1:24">
      <c r="D558" s="26"/>
      <c r="E558" s="26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</row>
    <row r="559" spans="1:24">
      <c r="D559" s="26"/>
      <c r="E559" s="26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</row>
    <row r="560" spans="1:24">
      <c r="D560" s="26"/>
      <c r="E560" s="26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</row>
    <row r="561" spans="1:24">
      <c r="D561" s="26"/>
      <c r="E561" s="26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</row>
    <row r="562" spans="1:24">
      <c r="D562" s="26"/>
      <c r="E562" s="26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</row>
    <row r="563" spans="1:24">
      <c r="D563" s="26"/>
      <c r="E563" s="26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</row>
    <row r="564" spans="1:24">
      <c r="D564" s="26"/>
      <c r="E564" s="26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</row>
    <row r="565" spans="1:24">
      <c r="D565" s="26"/>
      <c r="E565" s="26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</row>
    <row r="566" spans="1:24">
      <c r="D566" s="26"/>
      <c r="E566" s="26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</row>
    <row r="567" spans="1:24">
      <c r="D567" s="26"/>
      <c r="E567" s="26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</row>
    <row r="568" spans="1:24">
      <c r="D568" s="26"/>
      <c r="E568" s="26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</row>
    <row r="569" spans="1:24">
      <c r="D569" s="26"/>
      <c r="E569" s="26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</row>
    <row r="570" spans="1:24">
      <c r="D570" s="26"/>
      <c r="E570" s="26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</row>
    <row r="571" spans="1:24">
      <c r="D571" s="26"/>
      <c r="E571" s="26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</row>
    <row r="572" spans="1:24">
      <c r="D572" s="26"/>
      <c r="E572" s="26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</row>
    <row r="573" spans="1:24">
      <c r="D573" s="26"/>
      <c r="E573" s="26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</row>
    <row r="574" spans="1:24">
      <c r="D574" s="26"/>
      <c r="E574" s="26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</row>
    <row r="575" spans="1:24">
      <c r="D575" s="26"/>
      <c r="E575" s="26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</row>
    <row r="576" spans="1:24">
      <c r="D576" s="26"/>
      <c r="E576" s="26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</row>
    <row r="577" spans="1:24">
      <c r="D577" s="26"/>
      <c r="E577" s="26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</row>
    <row r="578" spans="1:24">
      <c r="D578" s="26"/>
      <c r="E578" s="26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</row>
    <row r="579" spans="1:24">
      <c r="D579" s="26"/>
      <c r="E579" s="26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</row>
    <row r="580" spans="1:24">
      <c r="D580" s="26"/>
      <c r="E580" s="26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</row>
    <row r="581" spans="1:24">
      <c r="D581" s="26"/>
      <c r="E581" s="26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</row>
    <row r="582" spans="1:24">
      <c r="D582" s="26"/>
      <c r="E582" s="26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</row>
    <row r="583" spans="1:24">
      <c r="D583" s="26"/>
      <c r="E583" s="26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</row>
    <row r="584" spans="1:24">
      <c r="D584" s="26"/>
      <c r="E584" s="26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</row>
    <row r="585" spans="1:24">
      <c r="D585" s="26"/>
      <c r="E585" s="26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</row>
    <row r="586" spans="1:24">
      <c r="D586" s="26"/>
      <c r="E586" s="26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</row>
    <row r="587" spans="1:24">
      <c r="D587" s="26"/>
      <c r="E587" s="26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</row>
    <row r="588" spans="1:24">
      <c r="D588" s="26"/>
      <c r="E588" s="26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</row>
    <row r="589" spans="1:24">
      <c r="D589" s="26"/>
      <c r="E589" s="26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</row>
    <row r="590" spans="1:24">
      <c r="D590" s="26"/>
      <c r="E590" s="26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</row>
    <row r="591" spans="1:24">
      <c r="D591" s="26"/>
      <c r="E591" s="26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</row>
    <row r="592" spans="1:24">
      <c r="D592" s="26"/>
      <c r="E592" s="26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</row>
    <row r="593" spans="1:24">
      <c r="D593" s="26"/>
      <c r="E593" s="26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</row>
    <row r="594" spans="1:24">
      <c r="D594" s="26"/>
      <c r="E594" s="26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</row>
    <row r="595" spans="1:24">
      <c r="D595" s="26"/>
      <c r="E595" s="26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</row>
    <row r="596" spans="1:24">
      <c r="D596" s="26"/>
      <c r="E596" s="26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</row>
    <row r="597" spans="1:24">
      <c r="D597" s="26"/>
      <c r="E597" s="26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</row>
    <row r="598" spans="1:24">
      <c r="D598" s="26"/>
      <c r="E598" s="26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</row>
    <row r="599" spans="1:24">
      <c r="D599" s="26"/>
      <c r="E599" s="26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</row>
    <row r="600" spans="1:24">
      <c r="D600" s="26"/>
      <c r="E600" s="26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</row>
    <row r="601" spans="1:24">
      <c r="D601" s="26"/>
      <c r="E601" s="26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</row>
    <row r="602" spans="1:24">
      <c r="D602" s="26"/>
      <c r="E602" s="26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</row>
    <row r="603" spans="1:24">
      <c r="D603" s="26"/>
      <c r="E603" s="26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</row>
    <row r="604" spans="1:24">
      <c r="D604" s="26"/>
      <c r="E604" s="26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</row>
    <row r="605" spans="1:24">
      <c r="D605" s="26"/>
      <c r="E605" s="26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</row>
    <row r="606" spans="1:24">
      <c r="D606" s="26"/>
      <c r="E606" s="26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</row>
    <row r="607" spans="1:24">
      <c r="D607" s="26"/>
      <c r="E607" s="26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</row>
    <row r="608" spans="1:24">
      <c r="D608" s="26"/>
      <c r="E608" s="26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</row>
    <row r="609" spans="1:24">
      <c r="D609" s="26"/>
      <c r="E609" s="26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</row>
    <row r="610" spans="1:24">
      <c r="D610" s="26"/>
      <c r="E610" s="26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</row>
    <row r="611" spans="1:24">
      <c r="D611" s="26"/>
      <c r="E611" s="26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</row>
    <row r="612" spans="1:24">
      <c r="D612" s="26"/>
      <c r="E612" s="26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</row>
    <row r="613" spans="1:24">
      <c r="D613" s="26"/>
      <c r="E613" s="26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</row>
    <row r="614" spans="1:24">
      <c r="D614" s="26"/>
      <c r="E614" s="26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</row>
    <row r="615" spans="1:24">
      <c r="D615" s="26"/>
      <c r="E615" s="26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</row>
    <row r="616" spans="1:24">
      <c r="D616" s="26"/>
      <c r="E616" s="26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</row>
    <row r="617" spans="1:24">
      <c r="D617" s="26"/>
      <c r="E617" s="26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</row>
    <row r="618" spans="1:24">
      <c r="D618" s="26"/>
      <c r="E618" s="26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</row>
    <row r="619" spans="1:24">
      <c r="D619" s="26"/>
      <c r="E619" s="26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</row>
    <row r="620" spans="1:24">
      <c r="D620" s="26"/>
      <c r="E620" s="26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</row>
    <row r="621" spans="1:24">
      <c r="D621" s="26"/>
      <c r="E621" s="26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</row>
    <row r="622" spans="1:24">
      <c r="D622" s="26"/>
      <c r="E622" s="26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</row>
    <row r="623" spans="1:24">
      <c r="D623" s="26"/>
      <c r="E623" s="26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</row>
    <row r="624" spans="1:24">
      <c r="D624" s="26"/>
      <c r="E624" s="26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</row>
    <row r="625" spans="1:24">
      <c r="D625" s="26"/>
      <c r="E625" s="26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</row>
    <row r="626" spans="1:24">
      <c r="D626" s="26"/>
      <c r="E626" s="26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</row>
    <row r="627" spans="1:24">
      <c r="D627" s="26"/>
      <c r="E627" s="26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</row>
    <row r="628" spans="1:24">
      <c r="D628" s="26"/>
      <c r="E628" s="26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</row>
    <row r="629" spans="1:24">
      <c r="D629" s="26"/>
      <c r="E629" s="26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</row>
    <row r="630" spans="1:24">
      <c r="D630" s="26"/>
      <c r="E630" s="26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</row>
    <row r="631" spans="1:24">
      <c r="D631" s="26"/>
      <c r="E631" s="26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</row>
    <row r="632" spans="1:24">
      <c r="D632" s="26"/>
      <c r="E632" s="26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</row>
    <row r="633" spans="1:24">
      <c r="D633" s="26"/>
      <c r="E633" s="26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</row>
    <row r="634" spans="1:24">
      <c r="D634" s="26"/>
      <c r="E634" s="26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</row>
    <row r="635" spans="1:24">
      <c r="D635" s="26"/>
      <c r="E635" s="26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</row>
    <row r="636" spans="1:24">
      <c r="D636" s="26"/>
      <c r="E636" s="26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</row>
    <row r="637" spans="1:24">
      <c r="D637" s="26"/>
      <c r="E637" s="26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</row>
    <row r="638" spans="1:24">
      <c r="D638" s="26"/>
      <c r="E638" s="26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</row>
    <row r="639" spans="1:24">
      <c r="D639" s="26"/>
      <c r="E639" s="26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</row>
    <row r="640" spans="1:24">
      <c r="D640" s="26"/>
      <c r="E640" s="26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</row>
    <row r="641" spans="1:24">
      <c r="D641" s="26"/>
      <c r="E641" s="26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</row>
    <row r="642" spans="1:24">
      <c r="D642" s="26"/>
      <c r="E642" s="26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</row>
    <row r="643" spans="1:24">
      <c r="D643" s="26"/>
      <c r="E643" s="26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</row>
    <row r="644" spans="1:24">
      <c r="D644" s="26"/>
      <c r="E644" s="26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</row>
    <row r="645" spans="1:24">
      <c r="D645" s="26"/>
      <c r="E645" s="26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</row>
    <row r="646" spans="1:24">
      <c r="D646" s="26"/>
      <c r="E646" s="26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</row>
    <row r="647" spans="1:24">
      <c r="D647" s="26"/>
      <c r="E647" s="26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</row>
    <row r="648" spans="1:24">
      <c r="D648" s="26"/>
      <c r="E648" s="26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</row>
    <row r="649" spans="1:24">
      <c r="D649" s="26"/>
      <c r="E649" s="26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</row>
    <row r="650" spans="1:24">
      <c r="D650" s="26"/>
      <c r="E650" s="26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</row>
    <row r="651" spans="1:24">
      <c r="D651" s="26"/>
      <c r="E651" s="26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</row>
    <row r="652" spans="1:24">
      <c r="D652" s="26"/>
      <c r="E652" s="26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</row>
    <row r="653" spans="1:24">
      <c r="D653" s="26"/>
      <c r="E653" s="26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</row>
    <row r="654" spans="1:24">
      <c r="D654" s="26"/>
      <c r="E654" s="26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</row>
    <row r="655" spans="1:24">
      <c r="D655" s="26"/>
      <c r="E655" s="26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</row>
    <row r="656" spans="1:24">
      <c r="D656" s="26"/>
      <c r="E656" s="26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</row>
    <row r="657" spans="1:24">
      <c r="D657" s="26"/>
      <c r="E657" s="26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</row>
    <row r="658" spans="1:24">
      <c r="D658" s="26"/>
      <c r="E658" s="26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</row>
    <row r="659" spans="1:24">
      <c r="D659" s="26"/>
      <c r="E659" s="26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</row>
    <row r="660" spans="1:24">
      <c r="D660" s="26"/>
      <c r="E660" s="26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</row>
    <row r="661" spans="1:24">
      <c r="D661" s="26"/>
      <c r="E661" s="26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</row>
    <row r="662" spans="1:24">
      <c r="D662" s="26"/>
      <c r="E662" s="26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</row>
    <row r="663" spans="1:24">
      <c r="D663" s="26"/>
      <c r="E663" s="26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</row>
    <row r="664" spans="1:24">
      <c r="D664" s="26"/>
      <c r="E664" s="26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</row>
    <row r="665" spans="1:24">
      <c r="D665" s="26"/>
      <c r="E665" s="26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</row>
    <row r="666" spans="1:24">
      <c r="D666" s="26"/>
      <c r="E666" s="26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</row>
    <row r="667" spans="1:24">
      <c r="D667" s="26"/>
      <c r="E667" s="26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</row>
    <row r="668" spans="1:24">
      <c r="D668" s="26"/>
      <c r="E668" s="26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</row>
    <row r="669" spans="1:24">
      <c r="D669" s="26"/>
      <c r="E669" s="26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</row>
    <row r="670" spans="1:24">
      <c r="D670" s="26"/>
      <c r="E670" s="26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</row>
    <row r="671" spans="1:24">
      <c r="D671" s="26"/>
      <c r="E671" s="26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</row>
    <row r="672" spans="1:24">
      <c r="D672" s="26"/>
      <c r="E672" s="26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</row>
    <row r="673" spans="1:24">
      <c r="D673" s="26"/>
      <c r="E673" s="26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</row>
    <row r="674" spans="1:24">
      <c r="D674" s="26"/>
      <c r="E674" s="26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</row>
    <row r="675" spans="1:24">
      <c r="D675" s="26"/>
      <c r="E675" s="26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</row>
    <row r="676" spans="1:24">
      <c r="D676" s="26"/>
      <c r="E676" s="26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</row>
    <row r="677" spans="1:24">
      <c r="D677" s="26"/>
      <c r="E677" s="26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</row>
    <row r="678" spans="1:24">
      <c r="D678" s="26"/>
      <c r="E678" s="26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</row>
    <row r="679" spans="1:24">
      <c r="D679" s="26"/>
      <c r="E679" s="26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</row>
    <row r="680" spans="1:24">
      <c r="D680" s="26"/>
      <c r="E680" s="26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</row>
    <row r="681" spans="1:24">
      <c r="D681" s="26"/>
      <c r="E681" s="26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</row>
    <row r="682" spans="1:24">
      <c r="D682" s="26"/>
      <c r="E682" s="26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</row>
    <row r="683" spans="1:24">
      <c r="D683" s="26"/>
      <c r="E683" s="26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</row>
    <row r="684" spans="1:24">
      <c r="D684" s="26"/>
      <c r="E684" s="26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</row>
    <row r="685" spans="1:24">
      <c r="D685" s="26"/>
      <c r="E685" s="26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</row>
    <row r="686" spans="1:24">
      <c r="D686" s="26"/>
      <c r="E686" s="26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</row>
    <row r="687" spans="1:24">
      <c r="D687" s="26"/>
      <c r="E687" s="26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</row>
    <row r="688" spans="1:24">
      <c r="D688" s="26"/>
      <c r="E688" s="26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</row>
    <row r="689" spans="1:24">
      <c r="D689" s="26"/>
      <c r="E689" s="26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</row>
    <row r="690" spans="1:24">
      <c r="D690" s="26"/>
      <c r="E690" s="26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</row>
    <row r="691" spans="1:24">
      <c r="D691" s="26"/>
      <c r="E691" s="26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</row>
    <row r="692" spans="1:24">
      <c r="D692" s="26"/>
      <c r="E692" s="26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</row>
    <row r="693" spans="1:24">
      <c r="D693" s="26"/>
      <c r="E693" s="26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</row>
    <row r="694" spans="1:24">
      <c r="D694" s="26"/>
      <c r="E694" s="26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</row>
    <row r="695" spans="1:24">
      <c r="D695" s="26"/>
      <c r="E695" s="26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</row>
    <row r="696" spans="1:24">
      <c r="D696" s="26"/>
      <c r="E696" s="26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</row>
    <row r="697" spans="1:24">
      <c r="D697" s="26"/>
      <c r="E697" s="26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</row>
    <row r="698" spans="1:24">
      <c r="D698" s="26"/>
      <c r="E698" s="26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</row>
    <row r="699" spans="1:24">
      <c r="D699" s="26"/>
      <c r="E699" s="26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</row>
    <row r="700" spans="1:24">
      <c r="D700" s="26"/>
      <c r="E700" s="26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</row>
    <row r="701" spans="1:24">
      <c r="D701" s="26"/>
      <c r="E701" s="26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</row>
    <row r="702" spans="1:24">
      <c r="D702" s="26"/>
      <c r="E702" s="26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</row>
    <row r="703" spans="1:24">
      <c r="D703" s="26"/>
      <c r="E703" s="26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</row>
    <row r="704" spans="1:24">
      <c r="D704" s="26"/>
      <c r="E704" s="26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</row>
    <row r="705" spans="1:24">
      <c r="D705" s="26"/>
      <c r="E705" s="26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</row>
    <row r="706" spans="1:24">
      <c r="D706" s="26"/>
      <c r="E706" s="26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</row>
    <row r="707" spans="1:24">
      <c r="D707" s="26"/>
      <c r="E707" s="26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</row>
    <row r="708" spans="1:24">
      <c r="D708" s="26"/>
      <c r="E708" s="26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</row>
    <row r="709" spans="1:24">
      <c r="D709" s="26"/>
      <c r="E709" s="26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</row>
    <row r="710" spans="1:24">
      <c r="D710" s="26"/>
      <c r="E710" s="26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</row>
    <row r="711" spans="1:24">
      <c r="D711" s="26"/>
      <c r="E711" s="26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</row>
    <row r="712" spans="1:24">
      <c r="D712" s="26"/>
      <c r="E712" s="26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</row>
    <row r="713" spans="1:24">
      <c r="D713" s="26"/>
      <c r="E713" s="26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</row>
    <row r="714" spans="1:24">
      <c r="D714" s="26"/>
      <c r="E714" s="26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</row>
    <row r="715" spans="1:24">
      <c r="D715" s="26"/>
      <c r="E715" s="26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</row>
    <row r="716" spans="1:24">
      <c r="D716" s="26"/>
      <c r="E716" s="26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</row>
    <row r="717" spans="1:24">
      <c r="D717" s="26"/>
      <c r="E717" s="26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</row>
    <row r="718" spans="1:24">
      <c r="D718" s="26"/>
      <c r="E718" s="26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</row>
    <row r="719" spans="1:24">
      <c r="D719" s="26"/>
      <c r="E719" s="26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</row>
    <row r="720" spans="1:24">
      <c r="D720" s="26"/>
      <c r="E720" s="26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</row>
    <row r="721" spans="1:24">
      <c r="D721" s="26"/>
      <c r="E721" s="26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</row>
    <row r="722" spans="1:24">
      <c r="D722" s="26"/>
      <c r="E722" s="26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</row>
    <row r="723" spans="1:24">
      <c r="D723" s="26"/>
      <c r="E723" s="26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</row>
    <row r="724" spans="1:24">
      <c r="D724" s="26"/>
      <c r="E724" s="26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</row>
    <row r="725" spans="1:24">
      <c r="D725" s="26"/>
      <c r="E725" s="26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</row>
    <row r="726" spans="1:24">
      <c r="D726" s="26"/>
      <c r="E726" s="26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</row>
    <row r="727" spans="1:24">
      <c r="D727" s="26"/>
      <c r="E727" s="26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</row>
    <row r="728" spans="1:24">
      <c r="D728" s="26"/>
      <c r="E728" s="26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</row>
    <row r="729" spans="1:24">
      <c r="D729" s="26"/>
      <c r="E729" s="26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</row>
    <row r="730" spans="1:24">
      <c r="D730" s="26"/>
      <c r="E730" s="26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</row>
    <row r="731" spans="1:24">
      <c r="D731" s="26"/>
      <c r="E731" s="26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</row>
    <row r="732" spans="1:24">
      <c r="D732" s="26"/>
      <c r="E732" s="26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</row>
    <row r="733" spans="1:24">
      <c r="D733" s="26"/>
      <c r="E733" s="26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</row>
    <row r="734" spans="1:24">
      <c r="D734" s="26"/>
      <c r="E734" s="26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</row>
    <row r="735" spans="1:24">
      <c r="D735" s="26"/>
      <c r="E735" s="26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</row>
    <row r="736" spans="1:24">
      <c r="D736" s="26"/>
      <c r="E736" s="26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</row>
    <row r="737" spans="1:24">
      <c r="D737" s="26"/>
      <c r="E737" s="26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</row>
    <row r="738" spans="1:24">
      <c r="D738" s="26"/>
      <c r="E738" s="26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</row>
    <row r="739" spans="1:24">
      <c r="D739" s="26"/>
      <c r="E739" s="26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</row>
    <row r="740" spans="1:24">
      <c r="D740" s="26"/>
      <c r="E740" s="26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</row>
    <row r="741" spans="1:24">
      <c r="D741" s="26"/>
      <c r="E741" s="26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</row>
    <row r="742" spans="1:24">
      <c r="D742" s="26"/>
      <c r="E742" s="26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</row>
    <row r="743" spans="1:24">
      <c r="D743" s="26"/>
      <c r="E743" s="26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</row>
    <row r="744" spans="1:24">
      <c r="D744" s="26"/>
      <c r="E744" s="26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</row>
    <row r="745" spans="1:24">
      <c r="D745" s="26"/>
      <c r="E745" s="26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</row>
    <row r="746" spans="1:24">
      <c r="D746" s="26"/>
      <c r="E746" s="26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</row>
    <row r="747" spans="1:24">
      <c r="D747" s="26"/>
      <c r="E747" s="26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</row>
    <row r="748" spans="1:24">
      <c r="D748" s="26"/>
      <c r="E748" s="26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</row>
    <row r="749" spans="1:24">
      <c r="D749" s="26"/>
      <c r="E749" s="26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</row>
    <row r="750" spans="1:24">
      <c r="D750" s="26"/>
      <c r="E750" s="26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</row>
    <row r="751" spans="1:24">
      <c r="D751" s="26"/>
      <c r="E751" s="26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</row>
    <row r="752" spans="1:24">
      <c r="D752" s="26"/>
      <c r="E752" s="26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</row>
    <row r="753" spans="1:24">
      <c r="D753" s="26"/>
      <c r="E753" s="26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</row>
    <row r="754" spans="1:24">
      <c r="D754" s="26"/>
      <c r="E754" s="26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</row>
    <row r="755" spans="1:24">
      <c r="D755" s="26"/>
      <c r="E755" s="26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</row>
    <row r="756" spans="1:24">
      <c r="D756" s="26"/>
      <c r="E756" s="26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</row>
    <row r="757" spans="1:24">
      <c r="D757" s="26"/>
      <c r="E757" s="26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</row>
    <row r="758" spans="1:24">
      <c r="D758" s="26"/>
      <c r="E758" s="26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</row>
    <row r="759" spans="1:24">
      <c r="D759" s="26"/>
      <c r="E759" s="26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</row>
    <row r="760" spans="1:24">
      <c r="D760" s="26"/>
      <c r="E760" s="26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</row>
    <row r="761" spans="1:24">
      <c r="D761" s="26"/>
      <c r="E761" s="26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</row>
    <row r="762" spans="1:24">
      <c r="D762" s="26"/>
      <c r="E762" s="26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</row>
    <row r="763" spans="1:24">
      <c r="D763" s="26"/>
      <c r="E763" s="26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</row>
    <row r="764" spans="1:24">
      <c r="D764" s="26"/>
      <c r="E764" s="26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</row>
    <row r="765" spans="1:24">
      <c r="D765" s="26"/>
      <c r="E765" s="26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</row>
    <row r="766" spans="1:24">
      <c r="D766" s="26"/>
      <c r="E766" s="26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</row>
    <row r="767" spans="1:24">
      <c r="D767" s="26"/>
      <c r="E767" s="26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</row>
    <row r="768" spans="1:24">
      <c r="D768" s="26"/>
      <c r="E768" s="26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</row>
    <row r="769" spans="1:24">
      <c r="D769" s="26"/>
      <c r="E769" s="26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</row>
    <row r="770" spans="1:24">
      <c r="D770" s="26"/>
      <c r="E770" s="26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</row>
    <row r="771" spans="1:24">
      <c r="D771" s="26"/>
      <c r="E771" s="26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</row>
    <row r="772" spans="1:24">
      <c r="D772" s="26"/>
      <c r="E772" s="26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</row>
    <row r="773" spans="1:24">
      <c r="D773" s="26"/>
      <c r="E773" s="26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</row>
    <row r="774" spans="1:24">
      <c r="D774" s="26"/>
      <c r="E774" s="26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</row>
    <row r="775" spans="1:24">
      <c r="D775" s="26"/>
      <c r="E775" s="26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</row>
    <row r="776" spans="1:24">
      <c r="D776" s="26"/>
      <c r="E776" s="26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</row>
    <row r="777" spans="1:24">
      <c r="D777" s="26"/>
      <c r="E777" s="26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</row>
    <row r="778" spans="1:24">
      <c r="D778" s="26"/>
      <c r="E778" s="26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</row>
    <row r="779" spans="1:24">
      <c r="D779" s="26"/>
      <c r="E779" s="26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</row>
    <row r="780" spans="1:24">
      <c r="D780" s="26"/>
      <c r="E780" s="26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</row>
    <row r="781" spans="1:24">
      <c r="D781" s="26"/>
      <c r="E781" s="26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</row>
    <row r="782" spans="1:24">
      <c r="D782" s="26"/>
      <c r="E782" s="26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</row>
    <row r="783" spans="1:24">
      <c r="D783" s="26"/>
      <c r="E783" s="26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</row>
    <row r="784" spans="1:24">
      <c r="D784" s="26"/>
      <c r="E784" s="26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</row>
    <row r="785" spans="1:24">
      <c r="D785" s="26"/>
      <c r="E785" s="26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</row>
    <row r="786" spans="1:24">
      <c r="D786" s="26"/>
      <c r="E786" s="26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</row>
    <row r="787" spans="1:24">
      <c r="D787" s="26"/>
      <c r="E787" s="26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</row>
    <row r="788" spans="1:24">
      <c r="D788" s="26"/>
      <c r="E788" s="26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</row>
    <row r="789" spans="1:24">
      <c r="D789" s="26"/>
      <c r="E789" s="26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</row>
    <row r="790" spans="1:24">
      <c r="D790" s="26"/>
      <c r="E790" s="26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</row>
    <row r="791" spans="1:24">
      <c r="D791" s="26"/>
      <c r="E791" s="26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</row>
    <row r="792" spans="1:24">
      <c r="D792" s="26"/>
      <c r="E792" s="26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</row>
    <row r="793" spans="1:24">
      <c r="D793" s="26"/>
      <c r="E793" s="26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</row>
    <row r="794" spans="1:24">
      <c r="D794" s="26"/>
      <c r="E794" s="26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</row>
    <row r="795" spans="1:24">
      <c r="D795" s="26"/>
      <c r="E795" s="26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</row>
    <row r="796" spans="1:24">
      <c r="D796" s="26"/>
      <c r="E796" s="26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</row>
    <row r="797" spans="1:24">
      <c r="D797" s="26"/>
      <c r="E797" s="26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</row>
    <row r="798" spans="1:24">
      <c r="D798" s="26"/>
      <c r="E798" s="26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</row>
    <row r="799" spans="1:24">
      <c r="D799" s="26"/>
      <c r="E799" s="26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</row>
    <row r="800" spans="1:24">
      <c r="D800" s="26"/>
      <c r="E800" s="26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</row>
    <row r="801" spans="1:24">
      <c r="D801" s="26"/>
      <c r="E801" s="26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</row>
    <row r="802" spans="1:24">
      <c r="D802" s="26"/>
      <c r="E802" s="26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</row>
    <row r="803" spans="1:24">
      <c r="D803" s="26"/>
      <c r="E803" s="26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</row>
    <row r="804" spans="1:24">
      <c r="D804" s="26"/>
      <c r="E804" s="26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</row>
    <row r="805" spans="1:24">
      <c r="D805" s="26"/>
      <c r="E805" s="26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</row>
    <row r="806" spans="1:24">
      <c r="D806" s="26"/>
      <c r="E806" s="26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</row>
    <row r="807" spans="1:24">
      <c r="D807" s="26"/>
      <c r="E807" s="26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</row>
    <row r="808" spans="1:24">
      <c r="D808" s="26"/>
      <c r="E808" s="26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</row>
    <row r="809" spans="1:24">
      <c r="D809" s="26"/>
      <c r="E809" s="26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</row>
    <row r="810" spans="1:24">
      <c r="D810" s="26"/>
      <c r="E810" s="26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</row>
    <row r="811" spans="1:24">
      <c r="D811" s="26"/>
      <c r="E811" s="26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</row>
    <row r="812" spans="1:24">
      <c r="D812" s="26"/>
      <c r="E812" s="26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</row>
    <row r="813" spans="1:24">
      <c r="D813" s="26"/>
      <c r="E813" s="26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</row>
    <row r="814" spans="1:24">
      <c r="D814" s="26"/>
      <c r="E814" s="26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</row>
    <row r="815" spans="1:24">
      <c r="D815" s="26"/>
      <c r="E815" s="26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</row>
    <row r="816" spans="1:24">
      <c r="D816" s="26"/>
      <c r="E816" s="26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</row>
    <row r="817" spans="1:24">
      <c r="D817" s="26"/>
      <c r="E817" s="26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</row>
    <row r="818" spans="1:24">
      <c r="D818" s="26"/>
      <c r="E818" s="26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</row>
    <row r="819" spans="1:24">
      <c r="D819" s="26"/>
      <c r="E819" s="26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</row>
    <row r="820" spans="1:24">
      <c r="D820" s="26"/>
      <c r="E820" s="26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</row>
    <row r="821" spans="1:24">
      <c r="D821" s="26"/>
      <c r="E821" s="26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</row>
    <row r="822" spans="1:24">
      <c r="D822" s="26"/>
      <c r="E822" s="26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</row>
    <row r="823" spans="1:24">
      <c r="D823" s="26"/>
      <c r="E823" s="26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</row>
    <row r="824" spans="1:24">
      <c r="D824" s="26"/>
      <c r="E824" s="26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</row>
    <row r="825" spans="1:24">
      <c r="D825" s="26"/>
      <c r="E825" s="26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</row>
    <row r="826" spans="1:24">
      <c r="D826" s="26"/>
      <c r="E826" s="26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</row>
    <row r="827" spans="1:24">
      <c r="D827" s="26"/>
      <c r="E827" s="26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</row>
    <row r="828" spans="1:24">
      <c r="D828" s="26"/>
      <c r="E828" s="26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</row>
    <row r="829" spans="1:24">
      <c r="D829" s="26"/>
      <c r="E829" s="26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</row>
    <row r="830" spans="1:24">
      <c r="D830" s="26"/>
      <c r="E830" s="26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</row>
    <row r="831" spans="1:24">
      <c r="D831" s="26"/>
      <c r="E831" s="26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</row>
    <row r="832" spans="1:24">
      <c r="D832" s="26"/>
      <c r="E832" s="26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</row>
    <row r="833" spans="1:24">
      <c r="D833" s="26"/>
      <c r="E833" s="26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</row>
    <row r="834" spans="1:24">
      <c r="D834" s="26"/>
      <c r="E834" s="26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</row>
    <row r="835" spans="1:24">
      <c r="D835" s="26"/>
      <c r="E835" s="26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</row>
    <row r="836" spans="1:24">
      <c r="D836" s="26"/>
      <c r="E836" s="26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</row>
    <row r="837" spans="1:24">
      <c r="D837" s="26"/>
      <c r="E837" s="26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</row>
    <row r="838" spans="1:24">
      <c r="D838" s="26"/>
      <c r="E838" s="26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</row>
    <row r="839" spans="1:24">
      <c r="D839" s="26"/>
      <c r="E839" s="26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</row>
    <row r="840" spans="1:24">
      <c r="D840" s="26"/>
      <c r="E840" s="26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</row>
    <row r="841" spans="1:24">
      <c r="D841" s="26"/>
      <c r="E841" s="26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</row>
    <row r="842" spans="1:24">
      <c r="D842" s="26"/>
      <c r="E842" s="26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</row>
    <row r="843" spans="1:24">
      <c r="D843" s="26"/>
      <c r="E843" s="26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</row>
    <row r="844" spans="1:24">
      <c r="D844" s="26"/>
      <c r="E844" s="26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</row>
    <row r="845" spans="1:24">
      <c r="D845" s="26"/>
      <c r="E845" s="26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</row>
    <row r="846" spans="1:24">
      <c r="D846" s="26"/>
      <c r="E846" s="26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</row>
    <row r="847" spans="1:24">
      <c r="D847" s="26"/>
      <c r="E847" s="26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</row>
    <row r="848" spans="1:24">
      <c r="D848" s="26"/>
      <c r="E848" s="26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</row>
    <row r="849" spans="1:24">
      <c r="D849" s="26"/>
      <c r="E849" s="26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</row>
    <row r="850" spans="1:24">
      <c r="D850" s="26"/>
      <c r="E850" s="26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</row>
    <row r="851" spans="1:24">
      <c r="D851" s="26"/>
      <c r="E851" s="26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</row>
    <row r="852" spans="1:24">
      <c r="D852" s="26"/>
      <c r="E852" s="26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</row>
    <row r="853" spans="1:24">
      <c r="D853" s="26"/>
      <c r="E853" s="26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</row>
    <row r="854" spans="1:24">
      <c r="D854" s="26"/>
      <c r="E854" s="26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</row>
    <row r="855" spans="1:24">
      <c r="D855" s="26"/>
      <c r="E855" s="26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</row>
    <row r="856" spans="1:24">
      <c r="D856" s="26"/>
      <c r="E856" s="26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</row>
    <row r="857" spans="1:24">
      <c r="D857" s="26"/>
      <c r="E857" s="26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</row>
    <row r="858" spans="1:24">
      <c r="D858" s="26"/>
      <c r="E858" s="26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</row>
    <row r="859" spans="1:24">
      <c r="D859" s="26"/>
      <c r="E859" s="26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</row>
    <row r="860" spans="1:24">
      <c r="D860" s="26"/>
      <c r="E860" s="26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</row>
    <row r="861" spans="1:24">
      <c r="D861" s="26"/>
      <c r="E861" s="26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</row>
    <row r="862" spans="1:24">
      <c r="D862" s="26"/>
      <c r="E862" s="26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</row>
    <row r="863" spans="1:24">
      <c r="D863" s="26"/>
      <c r="E863" s="26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</row>
    <row r="864" spans="1:24">
      <c r="D864" s="26"/>
      <c r="E864" s="26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</row>
    <row r="865" spans="1:24">
      <c r="D865" s="26"/>
      <c r="E865" s="26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</row>
    <row r="866" spans="1:24">
      <c r="D866" s="26"/>
      <c r="E866" s="26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</row>
    <row r="867" spans="1:24">
      <c r="D867" s="26"/>
      <c r="E867" s="26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</row>
    <row r="868" spans="1:24">
      <c r="D868" s="26"/>
      <c r="E868" s="26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</row>
    <row r="869" spans="1:24">
      <c r="D869" s="26"/>
      <c r="E869" s="26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</row>
    <row r="870" spans="1:24">
      <c r="D870" s="26"/>
      <c r="E870" s="26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</row>
    <row r="871" spans="1:24">
      <c r="D871" s="26"/>
      <c r="E871" s="26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</row>
    <row r="872" spans="1:24">
      <c r="D872" s="26"/>
      <c r="E872" s="26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</row>
    <row r="873" spans="1:24">
      <c r="D873" s="26"/>
      <c r="E873" s="26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</row>
    <row r="874" spans="1:24">
      <c r="D874" s="26"/>
      <c r="E874" s="26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</row>
    <row r="875" spans="1:24">
      <c r="D875" s="26"/>
      <c r="E875" s="26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</row>
    <row r="876" spans="1:24">
      <c r="D876" s="26"/>
      <c r="E876" s="26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</row>
    <row r="877" spans="1:24">
      <c r="D877" s="26"/>
      <c r="E877" s="26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</row>
    <row r="878" spans="1:24">
      <c r="D878" s="26"/>
      <c r="E878" s="26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</row>
    <row r="879" spans="1:24">
      <c r="D879" s="26"/>
      <c r="E879" s="26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</row>
    <row r="880" spans="1:24">
      <c r="D880" s="26"/>
      <c r="E880" s="26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</row>
    <row r="881" spans="1:24">
      <c r="D881" s="26"/>
      <c r="E881" s="26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</row>
    <row r="882" spans="1:24">
      <c r="D882" s="26"/>
      <c r="E882" s="26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</row>
    <row r="883" spans="1:24">
      <c r="D883" s="26"/>
      <c r="E883" s="26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</row>
    <row r="884" spans="1:24">
      <c r="D884" s="26"/>
      <c r="E884" s="26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</row>
    <row r="885" spans="1:24">
      <c r="D885" s="26"/>
      <c r="E885" s="26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</row>
    <row r="886" spans="1:24">
      <c r="D886" s="26"/>
      <c r="E886" s="26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</row>
    <row r="887" spans="1:24">
      <c r="D887" s="26"/>
      <c r="E887" s="26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</row>
    <row r="888" spans="1:24">
      <c r="D888" s="26"/>
      <c r="E888" s="26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</row>
    <row r="889" spans="1:24">
      <c r="D889" s="26"/>
      <c r="E889" s="26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</row>
    <row r="890" spans="1:24">
      <c r="D890" s="26"/>
      <c r="E890" s="26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</row>
    <row r="891" spans="1:24">
      <c r="D891" s="26"/>
      <c r="E891" s="26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</row>
    <row r="892" spans="1:24">
      <c r="D892" s="26"/>
      <c r="E892" s="26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</row>
    <row r="893" spans="1:24">
      <c r="D893" s="26"/>
      <c r="E893" s="26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</row>
    <row r="894" spans="1:24">
      <c r="D894" s="26"/>
      <c r="E894" s="26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</row>
    <row r="895" spans="1:24">
      <c r="D895" s="26"/>
      <c r="E895" s="26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</row>
    <row r="896" spans="1:24">
      <c r="D896" s="26"/>
      <c r="E896" s="26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</row>
    <row r="897" spans="1:24">
      <c r="D897" s="26"/>
      <c r="E897" s="26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</row>
    <row r="898" spans="1:24">
      <c r="D898" s="26"/>
      <c r="E898" s="26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</row>
    <row r="899" spans="1:24">
      <c r="D899" s="26"/>
      <c r="E899" s="26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</row>
    <row r="900" spans="1:24">
      <c r="D900" s="26"/>
      <c r="E900" s="26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</row>
    <row r="901" spans="1:24">
      <c r="D901" s="26"/>
      <c r="E901" s="26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</row>
    <row r="902" spans="1:24">
      <c r="D902" s="26"/>
      <c r="E902" s="26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</row>
    <row r="903" spans="1:24">
      <c r="D903" s="26"/>
      <c r="E903" s="26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</row>
    <row r="904" spans="1:24">
      <c r="D904" s="26"/>
      <c r="E904" s="26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</row>
    <row r="905" spans="1:24">
      <c r="D905" s="26"/>
      <c r="E905" s="26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</row>
    <row r="906" spans="1:24">
      <c r="D906" s="26"/>
      <c r="E906" s="26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</row>
    <row r="907" spans="1:24">
      <c r="D907" s="26"/>
      <c r="E907" s="26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</row>
    <row r="908" spans="1:24">
      <c r="D908" s="26"/>
      <c r="E908" s="26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</row>
    <row r="909" spans="1:24">
      <c r="D909" s="26"/>
      <c r="E909" s="26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</row>
    <row r="910" spans="1:24">
      <c r="D910" s="26"/>
      <c r="E910" s="26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</row>
    <row r="911" spans="1:24">
      <c r="D911" s="26"/>
      <c r="E911" s="26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</row>
    <row r="912" spans="1:24">
      <c r="D912" s="26"/>
      <c r="E912" s="26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</row>
    <row r="913" spans="1:24">
      <c r="D913" s="26"/>
      <c r="E913" s="26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</row>
    <row r="914" spans="1:24">
      <c r="D914" s="26"/>
      <c r="E914" s="26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</row>
    <row r="915" spans="1:24">
      <c r="D915" s="26"/>
      <c r="E915" s="26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</row>
    <row r="916" spans="1:24">
      <c r="D916" s="26"/>
      <c r="E916" s="26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</row>
    <row r="917" spans="1:24">
      <c r="D917" s="26"/>
      <c r="E917" s="26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</row>
    <row r="918" spans="1:24">
      <c r="D918" s="26"/>
      <c r="E918" s="26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</row>
    <row r="919" spans="1:24">
      <c r="D919" s="26"/>
      <c r="E919" s="26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</row>
    <row r="920" spans="1:24">
      <c r="D920" s="26"/>
      <c r="E920" s="26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</row>
    <row r="921" spans="1:24">
      <c r="D921" s="26"/>
      <c r="E921" s="26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</row>
    <row r="922" spans="1:24">
      <c r="D922" s="26"/>
      <c r="E922" s="26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</row>
    <row r="923" spans="1:24">
      <c r="D923" s="26"/>
      <c r="E923" s="26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</row>
    <row r="924" spans="1:24">
      <c r="D924" s="26"/>
      <c r="E924" s="26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</row>
    <row r="925" spans="1:24">
      <c r="D925" s="26"/>
      <c r="E925" s="26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</row>
    <row r="926" spans="1:24">
      <c r="D926" s="26"/>
      <c r="E926" s="26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</row>
    <row r="927" spans="1:24">
      <c r="D927" s="26"/>
      <c r="E927" s="26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</row>
    <row r="928" spans="1:24">
      <c r="D928" s="26"/>
      <c r="E928" s="26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</row>
    <row r="929" spans="1:24">
      <c r="D929" s="26"/>
      <c r="E929" s="26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</row>
    <row r="930" spans="1:24">
      <c r="D930" s="26"/>
      <c r="E930" s="26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</row>
    <row r="931" spans="1:24">
      <c r="D931" s="26"/>
      <c r="E931" s="26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</row>
    <row r="932" spans="1:24">
      <c r="D932" s="26"/>
      <c r="E932" s="26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</row>
    <row r="933" spans="1:24">
      <c r="D933" s="26"/>
      <c r="E933" s="26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</row>
    <row r="934" spans="1:24">
      <c r="D934" s="26"/>
      <c r="E934" s="26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</row>
    <row r="935" spans="1:24">
      <c r="D935" s="26"/>
      <c r="E935" s="26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</row>
    <row r="936" spans="1:24">
      <c r="D936" s="26"/>
      <c r="E936" s="26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</row>
    <row r="937" spans="1:24">
      <c r="D937" s="26"/>
      <c r="E937" s="26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</row>
    <row r="938" spans="1:24">
      <c r="D938" s="26"/>
      <c r="E938" s="26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</row>
    <row r="939" spans="1:24">
      <c r="D939" s="26"/>
      <c r="E939" s="26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</row>
    <row r="940" spans="1:24">
      <c r="D940" s="26"/>
      <c r="E940" s="26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</row>
    <row r="941" spans="1:24">
      <c r="D941" s="26"/>
      <c r="E941" s="26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</row>
    <row r="942" spans="1:24">
      <c r="D942" s="26"/>
      <c r="E942" s="26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</row>
    <row r="943" spans="1:24">
      <c r="D943" s="26"/>
      <c r="E943" s="26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</row>
    <row r="944" spans="1:24">
      <c r="D944" s="26"/>
      <c r="E944" s="26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</row>
    <row r="945" spans="1:24">
      <c r="D945" s="26"/>
      <c r="E945" s="26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</row>
    <row r="946" spans="1:24">
      <c r="D946" s="26"/>
      <c r="E946" s="26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</row>
    <row r="947" spans="1:24">
      <c r="D947" s="26"/>
      <c r="E947" s="26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</row>
    <row r="948" spans="1:24">
      <c r="D948" s="26"/>
      <c r="E948" s="26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</row>
    <row r="949" spans="1:24">
      <c r="D949" s="26"/>
      <c r="E949" s="26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</row>
    <row r="950" spans="1:24">
      <c r="D950" s="26"/>
      <c r="E950" s="26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</row>
    <row r="951" spans="1:24">
      <c r="D951" s="26"/>
      <c r="E951" s="26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</row>
    <row r="952" spans="1:24">
      <c r="D952" s="26"/>
      <c r="E952" s="26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</row>
    <row r="953" spans="1:24">
      <c r="D953" s="26"/>
      <c r="E953" s="26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</row>
    <row r="954" spans="1:24">
      <c r="D954" s="26"/>
      <c r="E954" s="26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</row>
    <row r="955" spans="1:24">
      <c r="D955" s="26"/>
      <c r="E955" s="26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</row>
    <row r="956" spans="1:24">
      <c r="D956" s="26"/>
      <c r="E956" s="26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</row>
    <row r="957" spans="1:24">
      <c r="D957" s="26"/>
      <c r="E957" s="26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</row>
    <row r="958" spans="1:24">
      <c r="D958" s="26"/>
      <c r="E958" s="26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</row>
    <row r="959" spans="1:24">
      <c r="D959" s="26"/>
      <c r="E959" s="26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</row>
    <row r="960" spans="1:24">
      <c r="D960" s="26"/>
      <c r="E960" s="26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</row>
    <row r="961" spans="1:24">
      <c r="D961" s="26"/>
      <c r="E961" s="26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</row>
    <row r="962" spans="1:24">
      <c r="D962" s="26"/>
      <c r="E962" s="26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</row>
    <row r="963" spans="1:24">
      <c r="D963" s="26"/>
      <c r="E963" s="26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</row>
    <row r="964" spans="1:24">
      <c r="D964" s="26"/>
      <c r="E964" s="26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</row>
    <row r="965" spans="1:24">
      <c r="D965" s="26"/>
      <c r="E965" s="26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</row>
    <row r="966" spans="1:24">
      <c r="D966" s="26"/>
      <c r="E966" s="26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</row>
    <row r="967" spans="1:24">
      <c r="D967" s="26"/>
      <c r="E967" s="26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</row>
    <row r="968" spans="1:24">
      <c r="D968" s="26"/>
      <c r="E968" s="26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</row>
    <row r="969" spans="1:24">
      <c r="D969" s="26"/>
      <c r="E969" s="26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</row>
    <row r="970" spans="1:24">
      <c r="D970" s="26"/>
      <c r="E970" s="26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</row>
    <row r="971" spans="1:24">
      <c r="D971" s="26"/>
      <c r="E971" s="26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</row>
    <row r="972" spans="1:24">
      <c r="D972" s="26"/>
      <c r="E972" s="26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</row>
    <row r="973" spans="1:24">
      <c r="D973" s="26"/>
      <c r="E973" s="26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</row>
    <row r="974" spans="1:24">
      <c r="D974" s="26"/>
      <c r="E974" s="26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</row>
    <row r="975" spans="1:24">
      <c r="D975" s="26"/>
      <c r="E975" s="26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</row>
    <row r="976" spans="1:24">
      <c r="D976" s="26"/>
      <c r="E976" s="26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</row>
    <row r="977" spans="1:24">
      <c r="D977" s="26"/>
      <c r="E977" s="26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</row>
    <row r="978" spans="1:24">
      <c r="D978" s="26"/>
      <c r="E978" s="26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</row>
    <row r="979" spans="1:24">
      <c r="D979" s="26"/>
      <c r="E979" s="26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</row>
    <row r="980" spans="1:24">
      <c r="D980" s="26"/>
      <c r="E980" s="26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</row>
    <row r="981" spans="1:24">
      <c r="D981" s="26"/>
      <c r="E981" s="26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</row>
    <row r="982" spans="1:24">
      <c r="D982" s="26"/>
      <c r="E982" s="26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</row>
    <row r="983" spans="1:24">
      <c r="D983" s="26"/>
      <c r="E983" s="26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</row>
    <row r="984" spans="1:24">
      <c r="D984" s="26"/>
      <c r="E984" s="26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</row>
    <row r="985" spans="1:24">
      <c r="D985" s="26"/>
      <c r="E985" s="26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</row>
    <row r="986" spans="1:24">
      <c r="D986" s="26"/>
      <c r="E986" s="26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</row>
    <row r="987" spans="1:24">
      <c r="D987" s="26"/>
      <c r="E987" s="26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</row>
    <row r="988" spans="1:24">
      <c r="D988" s="26"/>
      <c r="E988" s="26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</row>
    <row r="989" spans="1:24">
      <c r="D989" s="26"/>
      <c r="E989" s="26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</row>
    <row r="990" spans="1:24">
      <c r="D990" s="26"/>
      <c r="E990" s="26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</row>
    <row r="991" spans="1:24">
      <c r="D991" s="26"/>
      <c r="E991" s="26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</row>
    <row r="992" spans="1:24">
      <c r="D992" s="26"/>
      <c r="E992" s="26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</row>
    <row r="993" spans="1:24">
      <c r="D993" s="26"/>
      <c r="E993" s="26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</row>
    <row r="994" spans="1:24">
      <c r="D994" s="26"/>
      <c r="E994" s="26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</row>
    <row r="995" spans="1:24">
      <c r="D995" s="26"/>
      <c r="E995" s="26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</row>
    <row r="996" spans="1:24">
      <c r="D996" s="26"/>
      <c r="E996" s="26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</row>
    <row r="997" spans="1:24">
      <c r="D997" s="26"/>
      <c r="E997" s="26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</row>
    <row r="998" spans="1:24">
      <c r="D998" s="26"/>
      <c r="E998" s="26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</row>
    <row r="999" spans="1:24">
      <c r="D999" s="26"/>
      <c r="E999" s="26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</row>
    <row r="1000" spans="1:24">
      <c r="D1000" s="26"/>
      <c r="E1000" s="26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</row>
    <row r="1001" spans="1:24">
      <c r="D1001" s="26"/>
      <c r="E1001" s="26"/>
      <c r="H1001" s="27"/>
      <c r="I1001" s="27"/>
      <c r="J1001" s="27"/>
      <c r="K1001" s="27"/>
      <c r="L1001" s="27"/>
      <c r="M1001" s="27"/>
      <c r="N1001" s="27"/>
      <c r="O1001" s="27"/>
      <c r="P1001" s="27"/>
      <c r="Q1001" s="27"/>
      <c r="R1001" s="27"/>
      <c r="S1001" s="27"/>
      <c r="T1001" s="27"/>
    </row>
    <row r="1002" spans="1:24">
      <c r="D1002" s="26"/>
      <c r="E1002" s="26"/>
      <c r="H1002" s="27"/>
      <c r="I1002" s="27"/>
      <c r="J1002" s="27"/>
      <c r="K1002" s="27"/>
      <c r="L1002" s="27"/>
      <c r="M1002" s="27"/>
      <c r="N1002" s="27"/>
      <c r="O1002" s="27"/>
      <c r="P1002" s="27"/>
      <c r="Q1002" s="27"/>
      <c r="R1002" s="27"/>
      <c r="S1002" s="27"/>
      <c r="T1002" s="27"/>
    </row>
    <row r="1003" spans="1:24">
      <c r="D1003" s="26"/>
      <c r="E1003" s="26"/>
      <c r="H1003" s="27"/>
      <c r="I1003" s="27"/>
      <c r="J1003" s="27"/>
      <c r="K1003" s="27"/>
      <c r="L1003" s="27"/>
      <c r="M1003" s="27"/>
      <c r="N1003" s="27"/>
      <c r="O1003" s="27"/>
      <c r="P1003" s="27"/>
      <c r="Q1003" s="27"/>
      <c r="R1003" s="27"/>
      <c r="S1003" s="27"/>
      <c r="T1003" s="27"/>
    </row>
    <row r="1004" spans="1:24">
      <c r="D1004" s="26"/>
      <c r="E1004" s="26"/>
      <c r="H1004" s="27"/>
      <c r="I1004" s="27"/>
      <c r="J1004" s="27"/>
      <c r="K1004" s="27"/>
      <c r="L1004" s="27"/>
      <c r="M1004" s="27"/>
      <c r="N1004" s="27"/>
      <c r="O1004" s="27"/>
      <c r="P1004" s="27"/>
      <c r="Q1004" s="27"/>
      <c r="R1004" s="27"/>
      <c r="S1004" s="27"/>
      <c r="T1004" s="27"/>
    </row>
    <row r="1005" spans="1:24">
      <c r="D1005" s="26"/>
      <c r="E1005" s="26"/>
      <c r="H1005" s="27"/>
      <c r="I1005" s="27"/>
      <c r="J1005" s="27"/>
      <c r="K1005" s="27"/>
      <c r="L1005" s="27"/>
      <c r="M1005" s="27"/>
      <c r="N1005" s="27"/>
      <c r="O1005" s="27"/>
      <c r="P1005" s="27"/>
      <c r="Q1005" s="27"/>
      <c r="R1005" s="27"/>
      <c r="S1005" s="27"/>
      <c r="T1005" s="27"/>
    </row>
    <row r="1006" spans="1:24">
      <c r="D1006" s="26"/>
      <c r="E1006" s="26"/>
      <c r="H1006" s="27"/>
      <c r="I1006" s="27"/>
      <c r="J1006" s="27"/>
      <c r="K1006" s="27"/>
      <c r="L1006" s="27"/>
      <c r="M1006" s="27"/>
      <c r="N1006" s="27"/>
      <c r="O1006" s="27"/>
      <c r="P1006" s="27"/>
      <c r="Q1006" s="27"/>
      <c r="R1006" s="27"/>
      <c r="S1006" s="27"/>
      <c r="T1006" s="27"/>
    </row>
    <row r="1007" spans="1:24">
      <c r="D1007" s="26"/>
      <c r="E1007" s="26"/>
      <c r="H1007" s="27"/>
      <c r="I1007" s="27"/>
      <c r="J1007" s="27"/>
      <c r="K1007" s="27"/>
      <c r="L1007" s="27"/>
      <c r="M1007" s="27"/>
      <c r="N1007" s="27"/>
      <c r="O1007" s="27"/>
      <c r="P1007" s="27"/>
      <c r="Q1007" s="27"/>
      <c r="R1007" s="27"/>
      <c r="S1007" s="27"/>
      <c r="T1007" s="27"/>
    </row>
    <row r="1008" spans="1:24">
      <c r="D1008" s="26"/>
      <c r="E1008" s="26"/>
      <c r="H1008" s="27"/>
      <c r="I1008" s="27"/>
      <c r="J1008" s="27"/>
      <c r="K1008" s="27"/>
      <c r="L1008" s="27"/>
      <c r="M1008" s="27"/>
      <c r="N1008" s="27"/>
      <c r="O1008" s="27"/>
      <c r="P1008" s="27"/>
      <c r="Q1008" s="27"/>
      <c r="R1008" s="27"/>
      <c r="S1008" s="27"/>
      <c r="T1008" s="27"/>
    </row>
    <row r="1009" spans="1:24">
      <c r="D1009" s="26"/>
      <c r="E1009" s="26"/>
      <c r="H1009" s="27"/>
      <c r="I1009" s="27"/>
      <c r="J1009" s="27"/>
      <c r="K1009" s="27"/>
      <c r="L1009" s="27"/>
      <c r="M1009" s="27"/>
      <c r="N1009" s="27"/>
      <c r="O1009" s="27"/>
      <c r="P1009" s="27"/>
      <c r="Q1009" s="27"/>
      <c r="R1009" s="27"/>
      <c r="S1009" s="27"/>
      <c r="T1009" s="27"/>
    </row>
    <row r="1010" spans="1:24">
      <c r="D1010" s="26"/>
      <c r="E1010" s="26"/>
      <c r="H1010" s="27"/>
      <c r="I1010" s="27"/>
      <c r="J1010" s="27"/>
      <c r="K1010" s="27"/>
      <c r="L1010" s="27"/>
      <c r="M1010" s="27"/>
      <c r="N1010" s="27"/>
      <c r="O1010" s="27"/>
      <c r="P1010" s="27"/>
      <c r="Q1010" s="27"/>
      <c r="R1010" s="27"/>
      <c r="S1010" s="27"/>
      <c r="T1010" s="27"/>
    </row>
    <row r="1011" spans="1:24">
      <c r="D1011" s="26"/>
      <c r="E1011" s="26"/>
      <c r="H1011" s="27"/>
      <c r="I1011" s="27"/>
      <c r="J1011" s="27"/>
      <c r="K1011" s="27"/>
      <c r="L1011" s="27"/>
      <c r="M1011" s="27"/>
      <c r="N1011" s="27"/>
      <c r="O1011" s="27"/>
      <c r="P1011" s="27"/>
      <c r="Q1011" s="27"/>
      <c r="R1011" s="27"/>
      <c r="S1011" s="27"/>
      <c r="T1011" s="27"/>
    </row>
    <row r="1012" spans="1:24">
      <c r="D1012" s="26"/>
      <c r="E1012" s="26"/>
      <c r="H1012" s="27"/>
      <c r="I1012" s="27"/>
      <c r="J1012" s="27"/>
      <c r="K1012" s="27"/>
      <c r="L1012" s="27"/>
      <c r="M1012" s="27"/>
      <c r="N1012" s="27"/>
      <c r="O1012" s="27"/>
      <c r="P1012" s="27"/>
      <c r="Q1012" s="27"/>
      <c r="R1012" s="27"/>
      <c r="S1012" s="27"/>
      <c r="T1012" s="27"/>
    </row>
    <row r="1013" spans="1:24">
      <c r="D1013" s="26"/>
      <c r="E1013" s="26"/>
      <c r="H1013" s="27"/>
      <c r="I1013" s="27"/>
      <c r="J1013" s="27"/>
      <c r="K1013" s="27"/>
      <c r="L1013" s="27"/>
      <c r="M1013" s="27"/>
      <c r="N1013" s="27"/>
      <c r="O1013" s="27"/>
      <c r="P1013" s="27"/>
      <c r="Q1013" s="27"/>
      <c r="R1013" s="27"/>
      <c r="S1013" s="27"/>
      <c r="T1013" s="27"/>
    </row>
    <row r="1014" spans="1:24">
      <c r="D1014" s="26"/>
      <c r="E1014" s="26"/>
      <c r="H1014" s="27"/>
      <c r="I1014" s="27"/>
      <c r="J1014" s="27"/>
      <c r="K1014" s="27"/>
      <c r="L1014" s="27"/>
      <c r="M1014" s="27"/>
      <c r="N1014" s="27"/>
      <c r="O1014" s="27"/>
      <c r="P1014" s="27"/>
      <c r="Q1014" s="27"/>
      <c r="R1014" s="27"/>
      <c r="S1014" s="27"/>
      <c r="T1014" s="27"/>
    </row>
    <row r="1015" spans="1:24">
      <c r="D1015" s="26"/>
      <c r="E1015" s="26"/>
      <c r="H1015" s="27"/>
      <c r="I1015" s="27"/>
      <c r="J1015" s="27"/>
      <c r="K1015" s="27"/>
      <c r="L1015" s="27"/>
      <c r="M1015" s="27"/>
      <c r="N1015" s="27"/>
      <c r="O1015" s="27"/>
      <c r="P1015" s="27"/>
      <c r="Q1015" s="27"/>
      <c r="R1015" s="27"/>
      <c r="S1015" s="27"/>
      <c r="T1015" s="27"/>
    </row>
    <row r="1016" spans="1:24">
      <c r="D1016" s="26"/>
      <c r="E1016" s="26"/>
      <c r="H1016" s="27"/>
      <c r="I1016" s="27"/>
      <c r="J1016" s="27"/>
      <c r="K1016" s="27"/>
      <c r="L1016" s="27"/>
      <c r="M1016" s="27"/>
      <c r="N1016" s="27"/>
      <c r="O1016" s="27"/>
      <c r="P1016" s="27"/>
      <c r="Q1016" s="27"/>
      <c r="R1016" s="27"/>
      <c r="S1016" s="27"/>
      <c r="T1016" s="27"/>
    </row>
    <row r="1017" spans="1:24">
      <c r="D1017" s="26"/>
      <c r="E1017" s="26"/>
      <c r="H1017" s="27"/>
      <c r="I1017" s="27"/>
      <c r="J1017" s="27"/>
      <c r="K1017" s="27"/>
      <c r="L1017" s="27"/>
      <c r="M1017" s="27"/>
      <c r="N1017" s="27"/>
      <c r="O1017" s="27"/>
      <c r="P1017" s="27"/>
      <c r="Q1017" s="27"/>
      <c r="R1017" s="27"/>
      <c r="S1017" s="27"/>
      <c r="T1017" s="27"/>
    </row>
    <row r="1018" spans="1:24">
      <c r="D1018" s="26"/>
      <c r="E1018" s="26"/>
      <c r="H1018" s="27"/>
      <c r="I1018" s="27"/>
      <c r="J1018" s="27"/>
      <c r="K1018" s="27"/>
      <c r="L1018" s="27"/>
      <c r="M1018" s="27"/>
      <c r="N1018" s="27"/>
      <c r="O1018" s="27"/>
      <c r="P1018" s="27"/>
      <c r="Q1018" s="27"/>
      <c r="R1018" s="27"/>
      <c r="S1018" s="27"/>
      <c r="T1018" s="27"/>
    </row>
    <row r="1019" spans="1:24">
      <c r="D1019" s="26"/>
      <c r="E1019" s="26"/>
      <c r="H1019" s="27"/>
      <c r="I1019" s="27"/>
      <c r="J1019" s="27"/>
      <c r="K1019" s="27"/>
      <c r="L1019" s="27"/>
      <c r="M1019" s="27"/>
      <c r="N1019" s="27"/>
      <c r="O1019" s="27"/>
      <c r="P1019" s="27"/>
      <c r="Q1019" s="27"/>
      <c r="R1019" s="27"/>
      <c r="S1019" s="27"/>
      <c r="T1019" s="27"/>
    </row>
    <row r="1020" spans="1:24">
      <c r="D1020" s="26"/>
      <c r="E1020" s="26"/>
      <c r="H1020" s="27"/>
      <c r="I1020" s="27"/>
      <c r="J1020" s="27"/>
      <c r="K1020" s="27"/>
      <c r="L1020" s="27"/>
      <c r="M1020" s="27"/>
      <c r="N1020" s="27"/>
      <c r="O1020" s="27"/>
      <c r="P1020" s="27"/>
      <c r="Q1020" s="27"/>
      <c r="R1020" s="27"/>
      <c r="S1020" s="27"/>
      <c r="T1020" s="27"/>
    </row>
    <row r="1021" spans="1:24">
      <c r="D1021" s="26"/>
      <c r="E1021" s="26"/>
      <c r="H1021" s="27"/>
      <c r="I1021" s="27"/>
      <c r="J1021" s="27"/>
      <c r="K1021" s="27"/>
      <c r="L1021" s="27"/>
      <c r="M1021" s="27"/>
      <c r="N1021" s="27"/>
      <c r="O1021" s="27"/>
      <c r="P1021" s="27"/>
      <c r="Q1021" s="27"/>
      <c r="R1021" s="27"/>
      <c r="S1021" s="27"/>
      <c r="T1021" s="27"/>
    </row>
    <row r="1022" spans="1:24">
      <c r="D1022" s="26"/>
      <c r="E1022" s="26"/>
      <c r="H1022" s="27"/>
      <c r="I1022" s="27"/>
      <c r="J1022" s="27"/>
      <c r="K1022" s="27"/>
      <c r="L1022" s="27"/>
      <c r="M1022" s="27"/>
      <c r="N1022" s="27"/>
      <c r="O1022" s="27"/>
      <c r="P1022" s="27"/>
      <c r="Q1022" s="27"/>
      <c r="R1022" s="27"/>
      <c r="S1022" s="27"/>
      <c r="T1022" s="27"/>
    </row>
    <row r="1023" spans="1:24">
      <c r="D1023" s="26"/>
      <c r="E1023" s="26"/>
      <c r="H1023" s="27"/>
      <c r="I1023" s="27"/>
      <c r="J1023" s="27"/>
      <c r="K1023" s="27"/>
      <c r="L1023" s="27"/>
      <c r="M1023" s="27"/>
      <c r="N1023" s="27"/>
      <c r="O1023" s="27"/>
      <c r="P1023" s="27"/>
      <c r="Q1023" s="27"/>
      <c r="R1023" s="27"/>
      <c r="S1023" s="27"/>
      <c r="T1023" s="27"/>
    </row>
    <row r="1024" spans="1:24">
      <c r="D1024" s="26"/>
      <c r="E1024" s="26"/>
      <c r="H1024" s="27"/>
      <c r="I1024" s="27"/>
      <c r="J1024" s="27"/>
      <c r="K1024" s="27"/>
      <c r="L1024" s="27"/>
      <c r="M1024" s="27"/>
      <c r="N1024" s="27"/>
      <c r="O1024" s="27"/>
      <c r="P1024" s="27"/>
      <c r="Q1024" s="27"/>
      <c r="R1024" s="27"/>
      <c r="S1024" s="27"/>
      <c r="T1024" s="27"/>
    </row>
    <row r="1025" spans="1:24">
      <c r="D1025" s="26"/>
      <c r="E1025" s="26"/>
      <c r="H1025" s="27"/>
      <c r="I1025" s="27"/>
      <c r="J1025" s="27"/>
      <c r="K1025" s="27"/>
      <c r="L1025" s="27"/>
      <c r="M1025" s="27"/>
      <c r="N1025" s="27"/>
      <c r="O1025" s="27"/>
      <c r="P1025" s="27"/>
      <c r="Q1025" s="27"/>
      <c r="R1025" s="27"/>
      <c r="S1025" s="27"/>
      <c r="T1025" s="27"/>
    </row>
    <row r="1026" spans="1:24">
      <c r="D1026" s="26"/>
      <c r="E1026" s="26"/>
      <c r="H1026" s="27"/>
      <c r="I1026" s="27"/>
      <c r="J1026" s="27"/>
      <c r="K1026" s="27"/>
      <c r="L1026" s="27"/>
      <c r="M1026" s="27"/>
      <c r="N1026" s="27"/>
      <c r="O1026" s="27"/>
      <c r="P1026" s="27"/>
      <c r="Q1026" s="27"/>
      <c r="R1026" s="27"/>
      <c r="S1026" s="27"/>
      <c r="T1026" s="27"/>
    </row>
    <row r="1027" spans="1:24">
      <c r="D1027" s="26"/>
      <c r="E1027" s="26"/>
      <c r="H1027" s="27"/>
      <c r="I1027" s="27"/>
      <c r="J1027" s="27"/>
      <c r="K1027" s="27"/>
      <c r="L1027" s="27"/>
      <c r="M1027" s="27"/>
      <c r="N1027" s="27"/>
      <c r="O1027" s="27"/>
      <c r="P1027" s="27"/>
      <c r="Q1027" s="27"/>
      <c r="R1027" s="27"/>
      <c r="S1027" s="27"/>
      <c r="T1027" s="27"/>
    </row>
    <row r="1028" spans="1:24">
      <c r="D1028" s="26"/>
      <c r="E1028" s="26"/>
      <c r="H1028" s="27"/>
      <c r="I1028" s="27"/>
      <c r="J1028" s="27"/>
      <c r="K1028" s="27"/>
      <c r="L1028" s="27"/>
      <c r="M1028" s="27"/>
      <c r="N1028" s="27"/>
      <c r="O1028" s="27"/>
      <c r="P1028" s="27"/>
      <c r="Q1028" s="27"/>
      <c r="R1028" s="27"/>
      <c r="S1028" s="27"/>
      <c r="T1028" s="27"/>
    </row>
    <row r="1029" spans="1:24">
      <c r="D1029" s="26"/>
      <c r="E1029" s="26"/>
      <c r="H1029" s="27"/>
      <c r="I1029" s="27"/>
      <c r="J1029" s="27"/>
      <c r="K1029" s="27"/>
      <c r="L1029" s="27"/>
      <c r="M1029" s="27"/>
      <c r="N1029" s="27"/>
      <c r="O1029" s="27"/>
      <c r="P1029" s="27"/>
      <c r="Q1029" s="27"/>
      <c r="R1029" s="27"/>
      <c r="S1029" s="27"/>
      <c r="T1029" s="27"/>
    </row>
    <row r="1030" spans="1:24">
      <c r="D1030" s="26"/>
      <c r="E1030" s="26"/>
      <c r="H1030" s="27"/>
      <c r="I1030" s="27"/>
      <c r="J1030" s="27"/>
      <c r="K1030" s="27"/>
      <c r="L1030" s="27"/>
      <c r="M1030" s="27"/>
      <c r="N1030" s="27"/>
      <c r="O1030" s="27"/>
      <c r="P1030" s="27"/>
      <c r="Q1030" s="27"/>
      <c r="R1030" s="27"/>
      <c r="S1030" s="27"/>
      <c r="T1030" s="27"/>
    </row>
    <row r="1031" spans="1:24">
      <c r="D1031" s="26"/>
      <c r="E1031" s="26"/>
      <c r="H1031" s="27"/>
      <c r="I1031" s="27"/>
      <c r="J1031" s="27"/>
      <c r="K1031" s="27"/>
      <c r="L1031" s="27"/>
      <c r="M1031" s="27"/>
      <c r="N1031" s="27"/>
      <c r="O1031" s="27"/>
      <c r="P1031" s="27"/>
      <c r="Q1031" s="27"/>
      <c r="R1031" s="27"/>
      <c r="S1031" s="27"/>
      <c r="T1031" s="27"/>
    </row>
    <row r="1032" spans="1:24">
      <c r="D1032" s="26"/>
      <c r="E1032" s="26"/>
      <c r="H1032" s="27"/>
      <c r="I1032" s="27"/>
      <c r="J1032" s="27"/>
      <c r="K1032" s="27"/>
      <c r="L1032" s="27"/>
      <c r="M1032" s="27"/>
      <c r="N1032" s="27"/>
      <c r="O1032" s="27"/>
      <c r="P1032" s="27"/>
      <c r="Q1032" s="27"/>
      <c r="R1032" s="27"/>
      <c r="S1032" s="27"/>
      <c r="T1032" s="27"/>
    </row>
    <row r="1033" spans="1:24">
      <c r="D1033" s="26"/>
      <c r="E1033" s="26"/>
      <c r="H1033" s="27"/>
      <c r="I1033" s="27"/>
      <c r="J1033" s="27"/>
      <c r="K1033" s="27"/>
      <c r="L1033" s="27"/>
      <c r="M1033" s="27"/>
      <c r="N1033" s="27"/>
      <c r="O1033" s="27"/>
      <c r="P1033" s="27"/>
      <c r="Q1033" s="27"/>
      <c r="R1033" s="27"/>
      <c r="S1033" s="27"/>
      <c r="T1033" s="27"/>
    </row>
    <row r="1034" spans="1:24">
      <c r="D1034" s="26"/>
      <c r="E1034" s="26"/>
      <c r="H1034" s="27"/>
      <c r="I1034" s="27"/>
      <c r="J1034" s="27"/>
      <c r="K1034" s="27"/>
      <c r="L1034" s="27"/>
      <c r="M1034" s="27"/>
      <c r="N1034" s="27"/>
      <c r="O1034" s="27"/>
      <c r="P1034" s="27"/>
      <c r="Q1034" s="27"/>
      <c r="R1034" s="27"/>
      <c r="S1034" s="27"/>
      <c r="T1034" s="27"/>
    </row>
    <row r="1035" spans="1:24">
      <c r="D1035" s="26"/>
      <c r="E1035" s="26"/>
      <c r="H1035" s="27"/>
      <c r="I1035" s="27"/>
      <c r="J1035" s="27"/>
      <c r="K1035" s="27"/>
      <c r="L1035" s="27"/>
      <c r="M1035" s="27"/>
      <c r="N1035" s="27"/>
      <c r="O1035" s="27"/>
      <c r="P1035" s="27"/>
      <c r="Q1035" s="27"/>
      <c r="R1035" s="27"/>
      <c r="S1035" s="27"/>
      <c r="T1035" s="27"/>
    </row>
    <row r="1036" spans="1:24">
      <c r="D1036" s="26"/>
      <c r="E1036" s="26"/>
      <c r="H1036" s="27"/>
      <c r="I1036" s="27"/>
      <c r="J1036" s="27"/>
      <c r="K1036" s="27"/>
      <c r="L1036" s="27"/>
      <c r="M1036" s="27"/>
      <c r="N1036" s="27"/>
      <c r="O1036" s="27"/>
      <c r="P1036" s="27"/>
      <c r="Q1036" s="27"/>
      <c r="R1036" s="27"/>
      <c r="S1036" s="27"/>
      <c r="T1036" s="27"/>
    </row>
    <row r="1037" spans="1:24">
      <c r="D1037" s="26"/>
      <c r="E1037" s="26"/>
      <c r="H1037" s="27"/>
      <c r="I1037" s="27"/>
      <c r="J1037" s="27"/>
      <c r="K1037" s="27"/>
      <c r="L1037" s="27"/>
      <c r="M1037" s="27"/>
      <c r="N1037" s="27"/>
      <c r="O1037" s="27"/>
      <c r="P1037" s="27"/>
      <c r="Q1037" s="27"/>
      <c r="R1037" s="27"/>
      <c r="S1037" s="27"/>
      <c r="T1037" s="27"/>
    </row>
    <row r="1038" spans="1:24">
      <c r="D1038" s="26"/>
      <c r="E1038" s="26"/>
      <c r="H1038" s="27"/>
      <c r="I1038" s="27"/>
      <c r="J1038" s="27"/>
      <c r="K1038" s="27"/>
      <c r="L1038" s="27"/>
      <c r="M1038" s="27"/>
      <c r="N1038" s="27"/>
      <c r="O1038" s="27"/>
      <c r="P1038" s="27"/>
      <c r="Q1038" s="27"/>
      <c r="R1038" s="27"/>
      <c r="S1038" s="27"/>
      <c r="T1038" s="27"/>
    </row>
    <row r="1039" spans="1:24">
      <c r="D1039" s="26"/>
      <c r="E1039" s="26"/>
      <c r="H1039" s="27"/>
      <c r="I1039" s="27"/>
      <c r="J1039" s="27"/>
      <c r="K1039" s="27"/>
      <c r="L1039" s="27"/>
      <c r="M1039" s="27"/>
      <c r="N1039" s="27"/>
      <c r="O1039" s="27"/>
      <c r="P1039" s="27"/>
      <c r="Q1039" s="27"/>
      <c r="R1039" s="27"/>
      <c r="S1039" s="27"/>
      <c r="T1039" s="27"/>
    </row>
    <row r="1040" spans="1:24">
      <c r="D1040" s="26"/>
      <c r="E1040" s="26"/>
      <c r="H1040" s="27"/>
      <c r="I1040" s="27"/>
      <c r="J1040" s="27"/>
      <c r="K1040" s="27"/>
      <c r="L1040" s="27"/>
      <c r="M1040" s="27"/>
      <c r="N1040" s="27"/>
      <c r="O1040" s="27"/>
      <c r="P1040" s="27"/>
      <c r="Q1040" s="27"/>
      <c r="R1040" s="27"/>
      <c r="S1040" s="27"/>
      <c r="T1040" s="27"/>
    </row>
    <row r="1041" spans="1:24">
      <c r="D1041" s="26"/>
      <c r="E1041" s="26"/>
      <c r="H1041" s="27"/>
      <c r="I1041" s="27"/>
      <c r="J1041" s="27"/>
      <c r="K1041" s="27"/>
      <c r="L1041" s="27"/>
      <c r="M1041" s="27"/>
      <c r="N1041" s="27"/>
      <c r="O1041" s="27"/>
      <c r="P1041" s="27"/>
      <c r="Q1041" s="27"/>
      <c r="R1041" s="27"/>
      <c r="S1041" s="27"/>
      <c r="T1041" s="27"/>
    </row>
    <row r="1042" spans="1:24">
      <c r="D1042" s="26"/>
      <c r="E1042" s="26"/>
      <c r="H1042" s="27"/>
      <c r="I1042" s="27"/>
      <c r="J1042" s="27"/>
      <c r="K1042" s="27"/>
      <c r="L1042" s="27"/>
      <c r="M1042" s="27"/>
      <c r="N1042" s="27"/>
      <c r="O1042" s="27"/>
      <c r="P1042" s="27"/>
      <c r="Q1042" s="27"/>
      <c r="R1042" s="27"/>
      <c r="S1042" s="27"/>
      <c r="T1042" s="27"/>
    </row>
    <row r="1043" spans="1:24">
      <c r="D1043" s="26"/>
      <c r="E1043" s="26"/>
      <c r="H1043" s="27"/>
      <c r="I1043" s="27"/>
      <c r="J1043" s="27"/>
      <c r="K1043" s="27"/>
      <c r="L1043" s="27"/>
      <c r="M1043" s="27"/>
      <c r="N1043" s="27"/>
      <c r="O1043" s="27"/>
      <c r="P1043" s="27"/>
      <c r="Q1043" s="27"/>
      <c r="R1043" s="27"/>
      <c r="S1043" s="27"/>
      <c r="T1043" s="27"/>
    </row>
    <row r="1044" spans="1:24">
      <c r="D1044" s="28"/>
      <c r="E1044" s="28"/>
      <c r="H1044" s="27"/>
      <c r="I1044" s="27"/>
      <c r="J1044" s="27"/>
      <c r="K1044" s="27"/>
      <c r="L1044" s="27"/>
      <c r="M1044" s="27"/>
      <c r="N1044" s="27"/>
      <c r="O1044" s="27"/>
      <c r="P1044" s="27"/>
      <c r="Q1044" s="27"/>
      <c r="R1044" s="27"/>
      <c r="S1044" s="27"/>
      <c r="T1044" s="27"/>
    </row>
    <row r="1045" spans="1:24">
      <c r="D1045" s="28"/>
      <c r="E1045" s="28"/>
      <c r="H1045" s="27"/>
      <c r="I1045" s="27"/>
      <c r="J1045" s="27"/>
      <c r="K1045" s="27"/>
      <c r="L1045" s="27"/>
      <c r="M1045" s="27"/>
      <c r="N1045" s="27"/>
      <c r="O1045" s="27"/>
      <c r="P1045" s="27"/>
      <c r="Q1045" s="27"/>
      <c r="R1045" s="27"/>
      <c r="S1045" s="27"/>
      <c r="T1045" s="27"/>
    </row>
    <row r="1046" spans="1:24">
      <c r="D1046" s="28"/>
      <c r="E1046" s="28"/>
      <c r="H1046" s="27"/>
      <c r="I1046" s="27"/>
      <c r="J1046" s="27"/>
      <c r="K1046" s="27"/>
      <c r="L1046" s="27"/>
      <c r="M1046" s="27"/>
      <c r="N1046" s="27"/>
      <c r="O1046" s="27"/>
      <c r="P1046" s="27"/>
      <c r="Q1046" s="27"/>
      <c r="R1046" s="27"/>
      <c r="S1046" s="27"/>
      <c r="T1046" s="27"/>
    </row>
    <row r="1047" spans="1:24">
      <c r="D1047" s="28"/>
      <c r="E1047" s="28"/>
      <c r="H1047" s="27"/>
      <c r="I1047" s="27"/>
      <c r="J1047" s="27"/>
      <c r="K1047" s="27"/>
      <c r="L1047" s="27"/>
      <c r="M1047" s="27"/>
      <c r="N1047" s="27"/>
      <c r="O1047" s="27"/>
      <c r="P1047" s="27"/>
      <c r="Q1047" s="27"/>
      <c r="R1047" s="27"/>
      <c r="S1047" s="27"/>
      <c r="T1047" s="27"/>
    </row>
    <row r="1048" spans="1:24">
      <c r="D1048" s="28"/>
      <c r="E1048" s="28"/>
      <c r="H1048" s="27"/>
      <c r="I1048" s="27"/>
      <c r="J1048" s="27"/>
      <c r="K1048" s="27"/>
      <c r="L1048" s="27"/>
      <c r="M1048" s="27"/>
      <c r="N1048" s="27"/>
      <c r="O1048" s="27"/>
      <c r="P1048" s="27"/>
      <c r="Q1048" s="27"/>
      <c r="R1048" s="27"/>
      <c r="S1048" s="27"/>
      <c r="T1048" s="27"/>
    </row>
    <row r="1049" spans="1:24">
      <c r="D1049" s="28"/>
      <c r="E1049" s="28"/>
      <c r="H1049" s="27"/>
      <c r="I1049" s="27"/>
      <c r="J1049" s="27"/>
      <c r="K1049" s="27"/>
      <c r="L1049" s="27"/>
      <c r="M1049" s="27"/>
      <c r="N1049" s="27"/>
      <c r="O1049" s="27"/>
      <c r="P1049" s="27"/>
      <c r="Q1049" s="27"/>
      <c r="R1049" s="27"/>
      <c r="S1049" s="27"/>
      <c r="T1049" s="27"/>
    </row>
    <row r="1050" spans="1:24">
      <c r="D1050" s="28"/>
      <c r="E1050" s="28"/>
      <c r="H1050" s="27"/>
      <c r="I1050" s="27"/>
      <c r="J1050" s="27"/>
      <c r="K1050" s="27"/>
      <c r="L1050" s="27"/>
      <c r="M1050" s="27"/>
      <c r="N1050" s="27"/>
      <c r="O1050" s="27"/>
      <c r="P1050" s="27"/>
      <c r="Q1050" s="27"/>
      <c r="R1050" s="27"/>
      <c r="S1050" s="27"/>
      <c r="T1050" s="27"/>
    </row>
    <row r="1051" spans="1:24">
      <c r="D1051" s="28"/>
      <c r="E1051" s="28"/>
      <c r="H1051" s="27"/>
      <c r="I1051" s="27"/>
      <c r="J1051" s="27"/>
      <c r="K1051" s="27"/>
      <c r="L1051" s="27"/>
      <c r="M1051" s="27"/>
      <c r="N1051" s="27"/>
      <c r="O1051" s="27"/>
      <c r="P1051" s="27"/>
      <c r="Q1051" s="27"/>
      <c r="R1051" s="27"/>
      <c r="S1051" s="27"/>
      <c r="T1051" s="27"/>
    </row>
    <row r="1052" spans="1:24">
      <c r="D1052" s="28"/>
      <c r="E1052" s="28"/>
      <c r="H1052" s="27"/>
      <c r="I1052" s="27"/>
      <c r="J1052" s="27"/>
      <c r="K1052" s="27"/>
      <c r="L1052" s="27"/>
      <c r="M1052" s="27"/>
      <c r="N1052" s="27"/>
      <c r="O1052" s="27"/>
      <c r="P1052" s="27"/>
      <c r="Q1052" s="27"/>
      <c r="R1052" s="27"/>
      <c r="S1052" s="27"/>
      <c r="T1052" s="27"/>
    </row>
    <row r="1053" spans="1:24">
      <c r="D1053" s="28"/>
      <c r="E1053" s="28"/>
      <c r="H1053" s="27"/>
      <c r="I1053" s="27"/>
      <c r="J1053" s="27"/>
      <c r="K1053" s="27"/>
      <c r="L1053" s="27"/>
      <c r="M1053" s="27"/>
      <c r="N1053" s="27"/>
      <c r="O1053" s="27"/>
      <c r="P1053" s="27"/>
      <c r="Q1053" s="27"/>
      <c r="R1053" s="27"/>
      <c r="S1053" s="27"/>
      <c r="T1053" s="27"/>
    </row>
    <row r="1054" spans="1:24">
      <c r="D1054" s="28"/>
      <c r="E1054" s="28"/>
      <c r="H1054" s="27"/>
      <c r="I1054" s="27"/>
      <c r="J1054" s="27"/>
      <c r="K1054" s="27"/>
      <c r="L1054" s="27"/>
      <c r="M1054" s="27"/>
      <c r="N1054" s="27"/>
      <c r="O1054" s="27"/>
      <c r="P1054" s="27"/>
      <c r="Q1054" s="27"/>
      <c r="R1054" s="27"/>
      <c r="S1054" s="27"/>
      <c r="T1054" s="27"/>
    </row>
    <row r="1055" spans="1:24">
      <c r="D1055" s="28"/>
      <c r="E1055" s="28"/>
      <c r="H1055" s="27"/>
      <c r="I1055" s="27"/>
      <c r="J1055" s="27"/>
      <c r="K1055" s="27"/>
      <c r="L1055" s="27"/>
      <c r="M1055" s="27"/>
      <c r="N1055" s="27"/>
      <c r="O1055" s="27"/>
      <c r="P1055" s="27"/>
      <c r="Q1055" s="27"/>
      <c r="R1055" s="27"/>
      <c r="S1055" s="27"/>
      <c r="T1055" s="27"/>
    </row>
    <row r="1056" spans="1:24">
      <c r="D1056" s="28"/>
      <c r="E1056" s="28"/>
      <c r="H1056" s="27"/>
      <c r="I1056" s="27"/>
      <c r="J1056" s="27"/>
      <c r="K1056" s="27"/>
      <c r="L1056" s="27"/>
      <c r="M1056" s="27"/>
      <c r="N1056" s="27"/>
      <c r="O1056" s="27"/>
      <c r="P1056" s="27"/>
      <c r="Q1056" s="27"/>
      <c r="R1056" s="27"/>
      <c r="S1056" s="27"/>
      <c r="T1056" s="27"/>
    </row>
    <row r="1057" spans="1:24">
      <c r="D1057" s="28"/>
      <c r="E1057" s="28"/>
      <c r="H1057" s="27"/>
      <c r="I1057" s="27"/>
      <c r="J1057" s="27"/>
      <c r="K1057" s="27"/>
      <c r="L1057" s="27"/>
      <c r="M1057" s="27"/>
      <c r="N1057" s="27"/>
      <c r="O1057" s="27"/>
      <c r="P1057" s="27"/>
      <c r="Q1057" s="27"/>
      <c r="R1057" s="27"/>
      <c r="S1057" s="27"/>
      <c r="T1057" s="27"/>
    </row>
    <row r="1058" spans="1:24">
      <c r="D1058" s="28"/>
      <c r="E1058" s="28"/>
      <c r="H1058" s="27"/>
      <c r="I1058" s="27"/>
      <c r="J1058" s="27"/>
      <c r="K1058" s="27"/>
      <c r="L1058" s="27"/>
      <c r="M1058" s="27"/>
      <c r="N1058" s="27"/>
      <c r="O1058" s="27"/>
      <c r="P1058" s="27"/>
      <c r="Q1058" s="27"/>
      <c r="R1058" s="27"/>
      <c r="S1058" s="27"/>
      <c r="T1058" s="27"/>
    </row>
    <row r="1059" spans="1:24">
      <c r="D1059" s="28"/>
      <c r="E1059" s="28"/>
      <c r="H1059" s="27"/>
      <c r="I1059" s="27"/>
      <c r="J1059" s="27"/>
      <c r="K1059" s="27"/>
      <c r="L1059" s="27"/>
      <c r="M1059" s="27"/>
      <c r="N1059" s="27"/>
      <c r="O1059" s="27"/>
      <c r="P1059" s="27"/>
      <c r="Q1059" s="27"/>
      <c r="R1059" s="27"/>
      <c r="S1059" s="27"/>
      <c r="T1059" s="27"/>
    </row>
    <row r="1060" spans="1:24">
      <c r="D1060" s="28"/>
      <c r="E1060" s="28"/>
      <c r="H1060" s="27"/>
      <c r="I1060" s="27"/>
      <c r="J1060" s="27"/>
      <c r="K1060" s="27"/>
      <c r="L1060" s="27"/>
      <c r="M1060" s="27"/>
      <c r="N1060" s="27"/>
      <c r="O1060" s="27"/>
      <c r="P1060" s="27"/>
      <c r="Q1060" s="27"/>
      <c r="R1060" s="27"/>
      <c r="S1060" s="27"/>
      <c r="T1060" s="27"/>
    </row>
    <row r="1061" spans="1:24">
      <c r="D1061" s="28"/>
      <c r="E1061" s="28"/>
      <c r="H1061" s="27"/>
      <c r="I1061" s="27"/>
      <c r="J1061" s="27"/>
      <c r="K1061" s="27"/>
      <c r="L1061" s="27"/>
      <c r="M1061" s="27"/>
      <c r="N1061" s="27"/>
      <c r="O1061" s="27"/>
      <c r="P1061" s="27"/>
      <c r="Q1061" s="27"/>
      <c r="R1061" s="27"/>
      <c r="S1061" s="27"/>
      <c r="T1061" s="27"/>
    </row>
    <row r="1062" spans="1:24">
      <c r="D1062" s="28"/>
      <c r="E1062" s="28"/>
      <c r="H1062" s="27"/>
      <c r="I1062" s="27"/>
      <c r="J1062" s="27"/>
      <c r="K1062" s="27"/>
      <c r="L1062" s="27"/>
      <c r="M1062" s="27"/>
      <c r="N1062" s="27"/>
      <c r="O1062" s="27"/>
      <c r="P1062" s="27"/>
      <c r="Q1062" s="27"/>
      <c r="R1062" s="27"/>
      <c r="S1062" s="27"/>
      <c r="T1062" s="27"/>
    </row>
    <row r="1063" spans="1:24">
      <c r="D1063" s="28"/>
      <c r="E1063" s="28"/>
      <c r="H1063" s="27"/>
      <c r="I1063" s="27"/>
      <c r="J1063" s="27"/>
      <c r="K1063" s="27"/>
      <c r="L1063" s="27"/>
      <c r="M1063" s="27"/>
      <c r="N1063" s="27"/>
      <c r="O1063" s="27"/>
      <c r="P1063" s="27"/>
      <c r="Q1063" s="27"/>
      <c r="R1063" s="27"/>
      <c r="S1063" s="27"/>
      <c r="T1063" s="27"/>
    </row>
    <row r="1064" spans="1:24">
      <c r="D1064" s="28"/>
      <c r="E1064" s="28"/>
      <c r="H1064" s="27"/>
      <c r="I1064" s="27"/>
      <c r="J1064" s="27"/>
      <c r="K1064" s="27"/>
      <c r="L1064" s="27"/>
      <c r="M1064" s="27"/>
      <c r="N1064" s="27"/>
      <c r="O1064" s="27"/>
      <c r="P1064" s="27"/>
      <c r="Q1064" s="27"/>
      <c r="R1064" s="27"/>
      <c r="S1064" s="27"/>
      <c r="T1064" s="27"/>
    </row>
    <row r="1065" spans="1:24">
      <c r="D1065" s="28"/>
      <c r="E1065" s="28"/>
      <c r="H1065" s="27"/>
      <c r="I1065" s="27"/>
      <c r="J1065" s="27"/>
      <c r="K1065" s="27"/>
      <c r="L1065" s="27"/>
      <c r="M1065" s="27"/>
      <c r="N1065" s="27"/>
      <c r="O1065" s="27"/>
      <c r="P1065" s="27"/>
      <c r="Q1065" s="27"/>
      <c r="R1065" s="27"/>
      <c r="S1065" s="27"/>
      <c r="T1065" s="27"/>
    </row>
    <row r="1066" spans="1:24">
      <c r="D1066" s="28"/>
      <c r="E1066" s="28"/>
      <c r="H1066" s="27"/>
      <c r="I1066" s="27"/>
      <c r="J1066" s="27"/>
      <c r="K1066" s="27"/>
      <c r="L1066" s="27"/>
      <c r="M1066" s="27"/>
      <c r="N1066" s="27"/>
      <c r="O1066" s="27"/>
      <c r="P1066" s="27"/>
      <c r="Q1066" s="27"/>
      <c r="R1066" s="27"/>
      <c r="S1066" s="27"/>
      <c r="T1066" s="27"/>
    </row>
    <row r="1067" spans="1:24">
      <c r="D1067" s="28"/>
      <c r="E1067" s="28"/>
      <c r="H1067" s="27"/>
      <c r="I1067" s="27"/>
      <c r="J1067" s="27"/>
      <c r="K1067" s="27"/>
      <c r="L1067" s="27"/>
      <c r="M1067" s="27"/>
      <c r="N1067" s="27"/>
      <c r="O1067" s="27"/>
      <c r="P1067" s="27"/>
      <c r="Q1067" s="27"/>
      <c r="R1067" s="27"/>
      <c r="S1067" s="27"/>
      <c r="T1067" s="27"/>
    </row>
    <row r="1068" spans="1:24">
      <c r="D1068" s="28"/>
      <c r="E1068" s="28"/>
      <c r="H1068" s="27"/>
      <c r="I1068" s="27"/>
      <c r="J1068" s="27"/>
      <c r="K1068" s="27"/>
      <c r="L1068" s="27"/>
      <c r="M1068" s="27"/>
      <c r="N1068" s="27"/>
      <c r="O1068" s="27"/>
      <c r="P1068" s="27"/>
      <c r="Q1068" s="27"/>
      <c r="R1068" s="27"/>
      <c r="S1068" s="27"/>
      <c r="T1068" s="27"/>
    </row>
    <row r="1069" spans="1:24">
      <c r="D1069" s="28"/>
      <c r="E1069" s="28"/>
      <c r="H1069" s="27"/>
      <c r="I1069" s="27"/>
      <c r="J1069" s="27"/>
      <c r="K1069" s="27"/>
      <c r="L1069" s="27"/>
      <c r="M1069" s="27"/>
      <c r="N1069" s="27"/>
      <c r="O1069" s="27"/>
      <c r="P1069" s="27"/>
      <c r="Q1069" s="27"/>
      <c r="R1069" s="27"/>
      <c r="S1069" s="27"/>
      <c r="T1069" s="27"/>
    </row>
    <row r="1070" spans="1:24">
      <c r="D1070" s="28"/>
      <c r="E1070" s="28"/>
      <c r="H1070" s="27"/>
      <c r="I1070" s="27"/>
      <c r="J1070" s="27"/>
      <c r="K1070" s="27"/>
      <c r="L1070" s="27"/>
      <c r="M1070" s="27"/>
      <c r="N1070" s="27"/>
      <c r="O1070" s="27"/>
      <c r="P1070" s="27"/>
      <c r="Q1070" s="27"/>
      <c r="R1070" s="27"/>
      <c r="S1070" s="27"/>
      <c r="T1070" s="27"/>
    </row>
    <row r="1071" spans="1:24">
      <c r="D1071" s="28"/>
      <c r="E1071" s="28"/>
      <c r="H1071" s="27"/>
      <c r="I1071" s="27"/>
      <c r="J1071" s="27"/>
      <c r="K1071" s="27"/>
      <c r="L1071" s="27"/>
      <c r="M1071" s="27"/>
      <c r="N1071" s="27"/>
      <c r="O1071" s="27"/>
      <c r="P1071" s="27"/>
      <c r="Q1071" s="27"/>
      <c r="R1071" s="27"/>
      <c r="S1071" s="27"/>
      <c r="T1071" s="27"/>
    </row>
    <row r="1072" spans="1:24">
      <c r="D1072" s="28"/>
      <c r="E1072" s="28"/>
      <c r="H1072" s="27"/>
      <c r="I1072" s="27"/>
      <c r="J1072" s="27"/>
      <c r="K1072" s="27"/>
      <c r="L1072" s="27"/>
      <c r="M1072" s="27"/>
      <c r="N1072" s="27"/>
      <c r="O1072" s="27"/>
      <c r="P1072" s="27"/>
      <c r="Q1072" s="27"/>
      <c r="R1072" s="27"/>
      <c r="S1072" s="27"/>
      <c r="T1072" s="27"/>
    </row>
    <row r="1073" spans="1:24">
      <c r="D1073" s="28"/>
      <c r="E1073" s="28"/>
      <c r="H1073" s="27"/>
      <c r="I1073" s="27"/>
      <c r="J1073" s="27"/>
      <c r="K1073" s="27"/>
      <c r="L1073" s="27"/>
      <c r="M1073" s="27"/>
      <c r="N1073" s="27"/>
      <c r="O1073" s="27"/>
      <c r="P1073" s="27"/>
      <c r="Q1073" s="27"/>
      <c r="R1073" s="27"/>
      <c r="S1073" s="27"/>
      <c r="T1073" s="27"/>
    </row>
    <row r="1074" spans="1:24">
      <c r="D1074" s="28"/>
      <c r="E1074" s="28"/>
      <c r="H1074" s="27"/>
      <c r="I1074" s="27"/>
      <c r="J1074" s="27"/>
      <c r="K1074" s="27"/>
      <c r="L1074" s="27"/>
      <c r="M1074" s="27"/>
      <c r="N1074" s="27"/>
      <c r="O1074" s="27"/>
      <c r="P1074" s="27"/>
      <c r="Q1074" s="27"/>
      <c r="R1074" s="27"/>
      <c r="S1074" s="27"/>
      <c r="T1074" s="27"/>
    </row>
    <row r="1075" spans="1:24">
      <c r="D1075" s="28"/>
      <c r="E1075" s="28"/>
      <c r="H1075" s="27"/>
      <c r="I1075" s="27"/>
      <c r="J1075" s="27"/>
      <c r="K1075" s="27"/>
      <c r="L1075" s="27"/>
      <c r="M1075" s="27"/>
      <c r="N1075" s="27"/>
      <c r="O1075" s="27"/>
      <c r="P1075" s="27"/>
      <c r="Q1075" s="27"/>
      <c r="R1075" s="27"/>
      <c r="S1075" s="27"/>
      <c r="T1075" s="27"/>
    </row>
    <row r="1076" spans="1:24">
      <c r="D1076" s="28"/>
      <c r="E1076" s="28"/>
      <c r="H1076" s="27"/>
      <c r="I1076" s="27"/>
      <c r="J1076" s="27"/>
      <c r="K1076" s="27"/>
      <c r="L1076" s="27"/>
      <c r="M1076" s="27"/>
      <c r="N1076" s="27"/>
      <c r="O1076" s="27"/>
      <c r="P1076" s="27"/>
      <c r="Q1076" s="27"/>
      <c r="R1076" s="27"/>
      <c r="S1076" s="27"/>
      <c r="T1076" s="27"/>
    </row>
    <row r="1077" spans="1:24">
      <c r="D1077" s="28"/>
      <c r="E1077" s="28"/>
      <c r="H1077" s="27"/>
      <c r="I1077" s="27"/>
      <c r="J1077" s="27"/>
      <c r="K1077" s="27"/>
      <c r="L1077" s="27"/>
      <c r="M1077" s="27"/>
      <c r="N1077" s="27"/>
      <c r="O1077" s="27"/>
      <c r="P1077" s="27"/>
      <c r="Q1077" s="27"/>
      <c r="R1077" s="27"/>
      <c r="S1077" s="27"/>
      <c r="T1077" s="27"/>
    </row>
    <row r="1078" spans="1:24">
      <c r="D1078" s="28"/>
      <c r="E1078" s="28"/>
      <c r="H1078" s="27"/>
      <c r="I1078" s="27"/>
      <c r="J1078" s="27"/>
      <c r="K1078" s="27"/>
      <c r="L1078" s="27"/>
      <c r="M1078" s="27"/>
      <c r="N1078" s="27"/>
      <c r="O1078" s="27"/>
      <c r="P1078" s="27"/>
      <c r="Q1078" s="27"/>
      <c r="R1078" s="27"/>
      <c r="S1078" s="27"/>
      <c r="T1078" s="27"/>
    </row>
    <row r="1079" spans="1:24">
      <c r="D1079" s="28"/>
      <c r="E1079" s="28"/>
      <c r="H1079" s="27"/>
      <c r="I1079" s="27"/>
      <c r="J1079" s="27"/>
      <c r="K1079" s="27"/>
      <c r="L1079" s="27"/>
      <c r="M1079" s="27"/>
      <c r="N1079" s="27"/>
      <c r="O1079" s="27"/>
      <c r="P1079" s="27"/>
      <c r="Q1079" s="27"/>
      <c r="R1079" s="27"/>
      <c r="S1079" s="27"/>
      <c r="T1079" s="27"/>
    </row>
    <row r="1080" spans="1:24">
      <c r="D1080" s="28"/>
      <c r="E1080" s="28"/>
      <c r="H1080" s="27"/>
      <c r="I1080" s="27"/>
      <c r="J1080" s="27"/>
      <c r="K1080" s="27"/>
      <c r="L1080" s="27"/>
      <c r="M1080" s="27"/>
      <c r="N1080" s="27"/>
      <c r="O1080" s="27"/>
      <c r="P1080" s="27"/>
      <c r="Q1080" s="27"/>
      <c r="R1080" s="27"/>
      <c r="S1080" s="27"/>
      <c r="T1080" s="27"/>
    </row>
    <row r="1081" spans="1:24">
      <c r="D1081" s="28"/>
      <c r="E1081" s="28"/>
      <c r="H1081" s="27"/>
      <c r="I1081" s="27"/>
      <c r="J1081" s="27"/>
      <c r="K1081" s="27"/>
      <c r="L1081" s="27"/>
      <c r="M1081" s="27"/>
      <c r="N1081" s="27"/>
      <c r="O1081" s="27"/>
      <c r="P1081" s="27"/>
      <c r="Q1081" s="27"/>
      <c r="R1081" s="27"/>
      <c r="S1081" s="27"/>
      <c r="T1081" s="27"/>
    </row>
    <row r="1082" spans="1:24">
      <c r="D1082" s="28"/>
      <c r="E1082" s="28"/>
      <c r="H1082" s="27"/>
      <c r="I1082" s="27"/>
      <c r="J1082" s="27"/>
      <c r="K1082" s="27"/>
      <c r="L1082" s="27"/>
      <c r="M1082" s="27"/>
      <c r="N1082" s="27"/>
      <c r="O1082" s="27"/>
      <c r="P1082" s="27"/>
      <c r="Q1082" s="27"/>
      <c r="R1082" s="27"/>
      <c r="S1082" s="27"/>
      <c r="T1082" s="27"/>
    </row>
    <row r="1083" spans="1:24">
      <c r="D1083" s="28"/>
      <c r="E1083" s="28"/>
      <c r="H1083" s="27"/>
      <c r="I1083" s="27"/>
      <c r="J1083" s="27"/>
      <c r="K1083" s="27"/>
      <c r="L1083" s="27"/>
      <c r="M1083" s="27"/>
      <c r="N1083" s="27"/>
      <c r="O1083" s="27"/>
      <c r="P1083" s="27"/>
      <c r="Q1083" s="27"/>
      <c r="R1083" s="27"/>
      <c r="S1083" s="27"/>
      <c r="T1083" s="27"/>
    </row>
    <row r="1084" spans="1:24">
      <c r="D1084" s="28"/>
      <c r="E1084" s="28"/>
      <c r="H1084" s="27"/>
      <c r="I1084" s="27"/>
      <c r="J1084" s="27"/>
      <c r="K1084" s="27"/>
      <c r="L1084" s="27"/>
      <c r="M1084" s="27"/>
      <c r="N1084" s="27"/>
      <c r="O1084" s="27"/>
      <c r="P1084" s="27"/>
      <c r="Q1084" s="27"/>
      <c r="R1084" s="27"/>
      <c r="S1084" s="27"/>
      <c r="T1084" s="27"/>
    </row>
    <row r="1085" spans="1:24">
      <c r="D1085" s="28"/>
      <c r="E1085" s="28"/>
      <c r="H1085" s="27"/>
      <c r="I1085" s="27"/>
      <c r="J1085" s="27"/>
      <c r="K1085" s="27"/>
      <c r="L1085" s="27"/>
      <c r="M1085" s="27"/>
      <c r="N1085" s="27"/>
      <c r="O1085" s="27"/>
      <c r="P1085" s="27"/>
      <c r="Q1085" s="27"/>
      <c r="R1085" s="27"/>
      <c r="S1085" s="27"/>
      <c r="T1085" s="27"/>
    </row>
    <row r="1086" spans="1:24">
      <c r="D1086" s="28"/>
      <c r="E1086" s="28"/>
      <c r="H1086" s="27"/>
      <c r="I1086" s="27"/>
      <c r="J1086" s="27"/>
      <c r="K1086" s="27"/>
      <c r="L1086" s="27"/>
      <c r="M1086" s="27"/>
      <c r="N1086" s="27"/>
      <c r="O1086" s="27"/>
      <c r="P1086" s="27"/>
      <c r="Q1086" s="27"/>
      <c r="R1086" s="27"/>
      <c r="S1086" s="27"/>
      <c r="T1086" s="27"/>
    </row>
    <row r="1087" spans="1:24">
      <c r="D1087" s="28"/>
      <c r="E1087" s="28"/>
      <c r="H1087" s="27"/>
      <c r="I1087" s="27"/>
      <c r="J1087" s="27"/>
      <c r="K1087" s="27"/>
      <c r="L1087" s="27"/>
      <c r="M1087" s="27"/>
      <c r="N1087" s="27"/>
      <c r="O1087" s="27"/>
      <c r="P1087" s="27"/>
      <c r="Q1087" s="27"/>
      <c r="R1087" s="27"/>
      <c r="S1087" s="27"/>
      <c r="T1087" s="27"/>
    </row>
    <row r="1088" spans="1:24">
      <c r="D1088" s="28"/>
      <c r="E1088" s="28"/>
      <c r="H1088" s="27"/>
      <c r="I1088" s="27"/>
      <c r="J1088" s="27"/>
      <c r="K1088" s="27"/>
      <c r="L1088" s="27"/>
      <c r="M1088" s="27"/>
      <c r="N1088" s="27"/>
      <c r="O1088" s="27"/>
      <c r="P1088" s="27"/>
      <c r="Q1088" s="27"/>
      <c r="R1088" s="27"/>
      <c r="S1088" s="27"/>
      <c r="T1088" s="27"/>
    </row>
    <row r="1089" spans="1:24">
      <c r="D1089" s="28"/>
      <c r="E1089" s="28"/>
      <c r="H1089" s="27"/>
      <c r="I1089" s="27"/>
      <c r="J1089" s="27"/>
      <c r="K1089" s="27"/>
      <c r="L1089" s="27"/>
      <c r="M1089" s="27"/>
      <c r="N1089" s="27"/>
      <c r="O1089" s="27"/>
      <c r="P1089" s="27"/>
      <c r="Q1089" s="27"/>
      <c r="R1089" s="27"/>
      <c r="S1089" s="27"/>
      <c r="T1089" s="27"/>
    </row>
    <row r="1090" spans="1:24">
      <c r="D1090" s="28"/>
      <c r="E1090" s="28"/>
      <c r="H1090" s="27"/>
      <c r="I1090" s="27"/>
      <c r="J1090" s="27"/>
      <c r="K1090" s="27"/>
      <c r="L1090" s="27"/>
      <c r="M1090" s="27"/>
      <c r="N1090" s="27"/>
      <c r="O1090" s="27"/>
      <c r="P1090" s="27"/>
      <c r="Q1090" s="27"/>
      <c r="R1090" s="27"/>
      <c r="S1090" s="27"/>
      <c r="T1090" s="27"/>
    </row>
    <row r="1091" spans="1:24">
      <c r="D1091" s="28"/>
      <c r="E1091" s="28"/>
      <c r="H1091" s="27"/>
      <c r="I1091" s="27"/>
      <c r="J1091" s="27"/>
      <c r="K1091" s="27"/>
      <c r="L1091" s="27"/>
      <c r="M1091" s="27"/>
      <c r="N1091" s="27"/>
      <c r="O1091" s="27"/>
      <c r="P1091" s="27"/>
      <c r="Q1091" s="27"/>
      <c r="R1091" s="27"/>
      <c r="S1091" s="27"/>
      <c r="T1091" s="27"/>
    </row>
    <row r="1092" spans="1:24">
      <c r="D1092" s="28"/>
      <c r="E1092" s="28"/>
      <c r="H1092" s="27"/>
      <c r="I1092" s="27"/>
      <c r="J1092" s="27"/>
      <c r="K1092" s="27"/>
      <c r="L1092" s="27"/>
      <c r="M1092" s="27"/>
      <c r="N1092" s="27"/>
      <c r="O1092" s="27"/>
      <c r="P1092" s="27"/>
      <c r="Q1092" s="27"/>
      <c r="R1092" s="27"/>
      <c r="S1092" s="27"/>
      <c r="T1092" s="27"/>
    </row>
    <row r="1093" spans="1:24">
      <c r="D1093" s="28"/>
      <c r="E1093" s="28"/>
      <c r="H1093" s="27"/>
      <c r="I1093" s="27"/>
      <c r="J1093" s="27"/>
      <c r="K1093" s="27"/>
      <c r="L1093" s="27"/>
      <c r="M1093" s="27"/>
      <c r="N1093" s="27"/>
      <c r="O1093" s="27"/>
      <c r="P1093" s="27"/>
      <c r="Q1093" s="27"/>
      <c r="R1093" s="27"/>
      <c r="S1093" s="27"/>
      <c r="T1093" s="27"/>
    </row>
    <row r="1094" spans="1:24">
      <c r="D1094" s="28"/>
      <c r="E1094" s="28"/>
      <c r="H1094" s="27"/>
      <c r="I1094" s="27"/>
      <c r="J1094" s="27"/>
      <c r="K1094" s="27"/>
      <c r="L1094" s="27"/>
      <c r="M1094" s="27"/>
      <c r="N1094" s="27"/>
      <c r="O1094" s="27"/>
      <c r="P1094" s="27"/>
      <c r="Q1094" s="27"/>
      <c r="R1094" s="27"/>
      <c r="S1094" s="27"/>
      <c r="T1094" s="27"/>
    </row>
    <row r="1095" spans="1:24">
      <c r="D1095" s="28"/>
      <c r="E1095" s="28"/>
      <c r="H1095" s="27"/>
      <c r="I1095" s="27"/>
      <c r="J1095" s="27"/>
      <c r="K1095" s="27"/>
      <c r="L1095" s="27"/>
      <c r="M1095" s="27"/>
      <c r="N1095" s="27"/>
      <c r="O1095" s="27"/>
      <c r="P1095" s="27"/>
      <c r="Q1095" s="27"/>
      <c r="R1095" s="27"/>
      <c r="S1095" s="27"/>
      <c r="T1095" s="27"/>
    </row>
    <row r="1096" spans="1:24">
      <c r="D1096" s="28"/>
      <c r="E1096" s="28"/>
      <c r="H1096" s="27"/>
      <c r="I1096" s="27"/>
      <c r="J1096" s="27"/>
      <c r="K1096" s="27"/>
      <c r="L1096" s="27"/>
      <c r="M1096" s="27"/>
      <c r="N1096" s="27"/>
      <c r="O1096" s="27"/>
      <c r="P1096" s="27"/>
      <c r="Q1096" s="27"/>
      <c r="R1096" s="27"/>
      <c r="S1096" s="27"/>
      <c r="T1096" s="27"/>
    </row>
    <row r="1097" spans="1:24">
      <c r="D1097" s="28"/>
      <c r="E1097" s="28"/>
      <c r="H1097" s="27"/>
      <c r="I1097" s="27"/>
      <c r="J1097" s="27"/>
      <c r="K1097" s="27"/>
      <c r="L1097" s="27"/>
      <c r="M1097" s="27"/>
      <c r="N1097" s="27"/>
      <c r="O1097" s="27"/>
      <c r="P1097" s="27"/>
      <c r="Q1097" s="27"/>
      <c r="R1097" s="27"/>
      <c r="S1097" s="27"/>
      <c r="T1097" s="27"/>
    </row>
    <row r="1098" spans="1:24">
      <c r="D1098" s="28"/>
      <c r="E1098" s="28"/>
      <c r="H1098" s="27"/>
      <c r="I1098" s="27"/>
      <c r="J1098" s="27"/>
      <c r="K1098" s="27"/>
      <c r="L1098" s="27"/>
      <c r="M1098" s="27"/>
      <c r="N1098" s="27"/>
      <c r="O1098" s="27"/>
      <c r="P1098" s="27"/>
      <c r="Q1098" s="27"/>
      <c r="R1098" s="27"/>
      <c r="S1098" s="27"/>
      <c r="T1098" s="27"/>
    </row>
    <row r="1099" spans="1:24">
      <c r="D1099" s="28"/>
      <c r="E1099" s="28"/>
      <c r="H1099" s="27"/>
      <c r="I1099" s="27"/>
      <c r="J1099" s="27"/>
      <c r="K1099" s="27"/>
      <c r="L1099" s="27"/>
      <c r="M1099" s="27"/>
      <c r="N1099" s="27"/>
      <c r="O1099" s="27"/>
      <c r="P1099" s="27"/>
      <c r="Q1099" s="27"/>
      <c r="R1099" s="27"/>
      <c r="S1099" s="27"/>
      <c r="T1099" s="27"/>
    </row>
    <row r="1100" spans="1:24">
      <c r="D1100" s="28"/>
      <c r="E1100" s="28"/>
      <c r="H1100" s="27"/>
      <c r="I1100" s="27"/>
      <c r="J1100" s="27"/>
      <c r="K1100" s="27"/>
      <c r="L1100" s="27"/>
      <c r="M1100" s="27"/>
      <c r="N1100" s="27"/>
      <c r="O1100" s="27"/>
      <c r="P1100" s="27"/>
      <c r="Q1100" s="27"/>
      <c r="R1100" s="27"/>
      <c r="S1100" s="27"/>
      <c r="T1100" s="27"/>
    </row>
    <row r="1101" spans="1:24">
      <c r="D1101" s="28"/>
      <c r="E1101" s="28"/>
      <c r="H1101" s="27"/>
      <c r="I1101" s="27"/>
      <c r="J1101" s="27"/>
      <c r="K1101" s="27"/>
      <c r="L1101" s="27"/>
      <c r="M1101" s="27"/>
      <c r="N1101" s="27"/>
      <c r="O1101" s="27"/>
      <c r="P1101" s="27"/>
      <c r="Q1101" s="27"/>
      <c r="R1101" s="27"/>
      <c r="S1101" s="27"/>
      <c r="T1101" s="27"/>
    </row>
    <row r="1102" spans="1:24">
      <c r="D1102" s="28"/>
      <c r="E1102" s="28"/>
      <c r="H1102" s="27"/>
      <c r="I1102" s="27"/>
      <c r="J1102" s="27"/>
      <c r="K1102" s="27"/>
      <c r="L1102" s="27"/>
      <c r="M1102" s="27"/>
      <c r="N1102" s="27"/>
      <c r="O1102" s="27"/>
      <c r="P1102" s="27"/>
      <c r="Q1102" s="27"/>
      <c r="R1102" s="27"/>
      <c r="S1102" s="27"/>
      <c r="T1102" s="27"/>
    </row>
    <row r="1103" spans="1:24">
      <c r="D1103" s="28"/>
      <c r="E1103" s="28"/>
      <c r="H1103" s="27"/>
      <c r="I1103" s="27"/>
      <c r="J1103" s="27"/>
      <c r="K1103" s="27"/>
      <c r="L1103" s="27"/>
      <c r="M1103" s="27"/>
      <c r="N1103" s="27"/>
      <c r="O1103" s="27"/>
      <c r="P1103" s="27"/>
      <c r="Q1103" s="27"/>
      <c r="R1103" s="27"/>
      <c r="S1103" s="27"/>
      <c r="T1103" s="27"/>
    </row>
    <row r="1104" spans="1:24">
      <c r="D1104" s="28"/>
      <c r="E1104" s="28"/>
      <c r="H1104" s="27"/>
      <c r="I1104" s="27"/>
      <c r="J1104" s="27"/>
      <c r="K1104" s="27"/>
      <c r="L1104" s="27"/>
      <c r="M1104" s="27"/>
      <c r="N1104" s="27"/>
      <c r="O1104" s="27"/>
      <c r="P1104" s="27"/>
      <c r="Q1104" s="27"/>
      <c r="R1104" s="27"/>
      <c r="S1104" s="27"/>
      <c r="T1104" s="27"/>
    </row>
    <row r="1105" spans="1:24">
      <c r="D1105" s="28"/>
      <c r="E1105" s="28"/>
      <c r="H1105" s="27"/>
      <c r="I1105" s="27"/>
      <c r="J1105" s="27"/>
      <c r="K1105" s="27"/>
      <c r="L1105" s="27"/>
      <c r="M1105" s="27"/>
      <c r="N1105" s="27"/>
      <c r="O1105" s="27"/>
      <c r="P1105" s="27"/>
      <c r="Q1105" s="27"/>
      <c r="R1105" s="27"/>
      <c r="S1105" s="27"/>
      <c r="T1105" s="27"/>
    </row>
    <row r="1106" spans="1:24">
      <c r="D1106" s="28"/>
      <c r="E1106" s="28"/>
      <c r="H1106" s="27"/>
      <c r="I1106" s="27"/>
      <c r="J1106" s="27"/>
      <c r="K1106" s="27"/>
      <c r="L1106" s="27"/>
      <c r="M1106" s="27"/>
      <c r="N1106" s="27"/>
      <c r="O1106" s="27"/>
      <c r="P1106" s="27"/>
      <c r="Q1106" s="27"/>
      <c r="R1106" s="27"/>
      <c r="S1106" s="27"/>
      <c r="T1106" s="27"/>
    </row>
    <row r="1107" spans="1:24">
      <c r="D1107" s="28"/>
      <c r="E1107" s="28"/>
      <c r="H1107" s="27"/>
      <c r="I1107" s="27"/>
      <c r="J1107" s="27"/>
      <c r="K1107" s="27"/>
      <c r="L1107" s="27"/>
      <c r="M1107" s="27"/>
      <c r="N1107" s="27"/>
      <c r="O1107" s="27"/>
      <c r="P1107" s="27"/>
      <c r="Q1107" s="27"/>
      <c r="R1107" s="27"/>
      <c r="S1107" s="27"/>
      <c r="T1107" s="27"/>
    </row>
    <row r="1108" spans="1:24">
      <c r="D1108" s="28"/>
      <c r="E1108" s="28"/>
      <c r="H1108" s="27"/>
      <c r="I1108" s="27"/>
      <c r="J1108" s="27"/>
      <c r="K1108" s="27"/>
      <c r="L1108" s="27"/>
      <c r="M1108" s="27"/>
      <c r="N1108" s="27"/>
      <c r="O1108" s="27"/>
      <c r="P1108" s="27"/>
      <c r="Q1108" s="27"/>
      <c r="R1108" s="27"/>
      <c r="S1108" s="27"/>
      <c r="T1108" s="27"/>
    </row>
    <row r="1109" spans="1:24">
      <c r="D1109" s="28"/>
      <c r="E1109" s="28"/>
      <c r="H1109" s="27"/>
      <c r="I1109" s="27"/>
      <c r="J1109" s="27"/>
      <c r="K1109" s="27"/>
      <c r="L1109" s="27"/>
      <c r="M1109" s="27"/>
      <c r="N1109" s="27"/>
      <c r="O1109" s="27"/>
      <c r="P1109" s="27"/>
      <c r="Q1109" s="27"/>
      <c r="R1109" s="27"/>
      <c r="S1109" s="27"/>
      <c r="T1109" s="27"/>
    </row>
    <row r="1110" spans="1:24">
      <c r="D1110" s="28"/>
      <c r="E1110" s="28"/>
      <c r="H1110" s="27"/>
      <c r="I1110" s="27"/>
      <c r="J1110" s="27"/>
      <c r="K1110" s="27"/>
      <c r="L1110" s="27"/>
      <c r="M1110" s="27"/>
      <c r="N1110" s="27"/>
      <c r="O1110" s="27"/>
      <c r="P1110" s="27"/>
      <c r="Q1110" s="27"/>
      <c r="R1110" s="27"/>
      <c r="S1110" s="27"/>
      <c r="T1110" s="27"/>
    </row>
    <row r="1111" spans="1:24">
      <c r="D1111" s="28"/>
      <c r="E1111" s="28"/>
      <c r="H1111" s="27"/>
      <c r="I1111" s="27"/>
      <c r="J1111" s="27"/>
      <c r="K1111" s="27"/>
      <c r="L1111" s="27"/>
      <c r="M1111" s="27"/>
      <c r="N1111" s="27"/>
      <c r="O1111" s="27"/>
      <c r="P1111" s="27"/>
      <c r="Q1111" s="27"/>
      <c r="R1111" s="27"/>
      <c r="S1111" s="27"/>
      <c r="T1111" s="27"/>
    </row>
    <row r="1112" spans="1:24">
      <c r="D1112" s="28"/>
      <c r="E1112" s="28"/>
      <c r="H1112" s="27"/>
      <c r="I1112" s="27"/>
      <c r="J1112" s="27"/>
      <c r="K1112" s="27"/>
      <c r="L1112" s="27"/>
      <c r="M1112" s="27"/>
      <c r="N1112" s="27"/>
      <c r="O1112" s="27"/>
      <c r="P1112" s="27"/>
      <c r="Q1112" s="27"/>
      <c r="R1112" s="27"/>
      <c r="S1112" s="27"/>
      <c r="T1112" s="27"/>
    </row>
    <row r="1113" spans="1:24">
      <c r="D1113" s="28"/>
      <c r="E1113" s="28"/>
      <c r="H1113" s="27"/>
      <c r="I1113" s="27"/>
      <c r="J1113" s="27"/>
      <c r="K1113" s="27"/>
      <c r="L1113" s="27"/>
      <c r="M1113" s="27"/>
      <c r="N1113" s="27"/>
      <c r="O1113" s="27"/>
      <c r="P1113" s="27"/>
      <c r="Q1113" s="27"/>
      <c r="R1113" s="27"/>
      <c r="S1113" s="27"/>
      <c r="T1113" s="27"/>
    </row>
    <row r="1114" spans="1:24">
      <c r="D1114" s="28"/>
      <c r="E1114" s="28"/>
      <c r="H1114" s="27"/>
      <c r="I1114" s="27"/>
      <c r="J1114" s="27"/>
      <c r="K1114" s="27"/>
      <c r="L1114" s="27"/>
      <c r="M1114" s="27"/>
      <c r="N1114" s="27"/>
      <c r="O1114" s="27"/>
      <c r="P1114" s="27"/>
      <c r="Q1114" s="27"/>
      <c r="R1114" s="27"/>
      <c r="S1114" s="27"/>
      <c r="T1114" s="27"/>
    </row>
    <row r="1115" spans="1:24">
      <c r="D1115" s="28"/>
      <c r="E1115" s="28"/>
      <c r="H1115" s="27"/>
      <c r="I1115" s="27"/>
      <c r="J1115" s="27"/>
      <c r="K1115" s="27"/>
      <c r="L1115" s="27"/>
      <c r="M1115" s="27"/>
      <c r="N1115" s="27"/>
      <c r="O1115" s="27"/>
      <c r="P1115" s="27"/>
      <c r="Q1115" s="27"/>
      <c r="R1115" s="27"/>
      <c r="S1115" s="27"/>
      <c r="T1115" s="27"/>
    </row>
    <row r="1116" spans="1:24">
      <c r="D1116" s="28"/>
      <c r="E1116" s="28"/>
      <c r="H1116" s="27"/>
      <c r="I1116" s="27"/>
      <c r="J1116" s="27"/>
      <c r="K1116" s="27"/>
      <c r="L1116" s="27"/>
      <c r="M1116" s="27"/>
      <c r="N1116" s="27"/>
      <c r="O1116" s="27"/>
      <c r="P1116" s="27"/>
      <c r="Q1116" s="27"/>
      <c r="R1116" s="27"/>
      <c r="S1116" s="27"/>
      <c r="T1116" s="27"/>
    </row>
    <row r="1117" spans="1:24">
      <c r="D1117" s="28"/>
      <c r="E1117" s="28"/>
      <c r="H1117" s="27"/>
      <c r="I1117" s="27"/>
      <c r="J1117" s="27"/>
      <c r="K1117" s="27"/>
      <c r="L1117" s="27"/>
      <c r="M1117" s="27"/>
      <c r="N1117" s="27"/>
      <c r="O1117" s="27"/>
      <c r="P1117" s="27"/>
      <c r="Q1117" s="27"/>
      <c r="R1117" s="27"/>
      <c r="S1117" s="27"/>
      <c r="T1117" s="27"/>
    </row>
    <row r="1118" spans="1:24">
      <c r="D1118" s="28"/>
      <c r="E1118" s="28"/>
      <c r="H1118" s="27"/>
      <c r="I1118" s="27"/>
      <c r="J1118" s="27"/>
      <c r="K1118" s="27"/>
      <c r="L1118" s="27"/>
      <c r="M1118" s="27"/>
      <c r="N1118" s="27"/>
      <c r="O1118" s="27"/>
      <c r="P1118" s="27"/>
      <c r="Q1118" s="27"/>
      <c r="R1118" s="27"/>
      <c r="S1118" s="27"/>
      <c r="T1118" s="27"/>
    </row>
    <row r="1119" spans="1:24">
      <c r="D1119" s="28"/>
      <c r="E1119" s="28"/>
      <c r="H1119" s="27"/>
      <c r="I1119" s="27"/>
      <c r="J1119" s="27"/>
      <c r="K1119" s="27"/>
      <c r="L1119" s="27"/>
      <c r="M1119" s="27"/>
      <c r="N1119" s="27"/>
      <c r="O1119" s="27"/>
      <c r="P1119" s="27"/>
      <c r="Q1119" s="27"/>
      <c r="R1119" s="27"/>
      <c r="S1119" s="27"/>
      <c r="T1119" s="27"/>
    </row>
    <row r="1120" spans="1:24">
      <c r="D1120" s="28"/>
      <c r="E1120" s="28"/>
      <c r="H1120" s="27"/>
      <c r="I1120" s="27"/>
      <c r="J1120" s="27"/>
      <c r="K1120" s="27"/>
      <c r="L1120" s="27"/>
      <c r="M1120" s="27"/>
      <c r="N1120" s="27"/>
      <c r="O1120" s="27"/>
      <c r="P1120" s="27"/>
      <c r="Q1120" s="27"/>
      <c r="R1120" s="27"/>
      <c r="S1120" s="27"/>
      <c r="T1120" s="27"/>
    </row>
    <row r="1121" spans="1:24">
      <c r="D1121" s="28"/>
      <c r="E1121" s="28"/>
      <c r="H1121" s="27"/>
      <c r="I1121" s="27"/>
      <c r="J1121" s="27"/>
      <c r="K1121" s="27"/>
      <c r="L1121" s="27"/>
      <c r="M1121" s="27"/>
      <c r="N1121" s="27"/>
      <c r="O1121" s="27"/>
      <c r="P1121" s="27"/>
      <c r="Q1121" s="27"/>
      <c r="R1121" s="27"/>
      <c r="S1121" s="27"/>
      <c r="T1121" s="27"/>
    </row>
    <row r="1122" spans="1:24">
      <c r="D1122" s="28"/>
      <c r="E1122" s="28"/>
      <c r="H1122" s="27"/>
      <c r="I1122" s="27"/>
      <c r="J1122" s="27"/>
      <c r="K1122" s="27"/>
      <c r="L1122" s="27"/>
      <c r="M1122" s="27"/>
      <c r="N1122" s="27"/>
      <c r="O1122" s="27"/>
      <c r="P1122" s="27"/>
      <c r="Q1122" s="27"/>
      <c r="R1122" s="27"/>
      <c r="S1122" s="27"/>
      <c r="T1122" s="27"/>
    </row>
    <row r="1123" spans="1:24">
      <c r="D1123" s="28"/>
      <c r="E1123" s="28"/>
      <c r="H1123" s="27"/>
      <c r="I1123" s="27"/>
      <c r="J1123" s="27"/>
      <c r="K1123" s="27"/>
      <c r="L1123" s="27"/>
      <c r="M1123" s="27"/>
      <c r="N1123" s="27"/>
      <c r="O1123" s="27"/>
      <c r="P1123" s="27"/>
      <c r="Q1123" s="27"/>
      <c r="R1123" s="27"/>
      <c r="S1123" s="27"/>
      <c r="T1123" s="27"/>
    </row>
    <row r="1124" spans="1:24">
      <c r="D1124" s="28"/>
      <c r="E1124" s="28"/>
      <c r="H1124" s="27"/>
      <c r="I1124" s="27"/>
      <c r="J1124" s="27"/>
      <c r="K1124" s="27"/>
      <c r="L1124" s="27"/>
      <c r="M1124" s="27"/>
      <c r="N1124" s="27"/>
      <c r="O1124" s="27"/>
      <c r="P1124" s="27"/>
      <c r="Q1124" s="27"/>
      <c r="R1124" s="27"/>
      <c r="S1124" s="27"/>
      <c r="T1124" s="27"/>
    </row>
    <row r="1125" spans="1:24">
      <c r="D1125" s="28"/>
      <c r="E1125" s="28"/>
      <c r="H1125" s="27"/>
      <c r="I1125" s="27"/>
      <c r="J1125" s="27"/>
      <c r="K1125" s="27"/>
      <c r="L1125" s="27"/>
      <c r="M1125" s="27"/>
      <c r="N1125" s="27"/>
      <c r="O1125" s="27"/>
      <c r="P1125" s="27"/>
      <c r="Q1125" s="27"/>
      <c r="R1125" s="27"/>
      <c r="S1125" s="27"/>
      <c r="T1125" s="27"/>
    </row>
    <row r="1126" spans="1:24">
      <c r="D1126" s="28"/>
      <c r="E1126" s="28"/>
      <c r="H1126" s="27"/>
      <c r="I1126" s="27"/>
      <c r="J1126" s="27"/>
      <c r="K1126" s="27"/>
      <c r="L1126" s="27"/>
      <c r="M1126" s="27"/>
      <c r="N1126" s="27"/>
      <c r="O1126" s="27"/>
      <c r="P1126" s="27"/>
      <c r="Q1126" s="27"/>
      <c r="R1126" s="27"/>
      <c r="S1126" s="27"/>
      <c r="T1126" s="27"/>
    </row>
    <row r="1127" spans="1:24">
      <c r="D1127" s="28"/>
      <c r="E1127" s="28"/>
      <c r="H1127" s="27"/>
      <c r="I1127" s="27"/>
      <c r="J1127" s="27"/>
      <c r="K1127" s="27"/>
      <c r="L1127" s="27"/>
      <c r="M1127" s="27"/>
      <c r="N1127" s="27"/>
      <c r="O1127" s="27"/>
      <c r="P1127" s="27"/>
      <c r="Q1127" s="27"/>
      <c r="R1127" s="27"/>
      <c r="S1127" s="27"/>
      <c r="T1127" s="27"/>
    </row>
    <row r="1128" spans="1:24">
      <c r="D1128" s="28"/>
      <c r="E1128" s="28"/>
      <c r="H1128" s="27"/>
      <c r="I1128" s="27"/>
      <c r="J1128" s="27"/>
      <c r="K1128" s="27"/>
      <c r="L1128" s="27"/>
      <c r="M1128" s="27"/>
      <c r="N1128" s="27"/>
      <c r="O1128" s="27"/>
      <c r="P1128" s="27"/>
      <c r="Q1128" s="27"/>
      <c r="R1128" s="27"/>
      <c r="S1128" s="27"/>
      <c r="T1128" s="27"/>
    </row>
    <row r="1129" spans="1:24">
      <c r="D1129" s="28"/>
      <c r="E1129" s="28"/>
      <c r="H1129" s="27"/>
      <c r="I1129" s="27"/>
      <c r="J1129" s="27"/>
      <c r="K1129" s="27"/>
      <c r="L1129" s="27"/>
      <c r="M1129" s="27"/>
      <c r="N1129" s="27"/>
      <c r="O1129" s="27"/>
      <c r="P1129" s="27"/>
      <c r="Q1129" s="27"/>
      <c r="R1129" s="27"/>
      <c r="S1129" s="27"/>
      <c r="T1129" s="27"/>
    </row>
    <row r="1130" spans="1:24">
      <c r="D1130" s="28"/>
      <c r="E1130" s="28"/>
      <c r="H1130" s="27"/>
      <c r="I1130" s="27"/>
      <c r="J1130" s="27"/>
      <c r="K1130" s="27"/>
      <c r="L1130" s="27"/>
      <c r="M1130" s="27"/>
      <c r="N1130" s="27"/>
      <c r="O1130" s="27"/>
      <c r="P1130" s="27"/>
      <c r="Q1130" s="27"/>
      <c r="R1130" s="27"/>
      <c r="S1130" s="27"/>
      <c r="T1130" s="27"/>
    </row>
    <row r="1131" spans="1:24">
      <c r="D1131" s="28"/>
      <c r="E1131" s="28"/>
      <c r="H1131" s="27"/>
      <c r="I1131" s="27"/>
      <c r="J1131" s="27"/>
      <c r="K1131" s="27"/>
      <c r="L1131" s="27"/>
      <c r="M1131" s="27"/>
      <c r="N1131" s="27"/>
      <c r="O1131" s="27"/>
      <c r="P1131" s="27"/>
      <c r="Q1131" s="27"/>
      <c r="R1131" s="27"/>
      <c r="S1131" s="27"/>
      <c r="T1131" s="27"/>
    </row>
    <row r="1132" spans="1:24">
      <c r="D1132" s="28"/>
      <c r="E1132" s="28"/>
      <c r="H1132" s="27"/>
      <c r="I1132" s="27"/>
      <c r="J1132" s="27"/>
      <c r="K1132" s="27"/>
      <c r="L1132" s="27"/>
      <c r="M1132" s="27"/>
      <c r="N1132" s="27"/>
      <c r="O1132" s="27"/>
      <c r="P1132" s="27"/>
      <c r="Q1132" s="27"/>
      <c r="R1132" s="27"/>
      <c r="S1132" s="27"/>
      <c r="T1132" s="27"/>
    </row>
    <row r="1133" spans="1:24">
      <c r="D1133" s="28"/>
      <c r="E1133" s="28"/>
      <c r="H1133" s="27"/>
      <c r="I1133" s="27"/>
      <c r="J1133" s="27"/>
      <c r="K1133" s="27"/>
      <c r="L1133" s="27"/>
      <c r="M1133" s="27"/>
      <c r="N1133" s="27"/>
      <c r="O1133" s="27"/>
      <c r="P1133" s="27"/>
      <c r="Q1133" s="27"/>
      <c r="R1133" s="27"/>
      <c r="S1133" s="27"/>
      <c r="T1133" s="27"/>
    </row>
    <row r="1134" spans="1:24">
      <c r="D1134" s="28"/>
      <c r="E1134" s="28"/>
      <c r="H1134" s="27"/>
      <c r="I1134" s="27"/>
      <c r="J1134" s="27"/>
      <c r="K1134" s="27"/>
      <c r="L1134" s="27"/>
      <c r="M1134" s="27"/>
      <c r="N1134" s="27"/>
      <c r="O1134" s="27"/>
      <c r="P1134" s="27"/>
      <c r="Q1134" s="27"/>
      <c r="R1134" s="27"/>
      <c r="S1134" s="27"/>
      <c r="T1134" s="27"/>
    </row>
    <row r="1135" spans="1:24">
      <c r="D1135" s="28"/>
      <c r="E1135" s="28"/>
      <c r="H1135" s="27"/>
      <c r="I1135" s="27"/>
      <c r="J1135" s="27"/>
      <c r="K1135" s="27"/>
      <c r="L1135" s="27"/>
      <c r="M1135" s="27"/>
      <c r="N1135" s="27"/>
      <c r="O1135" s="27"/>
      <c r="P1135" s="27"/>
      <c r="Q1135" s="27"/>
      <c r="R1135" s="27"/>
      <c r="S1135" s="27"/>
      <c r="T1135" s="27"/>
    </row>
    <row r="1136" spans="1:24">
      <c r="D1136" s="28"/>
      <c r="E1136" s="28"/>
      <c r="H1136" s="27"/>
      <c r="I1136" s="27"/>
      <c r="J1136" s="27"/>
      <c r="K1136" s="27"/>
      <c r="L1136" s="27"/>
      <c r="M1136" s="27"/>
      <c r="N1136" s="27"/>
      <c r="O1136" s="27"/>
      <c r="P1136" s="27"/>
      <c r="Q1136" s="27"/>
      <c r="R1136" s="27"/>
      <c r="S1136" s="27"/>
      <c r="T1136" s="27"/>
    </row>
    <row r="1137" spans="1:24">
      <c r="D1137" s="28"/>
      <c r="E1137" s="28"/>
      <c r="H1137" s="27"/>
      <c r="I1137" s="27"/>
      <c r="J1137" s="27"/>
      <c r="K1137" s="27"/>
      <c r="L1137" s="27"/>
      <c r="M1137" s="27"/>
      <c r="N1137" s="27"/>
      <c r="O1137" s="27"/>
      <c r="P1137" s="27"/>
      <c r="Q1137" s="27"/>
      <c r="R1137" s="27"/>
      <c r="S1137" s="27"/>
      <c r="T1137" s="27"/>
    </row>
    <row r="1138" spans="1:24">
      <c r="D1138" s="28"/>
      <c r="E1138" s="28"/>
      <c r="H1138" s="27"/>
      <c r="I1138" s="27"/>
      <c r="J1138" s="27"/>
      <c r="K1138" s="27"/>
      <c r="L1138" s="27"/>
      <c r="M1138" s="27"/>
      <c r="N1138" s="27"/>
      <c r="O1138" s="27"/>
      <c r="P1138" s="27"/>
      <c r="Q1138" s="27"/>
      <c r="R1138" s="27"/>
      <c r="S1138" s="27"/>
      <c r="T1138" s="27"/>
    </row>
    <row r="1139" spans="1:24">
      <c r="D1139" s="28"/>
      <c r="E1139" s="28"/>
      <c r="H1139" s="27"/>
      <c r="I1139" s="27"/>
      <c r="J1139" s="27"/>
      <c r="K1139" s="27"/>
      <c r="L1139" s="27"/>
      <c r="M1139" s="27"/>
      <c r="N1139" s="27"/>
      <c r="O1139" s="27"/>
      <c r="P1139" s="27"/>
      <c r="Q1139" s="27"/>
      <c r="R1139" s="27"/>
      <c r="S1139" s="27"/>
      <c r="T1139" s="27"/>
    </row>
    <row r="1140" spans="1:24">
      <c r="D1140" s="28"/>
      <c r="E1140" s="28"/>
      <c r="H1140" s="27"/>
      <c r="I1140" s="27"/>
      <c r="J1140" s="27"/>
      <c r="K1140" s="27"/>
      <c r="L1140" s="27"/>
      <c r="M1140" s="27"/>
      <c r="N1140" s="27"/>
      <c r="O1140" s="27"/>
      <c r="P1140" s="27"/>
      <c r="Q1140" s="27"/>
      <c r="R1140" s="27"/>
      <c r="S1140" s="27"/>
      <c r="T1140" s="27"/>
    </row>
    <row r="1141" spans="1:24">
      <c r="D1141" s="28"/>
      <c r="E1141" s="28"/>
      <c r="H1141" s="27"/>
      <c r="I1141" s="27"/>
      <c r="J1141" s="27"/>
      <c r="K1141" s="27"/>
      <c r="L1141" s="27"/>
      <c r="M1141" s="27"/>
      <c r="N1141" s="27"/>
      <c r="O1141" s="27"/>
      <c r="P1141" s="27"/>
      <c r="Q1141" s="27"/>
      <c r="R1141" s="27"/>
      <c r="S1141" s="27"/>
      <c r="T1141" s="27"/>
    </row>
    <row r="1142" spans="1:24">
      <c r="D1142" s="28"/>
      <c r="E1142" s="28"/>
      <c r="H1142" s="27"/>
      <c r="I1142" s="27"/>
      <c r="J1142" s="27"/>
      <c r="K1142" s="27"/>
      <c r="L1142" s="27"/>
      <c r="M1142" s="27"/>
      <c r="N1142" s="27"/>
      <c r="O1142" s="27"/>
      <c r="P1142" s="27"/>
      <c r="Q1142" s="27"/>
      <c r="R1142" s="27"/>
      <c r="S1142" s="27"/>
      <c r="T1142" s="27"/>
    </row>
    <row r="1143" spans="1:24">
      <c r="D1143" s="28"/>
      <c r="E1143" s="28"/>
      <c r="H1143" s="27"/>
      <c r="I1143" s="27"/>
      <c r="J1143" s="27"/>
      <c r="K1143" s="27"/>
      <c r="L1143" s="27"/>
      <c r="M1143" s="27"/>
      <c r="N1143" s="27"/>
      <c r="O1143" s="27"/>
      <c r="P1143" s="27"/>
      <c r="Q1143" s="27"/>
      <c r="R1143" s="27"/>
      <c r="S1143" s="27"/>
      <c r="T1143" s="27"/>
    </row>
    <row r="1144" spans="1:24">
      <c r="D1144" s="28"/>
      <c r="E1144" s="28"/>
      <c r="H1144" s="27"/>
      <c r="I1144" s="27"/>
      <c r="J1144" s="27"/>
      <c r="K1144" s="27"/>
      <c r="L1144" s="27"/>
      <c r="M1144" s="27"/>
      <c r="N1144" s="27"/>
      <c r="O1144" s="27"/>
      <c r="P1144" s="27"/>
      <c r="Q1144" s="27"/>
      <c r="R1144" s="27"/>
      <c r="S1144" s="27"/>
      <c r="T1144" s="27"/>
    </row>
    <row r="1145" spans="1:24">
      <c r="D1145" s="28"/>
      <c r="E1145" s="28"/>
      <c r="H1145" s="27"/>
      <c r="I1145" s="27"/>
      <c r="J1145" s="27"/>
      <c r="K1145" s="27"/>
      <c r="L1145" s="27"/>
      <c r="M1145" s="27"/>
      <c r="N1145" s="27"/>
      <c r="O1145" s="27"/>
      <c r="P1145" s="27"/>
      <c r="Q1145" s="27"/>
      <c r="R1145" s="27"/>
      <c r="S1145" s="27"/>
      <c r="T1145" s="27"/>
    </row>
    <row r="1146" spans="1:24">
      <c r="D1146" s="28"/>
      <c r="E1146" s="28"/>
      <c r="H1146" s="27"/>
      <c r="I1146" s="27"/>
      <c r="J1146" s="27"/>
      <c r="K1146" s="27"/>
      <c r="L1146" s="27"/>
      <c r="M1146" s="27"/>
      <c r="N1146" s="27"/>
      <c r="O1146" s="27"/>
      <c r="P1146" s="27"/>
      <c r="Q1146" s="27"/>
      <c r="R1146" s="27"/>
      <c r="S1146" s="27"/>
      <c r="T1146" s="27"/>
    </row>
    <row r="1147" spans="1:24">
      <c r="D1147" s="28"/>
      <c r="E1147" s="28"/>
      <c r="H1147" s="27"/>
      <c r="I1147" s="27"/>
      <c r="J1147" s="27"/>
      <c r="K1147" s="27"/>
      <c r="L1147" s="27"/>
      <c r="M1147" s="27"/>
      <c r="N1147" s="27"/>
      <c r="O1147" s="27"/>
      <c r="P1147" s="27"/>
      <c r="Q1147" s="27"/>
      <c r="R1147" s="27"/>
      <c r="S1147" s="27"/>
      <c r="T1147" s="27"/>
    </row>
    <row r="1148" spans="1:24">
      <c r="D1148" s="28"/>
      <c r="E1148" s="28"/>
      <c r="H1148" s="27"/>
      <c r="I1148" s="27"/>
      <c r="J1148" s="27"/>
      <c r="K1148" s="27"/>
      <c r="L1148" s="27"/>
      <c r="M1148" s="27"/>
      <c r="N1148" s="27"/>
      <c r="O1148" s="27"/>
      <c r="P1148" s="27"/>
      <c r="Q1148" s="27"/>
      <c r="R1148" s="27"/>
      <c r="S1148" s="27"/>
      <c r="T1148" s="27"/>
    </row>
    <row r="1149" spans="1:24">
      <c r="D1149" s="28"/>
      <c r="E1149" s="28"/>
      <c r="H1149" s="27"/>
      <c r="I1149" s="27"/>
      <c r="J1149" s="27"/>
      <c r="K1149" s="27"/>
      <c r="L1149" s="27"/>
      <c r="M1149" s="27"/>
      <c r="N1149" s="27"/>
      <c r="O1149" s="27"/>
      <c r="P1149" s="27"/>
      <c r="Q1149" s="27"/>
      <c r="R1149" s="27"/>
      <c r="S1149" s="27"/>
      <c r="T1149" s="27"/>
    </row>
    <row r="1150" spans="1:24">
      <c r="D1150" s="28"/>
      <c r="E1150" s="28"/>
      <c r="H1150" s="27"/>
      <c r="I1150" s="27"/>
      <c r="J1150" s="27"/>
      <c r="K1150" s="27"/>
      <c r="L1150" s="27"/>
      <c r="M1150" s="27"/>
      <c r="N1150" s="27"/>
      <c r="O1150" s="27"/>
      <c r="P1150" s="27"/>
      <c r="Q1150" s="27"/>
      <c r="R1150" s="27"/>
      <c r="S1150" s="27"/>
      <c r="T1150" s="27"/>
    </row>
    <row r="1151" spans="1:24">
      <c r="D1151" s="28"/>
      <c r="E1151" s="28"/>
      <c r="H1151" s="27"/>
      <c r="I1151" s="27"/>
      <c r="J1151" s="27"/>
      <c r="K1151" s="27"/>
      <c r="L1151" s="27"/>
      <c r="M1151" s="27"/>
      <c r="N1151" s="27"/>
      <c r="O1151" s="27"/>
      <c r="P1151" s="27"/>
      <c r="Q1151" s="27"/>
      <c r="R1151" s="27"/>
      <c r="S1151" s="27"/>
      <c r="T1151" s="27"/>
    </row>
    <row r="1152" spans="1:24">
      <c r="D1152" s="28"/>
      <c r="E1152" s="28"/>
      <c r="H1152" s="27"/>
      <c r="I1152" s="27"/>
      <c r="J1152" s="27"/>
      <c r="K1152" s="27"/>
      <c r="L1152" s="27"/>
      <c r="M1152" s="27"/>
      <c r="N1152" s="27"/>
      <c r="O1152" s="27"/>
      <c r="P1152" s="27"/>
      <c r="Q1152" s="27"/>
      <c r="R1152" s="27"/>
      <c r="S1152" s="27"/>
      <c r="T1152" s="27"/>
    </row>
    <row r="1153" spans="1:24">
      <c r="D1153" s="28"/>
      <c r="E1153" s="28"/>
      <c r="H1153" s="27"/>
      <c r="I1153" s="27"/>
      <c r="J1153" s="27"/>
      <c r="K1153" s="27"/>
      <c r="L1153" s="27"/>
      <c r="M1153" s="27"/>
      <c r="N1153" s="27"/>
      <c r="O1153" s="27"/>
      <c r="P1153" s="27"/>
      <c r="Q1153" s="27"/>
      <c r="R1153" s="27"/>
      <c r="S1153" s="27"/>
      <c r="T1153" s="27"/>
    </row>
    <row r="1154" spans="1:24">
      <c r="D1154" s="28"/>
      <c r="E1154" s="28"/>
      <c r="H1154" s="27"/>
      <c r="I1154" s="27"/>
      <c r="J1154" s="27"/>
      <c r="K1154" s="27"/>
      <c r="L1154" s="27"/>
      <c r="M1154" s="27"/>
      <c r="N1154" s="27"/>
      <c r="O1154" s="27"/>
      <c r="P1154" s="27"/>
      <c r="Q1154" s="27"/>
      <c r="R1154" s="27"/>
      <c r="S1154" s="27"/>
      <c r="T1154" s="27"/>
    </row>
    <row r="1155" spans="1:24">
      <c r="D1155" s="28"/>
      <c r="E1155" s="28"/>
      <c r="H1155" s="27"/>
      <c r="I1155" s="27"/>
      <c r="J1155" s="27"/>
      <c r="K1155" s="27"/>
      <c r="L1155" s="27"/>
      <c r="M1155" s="27"/>
      <c r="N1155" s="27"/>
      <c r="O1155" s="27"/>
      <c r="P1155" s="27"/>
      <c r="Q1155" s="27"/>
      <c r="R1155" s="27"/>
      <c r="S1155" s="27"/>
      <c r="T1155" s="27"/>
    </row>
    <row r="1156" spans="1:24">
      <c r="D1156" s="28"/>
      <c r="E1156" s="28"/>
      <c r="H1156" s="27"/>
      <c r="I1156" s="27"/>
      <c r="J1156" s="27"/>
      <c r="K1156" s="27"/>
      <c r="L1156" s="27"/>
      <c r="M1156" s="27"/>
      <c r="N1156" s="27"/>
      <c r="O1156" s="27"/>
      <c r="P1156" s="27"/>
      <c r="Q1156" s="27"/>
      <c r="R1156" s="27"/>
      <c r="S1156" s="27"/>
      <c r="T1156" s="27"/>
    </row>
    <row r="1157" spans="1:24">
      <c r="D1157" s="28"/>
      <c r="E1157" s="28"/>
      <c r="H1157" s="27"/>
      <c r="I1157" s="27"/>
      <c r="J1157" s="27"/>
      <c r="K1157" s="27"/>
      <c r="L1157" s="27"/>
      <c r="M1157" s="27"/>
      <c r="N1157" s="27"/>
      <c r="O1157" s="27"/>
      <c r="P1157" s="27"/>
      <c r="Q1157" s="27"/>
      <c r="R1157" s="27"/>
      <c r="S1157" s="27"/>
      <c r="T1157" s="27"/>
    </row>
    <row r="1158" spans="1:24">
      <c r="D1158" s="28"/>
      <c r="E1158" s="28"/>
      <c r="H1158" s="27"/>
      <c r="I1158" s="27"/>
      <c r="J1158" s="27"/>
      <c r="K1158" s="27"/>
      <c r="L1158" s="27"/>
      <c r="M1158" s="27"/>
      <c r="N1158" s="27"/>
      <c r="O1158" s="27"/>
      <c r="P1158" s="27"/>
      <c r="Q1158" s="27"/>
      <c r="R1158" s="27"/>
      <c r="S1158" s="27"/>
      <c r="T1158" s="27"/>
    </row>
    <row r="1159" spans="1:24">
      <c r="D1159" s="28"/>
      <c r="E1159" s="28"/>
      <c r="H1159" s="27"/>
      <c r="I1159" s="27"/>
      <c r="J1159" s="27"/>
      <c r="K1159" s="27"/>
      <c r="L1159" s="27"/>
      <c r="M1159" s="27"/>
      <c r="N1159" s="27"/>
      <c r="O1159" s="27"/>
      <c r="P1159" s="27"/>
      <c r="Q1159" s="27"/>
      <c r="R1159" s="27"/>
      <c r="S1159" s="27"/>
      <c r="T1159" s="27"/>
    </row>
    <row r="1160" spans="1:24">
      <c r="D1160" s="28"/>
      <c r="E1160" s="28"/>
      <c r="H1160" s="27"/>
      <c r="I1160" s="27"/>
      <c r="J1160" s="27"/>
      <c r="K1160" s="27"/>
      <c r="L1160" s="27"/>
      <c r="M1160" s="27"/>
      <c r="N1160" s="27"/>
      <c r="O1160" s="27"/>
      <c r="P1160" s="27"/>
      <c r="Q1160" s="27"/>
      <c r="R1160" s="27"/>
      <c r="S1160" s="27"/>
      <c r="T1160" s="27"/>
    </row>
    <row r="1161" spans="1:24">
      <c r="D1161" s="28"/>
      <c r="E1161" s="28"/>
      <c r="H1161" s="27"/>
      <c r="I1161" s="27"/>
      <c r="J1161" s="27"/>
      <c r="K1161" s="27"/>
      <c r="L1161" s="27"/>
      <c r="M1161" s="27"/>
      <c r="N1161" s="27"/>
      <c r="O1161" s="27"/>
      <c r="P1161" s="27"/>
      <c r="Q1161" s="27"/>
      <c r="R1161" s="27"/>
      <c r="S1161" s="27"/>
      <c r="T1161" s="27"/>
    </row>
    <row r="1162" spans="1:24">
      <c r="D1162" s="28"/>
      <c r="E1162" s="28"/>
      <c r="H1162" s="27"/>
      <c r="I1162" s="27"/>
      <c r="J1162" s="27"/>
      <c r="K1162" s="27"/>
      <c r="L1162" s="27"/>
      <c r="M1162" s="27"/>
      <c r="N1162" s="27"/>
      <c r="O1162" s="27"/>
      <c r="P1162" s="27"/>
      <c r="Q1162" s="27"/>
      <c r="R1162" s="27"/>
      <c r="S1162" s="27"/>
      <c r="T1162" s="27"/>
    </row>
    <row r="1163" spans="1:24">
      <c r="D1163" s="28"/>
      <c r="E1163" s="28"/>
      <c r="H1163" s="27"/>
      <c r="I1163" s="27"/>
      <c r="J1163" s="27"/>
      <c r="K1163" s="27"/>
      <c r="L1163" s="27"/>
      <c r="M1163" s="27"/>
      <c r="N1163" s="27"/>
      <c r="O1163" s="27"/>
      <c r="P1163" s="27"/>
      <c r="Q1163" s="27"/>
      <c r="R1163" s="27"/>
      <c r="S1163" s="27"/>
      <c r="T1163" s="27"/>
    </row>
    <row r="1164" spans="1:24">
      <c r="D1164" s="28"/>
      <c r="E1164" s="28"/>
      <c r="H1164" s="27"/>
      <c r="I1164" s="27"/>
      <c r="J1164" s="27"/>
      <c r="K1164" s="27"/>
      <c r="L1164" s="27"/>
      <c r="M1164" s="27"/>
      <c r="N1164" s="27"/>
      <c r="O1164" s="27"/>
      <c r="P1164" s="27"/>
      <c r="Q1164" s="27"/>
      <c r="R1164" s="27"/>
      <c r="S1164" s="27"/>
      <c r="T1164" s="27"/>
    </row>
    <row r="1165" spans="1:24">
      <c r="D1165" s="28"/>
      <c r="E1165" s="28"/>
      <c r="H1165" s="27"/>
      <c r="I1165" s="27"/>
      <c r="J1165" s="27"/>
      <c r="K1165" s="27"/>
      <c r="L1165" s="27"/>
      <c r="M1165" s="27"/>
      <c r="N1165" s="27"/>
      <c r="O1165" s="27"/>
      <c r="P1165" s="27"/>
      <c r="Q1165" s="27"/>
      <c r="R1165" s="27"/>
      <c r="S1165" s="27"/>
      <c r="T1165" s="27"/>
    </row>
    <row r="1166" spans="1:24">
      <c r="D1166" s="28"/>
      <c r="E1166" s="28"/>
      <c r="H1166" s="27"/>
      <c r="I1166" s="27"/>
      <c r="J1166" s="27"/>
      <c r="K1166" s="27"/>
      <c r="L1166" s="27"/>
      <c r="M1166" s="27"/>
      <c r="N1166" s="27"/>
      <c r="O1166" s="27"/>
      <c r="P1166" s="27"/>
      <c r="Q1166" s="27"/>
      <c r="R1166" s="27"/>
      <c r="S1166" s="27"/>
      <c r="T1166" s="27"/>
    </row>
    <row r="1167" spans="1:24">
      <c r="D1167" s="28"/>
      <c r="E1167" s="28"/>
      <c r="H1167" s="27"/>
      <c r="I1167" s="27"/>
      <c r="J1167" s="27"/>
      <c r="K1167" s="27"/>
      <c r="L1167" s="27"/>
      <c r="M1167" s="27"/>
      <c r="N1167" s="27"/>
      <c r="O1167" s="27"/>
      <c r="P1167" s="27"/>
      <c r="Q1167" s="27"/>
      <c r="R1167" s="27"/>
      <c r="S1167" s="27"/>
      <c r="T1167" s="27"/>
    </row>
    <row r="1168" spans="1:24">
      <c r="D1168" s="28"/>
      <c r="E1168" s="28"/>
      <c r="H1168" s="27"/>
      <c r="I1168" s="27"/>
      <c r="J1168" s="27"/>
      <c r="K1168" s="27"/>
      <c r="L1168" s="27"/>
      <c r="M1168" s="27"/>
      <c r="N1168" s="27"/>
      <c r="O1168" s="27"/>
      <c r="P1168" s="27"/>
      <c r="Q1168" s="27"/>
      <c r="R1168" s="27"/>
      <c r="S1168" s="27"/>
      <c r="T1168" s="27"/>
    </row>
    <row r="1169" spans="1:24">
      <c r="D1169" s="28"/>
      <c r="E1169" s="28"/>
      <c r="H1169" s="27"/>
      <c r="I1169" s="27"/>
      <c r="J1169" s="27"/>
      <c r="K1169" s="27"/>
      <c r="L1169" s="27"/>
      <c r="M1169" s="27"/>
      <c r="N1169" s="27"/>
      <c r="O1169" s="27"/>
      <c r="P1169" s="27"/>
      <c r="Q1169" s="27"/>
      <c r="R1169" s="27"/>
      <c r="S1169" s="27"/>
      <c r="T1169" s="27"/>
    </row>
    <row r="1170" spans="1:24">
      <c r="D1170" s="28"/>
      <c r="E1170" s="28"/>
      <c r="H1170" s="27"/>
      <c r="I1170" s="27"/>
      <c r="J1170" s="27"/>
      <c r="K1170" s="27"/>
      <c r="L1170" s="27"/>
      <c r="M1170" s="27"/>
      <c r="N1170" s="27"/>
      <c r="O1170" s="27"/>
      <c r="P1170" s="27"/>
      <c r="Q1170" s="27"/>
      <c r="R1170" s="27"/>
      <c r="S1170" s="27"/>
      <c r="T1170" s="27"/>
    </row>
    <row r="1171" spans="1:24">
      <c r="D1171" s="28"/>
      <c r="E1171" s="28"/>
      <c r="H1171" s="27"/>
      <c r="I1171" s="27"/>
      <c r="J1171" s="27"/>
      <c r="K1171" s="27"/>
      <c r="L1171" s="27"/>
      <c r="M1171" s="27"/>
      <c r="N1171" s="27"/>
      <c r="O1171" s="27"/>
      <c r="P1171" s="27"/>
      <c r="Q1171" s="27"/>
      <c r="R1171" s="27"/>
      <c r="S1171" s="27"/>
      <c r="T1171" s="27"/>
    </row>
    <row r="1172" spans="1:24">
      <c r="D1172" s="28"/>
      <c r="E1172" s="28"/>
      <c r="H1172" s="27"/>
      <c r="I1172" s="27"/>
      <c r="J1172" s="27"/>
      <c r="K1172" s="27"/>
      <c r="L1172" s="27"/>
      <c r="M1172" s="27"/>
      <c r="N1172" s="27"/>
      <c r="O1172" s="27"/>
      <c r="P1172" s="27"/>
      <c r="Q1172" s="27"/>
      <c r="R1172" s="27"/>
      <c r="S1172" s="27"/>
      <c r="T1172" s="27"/>
    </row>
    <row r="1173" spans="1:24">
      <c r="D1173" s="28"/>
      <c r="E1173" s="28"/>
      <c r="H1173" s="27"/>
      <c r="I1173" s="27"/>
      <c r="J1173" s="27"/>
      <c r="K1173" s="27"/>
      <c r="L1173" s="27"/>
      <c r="M1173" s="27"/>
      <c r="N1173" s="27"/>
      <c r="O1173" s="27"/>
      <c r="P1173" s="27"/>
      <c r="Q1173" s="27"/>
      <c r="R1173" s="27"/>
      <c r="S1173" s="27"/>
      <c r="T1173" s="27"/>
    </row>
    <row r="1174" spans="1:24">
      <c r="D1174" s="28"/>
      <c r="E1174" s="28"/>
      <c r="H1174" s="27"/>
      <c r="I1174" s="27"/>
      <c r="J1174" s="27"/>
      <c r="K1174" s="27"/>
      <c r="L1174" s="27"/>
      <c r="M1174" s="27"/>
      <c r="N1174" s="27"/>
      <c r="O1174" s="27"/>
      <c r="P1174" s="27"/>
      <c r="Q1174" s="27"/>
      <c r="R1174" s="27"/>
      <c r="S1174" s="27"/>
      <c r="T1174" s="27"/>
    </row>
    <row r="1175" spans="1:24">
      <c r="D1175" s="28"/>
      <c r="E1175" s="28"/>
      <c r="H1175" s="27"/>
      <c r="I1175" s="27"/>
      <c r="J1175" s="27"/>
      <c r="K1175" s="27"/>
      <c r="L1175" s="27"/>
      <c r="M1175" s="27"/>
      <c r="N1175" s="27"/>
      <c r="O1175" s="27"/>
      <c r="P1175" s="27"/>
      <c r="Q1175" s="27"/>
      <c r="R1175" s="27"/>
      <c r="S1175" s="27"/>
      <c r="T1175" s="27"/>
    </row>
    <row r="1176" spans="1:24">
      <c r="D1176" s="28"/>
      <c r="E1176" s="28"/>
      <c r="H1176" s="27"/>
      <c r="I1176" s="27"/>
      <c r="J1176" s="27"/>
      <c r="K1176" s="27"/>
      <c r="L1176" s="27"/>
      <c r="M1176" s="27"/>
      <c r="N1176" s="27"/>
      <c r="O1176" s="27"/>
      <c r="P1176" s="27"/>
      <c r="Q1176" s="27"/>
      <c r="R1176" s="27"/>
      <c r="S1176" s="27"/>
      <c r="T1176" s="27"/>
    </row>
    <row r="1177" spans="1:24">
      <c r="D1177" s="28"/>
      <c r="E1177" s="28"/>
      <c r="H1177" s="27"/>
      <c r="I1177" s="27"/>
      <c r="J1177" s="27"/>
      <c r="K1177" s="27"/>
      <c r="L1177" s="27"/>
      <c r="M1177" s="27"/>
      <c r="N1177" s="27"/>
      <c r="O1177" s="27"/>
      <c r="P1177" s="27"/>
      <c r="Q1177" s="27"/>
      <c r="R1177" s="27"/>
      <c r="S1177" s="27"/>
      <c r="T1177" s="27"/>
    </row>
    <row r="1178" spans="1:24">
      <c r="D1178" s="28"/>
      <c r="E1178" s="28"/>
      <c r="H1178" s="27"/>
      <c r="I1178" s="27"/>
      <c r="J1178" s="27"/>
      <c r="K1178" s="27"/>
      <c r="L1178" s="27"/>
      <c r="M1178" s="27"/>
      <c r="N1178" s="27"/>
      <c r="O1178" s="27"/>
      <c r="P1178" s="27"/>
      <c r="Q1178" s="27"/>
      <c r="R1178" s="27"/>
      <c r="S1178" s="27"/>
      <c r="T1178" s="27"/>
    </row>
    <row r="1179" spans="1:24">
      <c r="D1179" s="28"/>
      <c r="E1179" s="28"/>
      <c r="H1179" s="27"/>
      <c r="I1179" s="27"/>
      <c r="J1179" s="27"/>
      <c r="K1179" s="27"/>
      <c r="L1179" s="27"/>
      <c r="M1179" s="27"/>
      <c r="N1179" s="27"/>
      <c r="O1179" s="27"/>
      <c r="P1179" s="27"/>
      <c r="Q1179" s="27"/>
      <c r="R1179" s="27"/>
      <c r="S1179" s="27"/>
      <c r="T1179" s="27"/>
    </row>
    <row r="1180" spans="1:24">
      <c r="D1180" s="28"/>
      <c r="E1180" s="28"/>
      <c r="H1180" s="27"/>
      <c r="I1180" s="27"/>
      <c r="J1180" s="27"/>
      <c r="K1180" s="27"/>
      <c r="L1180" s="27"/>
      <c r="M1180" s="27"/>
      <c r="N1180" s="27"/>
      <c r="O1180" s="27"/>
      <c r="P1180" s="27"/>
      <c r="Q1180" s="27"/>
      <c r="R1180" s="27"/>
      <c r="S1180" s="27"/>
      <c r="T1180" s="27"/>
    </row>
    <row r="1181" spans="1:24">
      <c r="D1181" s="28"/>
      <c r="E1181" s="28"/>
      <c r="H1181" s="27"/>
      <c r="I1181" s="27"/>
      <c r="J1181" s="27"/>
      <c r="K1181" s="27"/>
      <c r="L1181" s="27"/>
      <c r="M1181" s="27"/>
      <c r="N1181" s="27"/>
      <c r="O1181" s="27"/>
      <c r="P1181" s="27"/>
      <c r="Q1181" s="27"/>
      <c r="R1181" s="27"/>
      <c r="S1181" s="27"/>
      <c r="T1181" s="27"/>
    </row>
    <row r="1182" spans="1:24">
      <c r="D1182" s="28"/>
      <c r="E1182" s="28"/>
      <c r="H1182" s="27"/>
      <c r="I1182" s="27"/>
      <c r="J1182" s="27"/>
      <c r="K1182" s="27"/>
      <c r="L1182" s="27"/>
      <c r="M1182" s="27"/>
      <c r="N1182" s="27"/>
      <c r="O1182" s="27"/>
      <c r="P1182" s="27"/>
      <c r="Q1182" s="27"/>
      <c r="R1182" s="27"/>
      <c r="S1182" s="27"/>
      <c r="T1182" s="27"/>
    </row>
    <row r="1183" spans="1:24">
      <c r="D1183" s="28"/>
      <c r="E1183" s="28"/>
      <c r="H1183" s="27"/>
      <c r="I1183" s="27"/>
      <c r="J1183" s="27"/>
      <c r="K1183" s="27"/>
      <c r="L1183" s="27"/>
      <c r="M1183" s="27"/>
      <c r="N1183" s="27"/>
      <c r="O1183" s="27"/>
      <c r="P1183" s="27"/>
      <c r="Q1183" s="27"/>
      <c r="R1183" s="27"/>
      <c r="S1183" s="27"/>
      <c r="T1183" s="27"/>
    </row>
    <row r="1184" spans="1:24">
      <c r="D1184" s="28"/>
      <c r="E1184" s="28"/>
      <c r="H1184" s="27"/>
      <c r="I1184" s="27"/>
      <c r="J1184" s="27"/>
      <c r="K1184" s="27"/>
      <c r="L1184" s="27"/>
      <c r="M1184" s="27"/>
      <c r="N1184" s="27"/>
      <c r="O1184" s="27"/>
      <c r="P1184" s="27"/>
      <c r="Q1184" s="27"/>
      <c r="R1184" s="27"/>
      <c r="S1184" s="27"/>
      <c r="T1184" s="27"/>
    </row>
    <row r="1185" spans="1:24">
      <c r="D1185" s="28"/>
      <c r="E1185" s="28"/>
      <c r="H1185" s="27"/>
      <c r="I1185" s="27"/>
      <c r="J1185" s="27"/>
      <c r="K1185" s="27"/>
      <c r="L1185" s="27"/>
      <c r="M1185" s="27"/>
      <c r="N1185" s="27"/>
      <c r="O1185" s="27"/>
      <c r="P1185" s="27"/>
      <c r="Q1185" s="27"/>
      <c r="R1185" s="27"/>
      <c r="S1185" s="27"/>
      <c r="T1185" s="27"/>
    </row>
    <row r="1186" spans="1:24">
      <c r="D1186" s="28"/>
      <c r="E1186" s="28"/>
      <c r="H1186" s="27"/>
      <c r="I1186" s="27"/>
      <c r="J1186" s="27"/>
      <c r="K1186" s="27"/>
      <c r="L1186" s="27"/>
      <c r="M1186" s="27"/>
      <c r="N1186" s="27"/>
      <c r="O1186" s="27"/>
      <c r="P1186" s="27"/>
      <c r="Q1186" s="27"/>
      <c r="R1186" s="27"/>
      <c r="S1186" s="27"/>
      <c r="T1186" s="27"/>
    </row>
    <row r="1187" spans="1:24">
      <c r="D1187" s="28"/>
      <c r="E1187" s="28"/>
      <c r="H1187" s="27"/>
      <c r="I1187" s="27"/>
      <c r="J1187" s="27"/>
      <c r="K1187" s="27"/>
      <c r="L1187" s="27"/>
      <c r="M1187" s="27"/>
      <c r="N1187" s="27"/>
      <c r="O1187" s="27"/>
      <c r="P1187" s="27"/>
      <c r="Q1187" s="27"/>
      <c r="R1187" s="27"/>
      <c r="S1187" s="27"/>
      <c r="T1187" s="27"/>
    </row>
    <row r="1188" spans="1:24">
      <c r="D1188" s="28"/>
      <c r="E1188" s="28"/>
      <c r="H1188" s="27"/>
      <c r="I1188" s="27"/>
      <c r="J1188" s="27"/>
      <c r="K1188" s="27"/>
      <c r="L1188" s="27"/>
      <c r="M1188" s="27"/>
      <c r="N1188" s="27"/>
      <c r="O1188" s="27"/>
      <c r="P1188" s="27"/>
      <c r="Q1188" s="27"/>
      <c r="R1188" s="27"/>
      <c r="S1188" s="27"/>
      <c r="T1188" s="27"/>
    </row>
    <row r="1189" spans="1:24">
      <c r="D1189" s="28"/>
      <c r="E1189" s="28"/>
      <c r="H1189" s="27"/>
      <c r="I1189" s="27"/>
      <c r="J1189" s="27"/>
      <c r="K1189" s="27"/>
      <c r="L1189" s="27"/>
      <c r="M1189" s="27"/>
      <c r="N1189" s="27"/>
      <c r="O1189" s="27"/>
      <c r="P1189" s="27"/>
      <c r="Q1189" s="27"/>
      <c r="R1189" s="27"/>
      <c r="S1189" s="27"/>
      <c r="T1189" s="27"/>
    </row>
    <row r="1190" spans="1:24">
      <c r="D1190" s="28"/>
      <c r="E1190" s="28"/>
      <c r="H1190" s="27"/>
      <c r="I1190" s="27"/>
      <c r="J1190" s="27"/>
      <c r="K1190" s="27"/>
      <c r="L1190" s="27"/>
      <c r="M1190" s="27"/>
      <c r="N1190" s="27"/>
      <c r="O1190" s="27"/>
      <c r="P1190" s="27"/>
      <c r="Q1190" s="27"/>
      <c r="R1190" s="27"/>
      <c r="S1190" s="27"/>
      <c r="T1190" s="27"/>
    </row>
    <row r="1191" spans="1:24">
      <c r="D1191" s="28"/>
      <c r="E1191" s="28"/>
      <c r="H1191" s="27"/>
      <c r="I1191" s="27"/>
      <c r="J1191" s="27"/>
      <c r="K1191" s="27"/>
      <c r="L1191" s="27"/>
      <c r="M1191" s="27"/>
      <c r="N1191" s="27"/>
      <c r="O1191" s="27"/>
      <c r="P1191" s="27"/>
      <c r="Q1191" s="27"/>
      <c r="R1191" s="27"/>
      <c r="S1191" s="27"/>
      <c r="T1191" s="27"/>
    </row>
    <row r="1192" spans="1:24">
      <c r="D1192" s="28"/>
      <c r="E1192" s="28"/>
      <c r="H1192" s="27"/>
      <c r="I1192" s="27"/>
      <c r="J1192" s="27"/>
      <c r="K1192" s="27"/>
      <c r="L1192" s="27"/>
      <c r="M1192" s="27"/>
      <c r="N1192" s="27"/>
      <c r="O1192" s="27"/>
      <c r="P1192" s="27"/>
      <c r="Q1192" s="27"/>
      <c r="R1192" s="27"/>
      <c r="S1192" s="27"/>
      <c r="T1192" s="27"/>
    </row>
    <row r="1193" spans="1:24">
      <c r="D1193" s="28"/>
      <c r="E1193" s="28"/>
      <c r="H1193" s="27"/>
      <c r="I1193" s="27"/>
      <c r="J1193" s="27"/>
      <c r="K1193" s="27"/>
      <c r="L1193" s="27"/>
      <c r="M1193" s="27"/>
      <c r="N1193" s="27"/>
      <c r="O1193" s="27"/>
      <c r="P1193" s="27"/>
      <c r="Q1193" s="27"/>
      <c r="R1193" s="27"/>
      <c r="S1193" s="27"/>
      <c r="T1193" s="27"/>
    </row>
    <row r="1194" spans="1:24">
      <c r="D1194" s="28"/>
      <c r="E1194" s="28"/>
      <c r="H1194" s="27"/>
      <c r="I1194" s="27"/>
      <c r="J1194" s="27"/>
      <c r="K1194" s="27"/>
      <c r="L1194" s="27"/>
      <c r="M1194" s="27"/>
      <c r="N1194" s="27"/>
      <c r="O1194" s="27"/>
      <c r="P1194" s="27"/>
      <c r="Q1194" s="27"/>
      <c r="R1194" s="27"/>
      <c r="S1194" s="27"/>
      <c r="T1194" s="27"/>
    </row>
    <row r="1195" spans="1:24">
      <c r="D1195" s="28"/>
      <c r="E1195" s="28"/>
      <c r="H1195" s="27"/>
      <c r="I1195" s="27"/>
      <c r="J1195" s="27"/>
      <c r="K1195" s="27"/>
      <c r="L1195" s="27"/>
      <c r="M1195" s="27"/>
      <c r="N1195" s="27"/>
      <c r="O1195" s="27"/>
      <c r="P1195" s="27"/>
      <c r="Q1195" s="27"/>
      <c r="R1195" s="27"/>
      <c r="S1195" s="27"/>
      <c r="T1195" s="27"/>
    </row>
    <row r="1196" spans="1:24">
      <c r="D1196" s="28"/>
      <c r="E1196" s="28"/>
      <c r="H1196" s="27"/>
      <c r="I1196" s="27"/>
      <c r="J1196" s="27"/>
      <c r="K1196" s="27"/>
      <c r="L1196" s="27"/>
      <c r="M1196" s="27"/>
      <c r="N1196" s="27"/>
      <c r="O1196" s="27"/>
      <c r="P1196" s="27"/>
      <c r="Q1196" s="27"/>
      <c r="R1196" s="27"/>
      <c r="S1196" s="27"/>
      <c r="T1196" s="27"/>
    </row>
    <row r="1197" spans="1:24">
      <c r="D1197" s="28"/>
      <c r="E1197" s="28"/>
      <c r="H1197" s="27"/>
      <c r="I1197" s="27"/>
      <c r="J1197" s="27"/>
      <c r="K1197" s="27"/>
      <c r="L1197" s="27"/>
      <c r="M1197" s="27"/>
      <c r="N1197" s="27"/>
      <c r="O1197" s="27"/>
      <c r="P1197" s="27"/>
      <c r="Q1197" s="27"/>
      <c r="R1197" s="27"/>
      <c r="S1197" s="27"/>
      <c r="T1197" s="27"/>
    </row>
    <row r="1198" spans="1:24">
      <c r="D1198" s="28"/>
      <c r="E1198" s="28"/>
      <c r="H1198" s="27"/>
      <c r="I1198" s="27"/>
      <c r="J1198" s="27"/>
      <c r="K1198" s="27"/>
      <c r="L1198" s="27"/>
      <c r="M1198" s="27"/>
      <c r="N1198" s="27"/>
      <c r="O1198" s="27"/>
      <c r="P1198" s="27"/>
      <c r="Q1198" s="27"/>
      <c r="R1198" s="27"/>
      <c r="S1198" s="27"/>
      <c r="T1198" s="27"/>
    </row>
    <row r="1199" spans="1:24">
      <c r="D1199" s="28"/>
      <c r="E1199" s="28"/>
      <c r="H1199" s="27"/>
      <c r="I1199" s="27"/>
      <c r="J1199" s="27"/>
      <c r="K1199" s="27"/>
      <c r="L1199" s="27"/>
      <c r="M1199" s="27"/>
      <c r="N1199" s="27"/>
      <c r="O1199" s="27"/>
      <c r="P1199" s="27"/>
      <c r="Q1199" s="27"/>
      <c r="R1199" s="27"/>
      <c r="S1199" s="27"/>
      <c r="T1199" s="27"/>
    </row>
    <row r="1200" spans="1:24">
      <c r="D1200" s="28"/>
      <c r="E1200" s="28"/>
    </row>
    <row r="1201" spans="1:24">
      <c r="D1201" s="28"/>
      <c r="E1201" s="28"/>
    </row>
    <row r="1202" spans="1:24">
      <c r="D1202" s="28"/>
      <c r="E1202" s="28"/>
    </row>
    <row r="1203" spans="1:24">
      <c r="D1203" s="28"/>
      <c r="E1203" s="28"/>
    </row>
    <row r="1204" spans="1:24">
      <c r="D1204" s="28"/>
      <c r="E1204" s="28"/>
    </row>
    <row r="1205" spans="1:24">
      <c r="D1205" s="28"/>
      <c r="E1205" s="28"/>
    </row>
    <row r="1206" spans="1:24">
      <c r="D1206" s="28"/>
      <c r="E1206" s="28"/>
    </row>
    <row r="1207" spans="1:24">
      <c r="D1207" s="28"/>
      <c r="E1207" s="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MX-06-01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daniel</cp:lastModifiedBy>
  <dcterms:created xsi:type="dcterms:W3CDTF">2017-11-02T23:18:26+00:00</dcterms:created>
  <dcterms:modified xsi:type="dcterms:W3CDTF">2018-01-01T15:48:44+00:00</dcterms:modified>
  <dc:title/>
  <dc:description/>
  <dc:subject/>
  <cp:keywords/>
  <cp:category/>
</cp:coreProperties>
</file>